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75" r:id="rId2"/>
    <sheet name="Consolidated_Balance_Sheet_Par" sheetId="76" r:id="rId3"/>
    <sheet name="Consolidated_Statement_Of_Oper" sheetId="4" r:id="rId4"/>
    <sheet name="Consolidated_Statement_Of_Comp" sheetId="5" r:id="rId5"/>
    <sheet name="Consolidated_Statement_Of_Cash" sheetId="6" r:id="rId6"/>
    <sheet name="Consolidated_Statement_Of_Equi" sheetId="77" r:id="rId7"/>
    <sheet name="Description_of_Business_Basis_" sheetId="78" r:id="rId8"/>
    <sheet name="Goodwill_and_Intangible_Assets" sheetId="79" r:id="rId9"/>
    <sheet name="Dispositions_and_Acquisitions" sheetId="80" r:id="rId10"/>
    <sheet name="Investments" sheetId="81" r:id="rId11"/>
    <sheet name="Fair_Value_Measurements" sheetId="82" r:id="rId12"/>
    <sheet name="Inventories_and_Theatrical_Fil" sheetId="83" r:id="rId13"/>
    <sheet name="Derivative_Instruments" sheetId="84" r:id="rId14"/>
    <sheet name="Long_Term_Debt_and_Other_Finan" sheetId="85" r:id="rId15"/>
    <sheet name="Income_Taxes" sheetId="86" r:id="rId16"/>
    <sheet name="Shareholders_Equity" sheetId="87" r:id="rId17"/>
    <sheet name="Income_Per_Common_Share" sheetId="88" r:id="rId18"/>
    <sheet name="EquityBased_Compensation" sheetId="89" r:id="rId19"/>
    <sheet name="Benefit_Plans" sheetId="90" r:id="rId20"/>
    <sheet name="Restructuring_and_Severance_Co" sheetId="91" r:id="rId21"/>
    <sheet name="Segment_Information" sheetId="92" r:id="rId22"/>
    <sheet name="Commitments_and_Contingencies" sheetId="93" r:id="rId23"/>
    <sheet name="Related_Party_Transactions" sheetId="94" r:id="rId24"/>
    <sheet name="Additional_Financial_Informati" sheetId="95" r:id="rId25"/>
    <sheet name="Supplementary_Information_Cond" sheetId="96" r:id="rId26"/>
    <sheet name="Schedule_II_Valuation_and_Qual" sheetId="97" r:id="rId27"/>
    <sheet name="Description_of_Business_Basis_1" sheetId="98" r:id="rId28"/>
    <sheet name="Description_of_Business_Basis_2" sheetId="99" r:id="rId29"/>
    <sheet name="Goodwill_and_Intangible_Assets1" sheetId="100" r:id="rId30"/>
    <sheet name="Dispositions_and_Acquisitions_" sheetId="101" r:id="rId31"/>
    <sheet name="Investments_Tables" sheetId="102" r:id="rId32"/>
    <sheet name="Fair_Value_Measurements_Tables" sheetId="103" r:id="rId33"/>
    <sheet name="Inventories_and_Theatrical_Fil1" sheetId="104" r:id="rId34"/>
    <sheet name="Derivative_Instruments_Tables" sheetId="105" r:id="rId35"/>
    <sheet name="Long_Term_Debt_and_Other_Finan1" sheetId="106" r:id="rId36"/>
    <sheet name="Income_Taxes_Tables" sheetId="107" r:id="rId37"/>
    <sheet name="Shareholders_Equity_Tables" sheetId="108" r:id="rId38"/>
    <sheet name="Income_Per_Common_Share_Tables" sheetId="109" r:id="rId39"/>
    <sheet name="EquityBased_Compensation_Table" sheetId="110" r:id="rId40"/>
    <sheet name="Benefit_Plans_Tables" sheetId="111" r:id="rId41"/>
    <sheet name="Restructuring_and_Severance_Co1" sheetId="112" r:id="rId42"/>
    <sheet name="Segment_Information_Tables" sheetId="113" r:id="rId43"/>
    <sheet name="Commitments_and_Contingencies_" sheetId="114" r:id="rId44"/>
    <sheet name="Related_Party_Transactions_Tab" sheetId="115" r:id="rId45"/>
    <sheet name="Additional_Financial_Informati1" sheetId="116" r:id="rId46"/>
    <sheet name="Description_of_Business_Basis_3" sheetId="117" r:id="rId47"/>
    <sheet name="Description_of_Business_Basis_4" sheetId="48" r:id="rId48"/>
    <sheet name="Goodwill_and_Intangible_Assets2" sheetId="49" r:id="rId49"/>
    <sheet name="Dispositions_Details" sheetId="50" r:id="rId50"/>
    <sheet name="Acquisitions_Details" sheetId="51" r:id="rId51"/>
    <sheet name="Investments_Details" sheetId="118" r:id="rId52"/>
    <sheet name="Investments_2_Details" sheetId="119" r:id="rId53"/>
    <sheet name="Fair_Value_Measurements_Detail" sheetId="54" r:id="rId54"/>
    <sheet name="Inventories_and_Theatrical_Fil2" sheetId="55" r:id="rId55"/>
    <sheet name="Inventories_and_Theatrical_Fil3" sheetId="120" r:id="rId56"/>
    <sheet name="Derivative_Instruments_Details" sheetId="57" r:id="rId57"/>
    <sheet name="Long_Term_Debt_and_Other_Finan2" sheetId="58" r:id="rId58"/>
    <sheet name="Income_Taxes_Details" sheetId="59" r:id="rId59"/>
    <sheet name="Income_Taxes_2_Details" sheetId="60" r:id="rId60"/>
    <sheet name="Shareholders_Equity_Details" sheetId="61" r:id="rId61"/>
    <sheet name="Income_Per_Common_Share_Detail" sheetId="62" r:id="rId62"/>
    <sheet name="EquityBased_Compensation_Detai" sheetId="63" r:id="rId63"/>
    <sheet name="Benefit_Plans_Details" sheetId="64" r:id="rId64"/>
    <sheet name="Benefit_Plans_2_Details" sheetId="65" r:id="rId65"/>
    <sheet name="Restructuring_and_Severance_Co2" sheetId="66" r:id="rId66"/>
    <sheet name="Segment_Information_Details" sheetId="121" r:id="rId67"/>
    <sheet name="Commitments_and_Contingencies_1" sheetId="68" r:id="rId68"/>
    <sheet name="Related_Party_Transactions_Det" sheetId="69" r:id="rId69"/>
    <sheet name="Additional_Financial_Informati2" sheetId="70" r:id="rId70"/>
    <sheet name="Supplementary_Information_Cond1" sheetId="122" r:id="rId71"/>
    <sheet name="Supplementary_Information_Cond2" sheetId="72" r:id="rId72"/>
    <sheet name="Supplementary_Information_Cond3" sheetId="73" r:id="rId73"/>
    <sheet name="Schedule_II_Valuation_and_Qual1"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<sst xmlns="http://schemas.openxmlformats.org/spreadsheetml/2006/main" count="6501" uniqueCount="1849">
  <si>
    <t>Document and Entity Information (USD $)</t>
  </si>
  <si>
    <t>In Billions, except Share data, unless otherwise specified</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</si>
  <si>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</si>
  <si>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</si>
  <si>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</si>
  <si>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</si>
  <si>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</si>
  <si>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</si>
  <si>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</si>
  <si>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</si>
  <si>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</si>
  <si>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</si>
  <si>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</si>
  <si>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</si>
  <si>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</si>
  <si>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TIME WARNER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</si>
  <si>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</si>
  <si>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</si>
  <si>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</si>
  <si>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</si>
  <si>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</si>
  <si>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</si>
  <si>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</si>
  <si>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</si>
  <si>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</si>
  <si>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</si>
  <si>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</si>
  <si>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 (USD $)</t>
  </si>
  <si>
    <t>In Millions, unless otherwise specified</t>
  </si>
  <si>
    <t>Dec. 31, 2013</t>
  </si>
  <si>
    <t>Current assets</t>
  </si>
  <si>
    <t>Cash and equivalents</t>
  </si>
  <si>
    <t>Receivables, less allowances of $1,152 and $1,383</t>
  </si>
  <si>
    <t>Inventories</t>
  </si>
  <si>
    <t>Deferred income taxes</t>
  </si>
  <si>
    <t>Prepaid expenses and other current assets</t>
  </si>
  <si>
    <t>Current assets of discontinued operations</t>
  </si>
  <si>
    <t>Total current assets</t>
  </si>
  <si>
    <t>Noncurrent inventories and theatrical film and television production costs</t>
  </si>
  <si>
    <t>Investments, including available-for-sale securities</t>
  </si>
  <si>
    <t>Property, plant and equipment, net</t>
  </si>
  <si>
    <t>Intangible assets subject to amortization, net</t>
  </si>
  <si>
    <t>Intangible assets not subject to amortization</t>
  </si>
  <si>
    <t>Goodwill</t>
  </si>
  <si>
    <t>Other assets</t>
  </si>
  <si>
    <t>Noncurrent assets of discontinued operations</t>
  </si>
  <si>
    <t>Total assets</t>
  </si>
  <si>
    <t>Current liabilities</t>
  </si>
  <si>
    <t>Accounts payable and accrued liabilities</t>
  </si>
  <si>
    <t>Deferred revenue</t>
  </si>
  <si>
    <t>Debt due within one year</t>
  </si>
  <si>
    <t>Current liabilities of discontinued operations</t>
  </si>
  <si>
    <t>Total current liabilities</t>
  </si>
  <si>
    <t>Long-term debt</t>
  </si>
  <si>
    <t>Other noncurrent liabilities</t>
  </si>
  <si>
    <t>Noncurrent liabilities of discontinued operations</t>
  </si>
  <si>
    <t>Commitments and Contingencies (Note 16)</t>
  </si>
  <si>
    <t>  </t>
  </si>
  <si>
    <t>Equity</t>
  </si>
  <si>
    <t>Common stock, $0.01 par value, 1.652 billion and 1.652 billion shares issued and 832 million and 895 million shares outstanding</t>
  </si>
  <si>
    <t>Additional paid-in capital</t>
  </si>
  <si>
    <t>Treasury stock, at cost (820 million and 757 million shares)</t>
  </si>
  <si>
    <t>Accumulated other comprehensive loss, net</t>
  </si>
  <si>
    <t>Accumulated deficit</t>
  </si>
  <si>
    <t>Total Time Warner Inc. shareholders' equity</t>
  </si>
  <si>
    <t>Noncontrolling interests</t>
  </si>
  <si>
    <t>Total equity</t>
  </si>
  <si>
    <t>Total liabilities and equity</t>
  </si>
  <si>
    <t>Consolidated Balance Sheet (Parenthetical) (USD $)</t>
  </si>
  <si>
    <t>In Millions, except Per Share data, unless otherwise specified</t>
  </si>
  <si>
    <t>Allowances</t>
  </si>
  <si>
    <t>Time Warner common stock, par value</t>
  </si>
  <si>
    <t>Time Warner common stock, shares issued</t>
  </si>
  <si>
    <t>Time Warner common stock, shares outstanding</t>
  </si>
  <si>
    <t>Treasury stock, shares</t>
  </si>
  <si>
    <t>Consolidated Statement Of Operations (USD $)</t>
  </si>
  <si>
    <t>Dec. 31, 2012</t>
  </si>
  <si>
    <t>Consolidated Statement of Operations</t>
  </si>
  <si>
    <t>Revenues</t>
  </si>
  <si>
    <t>Costs of revenues</t>
  </si>
  <si>
    <t>Selling, general and administrative</t>
  </si>
  <si>
    <t>Amortization of intangible assets</t>
  </si>
  <si>
    <t>Restructuring and severance costs</t>
  </si>
  <si>
    <t>Asset impairments</t>
  </si>
  <si>
    <t>Gain (loss) on operating assets, net</t>
  </si>
  <si>
    <t>Operating income</t>
  </si>
  <si>
    <t>Interest expense, net</t>
  </si>
  <si>
    <t>Other income (loss), net</t>
  </si>
  <si>
    <t>Income from continuing operations before income taxes</t>
  </si>
  <si>
    <t>Income tax (provision) benefit</t>
  </si>
  <si>
    <t>Income from continuing operations</t>
  </si>
  <si>
    <t>Discontinued operations, net of tax</t>
  </si>
  <si>
    <t>Net income</t>
  </si>
  <si>
    <t>Less Net loss attributable to noncontrolling interests</t>
  </si>
  <si>
    <t>Net income attributable to Time Warner Inc. shareholders</t>
  </si>
  <si>
    <t>Amounts attributable to Time Warner Inc. shareholders</t>
  </si>
  <si>
    <t>Per share information attributable to Time Warner Inc. common shareholders:</t>
  </si>
  <si>
    <t>Basic income per common share from continuing operations</t>
  </si>
  <si>
    <t>Discontinued operations</t>
  </si>
  <si>
    <t>Basic net income per common share</t>
  </si>
  <si>
    <t>Average basic common shares outstanding</t>
  </si>
  <si>
    <t>Diluted income per common share from continuing operations</t>
  </si>
  <si>
    <t>Diluted net income per common share</t>
  </si>
  <si>
    <t>Average diluted common shares outstanding</t>
  </si>
  <si>
    <t>Cash dividends declared per share of common stock</t>
  </si>
  <si>
    <t>Consolidated Statement Of Comprehensive Income (USD $)</t>
  </si>
  <si>
    <t>Statement of Income and Comprehensive Income [Abstract]</t>
  </si>
  <si>
    <t>Foreign currency translation:</t>
  </si>
  <si>
    <t>Unrealized gains (losses) occurring during the period</t>
  </si>
  <si>
    <t>Reclassification adjustment for (gains) losses realized in net income</t>
  </si>
  <si>
    <t>Change in foreign currency translation</t>
  </si>
  <si>
    <t>Securities:</t>
  </si>
  <si>
    <t>Change in securities</t>
  </si>
  <si>
    <t>Benefit obligations:</t>
  </si>
  <si>
    <t>Change in benefit obligations</t>
  </si>
  <si>
    <t>Derivative financial instruments:</t>
  </si>
  <si>
    <t>Change in derivative financial instruments</t>
  </si>
  <si>
    <t>Other comprehensive income (loss)</t>
  </si>
  <si>
    <t>Comprehensive income</t>
  </si>
  <si>
    <t>Less Comprehensive loss attributable to noncontrolling interests</t>
  </si>
  <si>
    <t>Comprehensive income attributable to Time Warner Inc. shareholders</t>
  </si>
  <si>
    <t>Consolidated Statement Of Cash Flows (USD $)</t>
  </si>
  <si>
    <t>OPERATIONS</t>
  </si>
  <si>
    <t>Less Discontinued operations, net of tax</t>
  </si>
  <si>
    <t>Net income from continuing operations</t>
  </si>
  <si>
    <t>Adjustments for noncash and nonoperating items:</t>
  </si>
  <si>
    <t>Depreciation and amortization</t>
  </si>
  <si>
    <t>Amortization of film and television costs</t>
  </si>
  <si>
    <t>Venezuelan foreign currency loss</t>
  </si>
  <si>
    <t>(Gain) loss on investments and other assets, net</t>
  </si>
  <si>
    <t>Equity in losses of investee companies, net of cash distributions</t>
  </si>
  <si>
    <t>Equity-based compensation</t>
  </si>
  <si>
    <t>Changes in operating assets and liabilities, net of acquisitions:</t>
  </si>
  <si>
    <t>Receivables</t>
  </si>
  <si>
    <t>Inventories and film costs</t>
  </si>
  <si>
    <t>Accounts payable and other liabilities</t>
  </si>
  <si>
    <t>Other changes</t>
  </si>
  <si>
    <t>Cash provided by operations from continuing operations</t>
  </si>
  <si>
    <t>INVESTING ACTIVITIES</t>
  </si>
  <si>
    <t>Investments in available-for-sale securities</t>
  </si>
  <si>
    <t>Investments and acquisitions, net of cash acquired</t>
  </si>
  <si>
    <t>Capital expenditures</t>
  </si>
  <si>
    <t>Investment proceeds from available-for-sale securities</t>
  </si>
  <si>
    <t>Proceeds from Time Inc. in the Time Separation</t>
  </si>
  <si>
    <t>Proceeds from the sale of Time Warner Center</t>
  </si>
  <si>
    <t>Other investment proceeds</t>
  </si>
  <si>
    <t>Cash provided (used) by investing activities from continuing operations</t>
  </si>
  <si>
    <t>FINANCING ACTIVITIES</t>
  </si>
  <si>
    <t>Borrowings</t>
  </si>
  <si>
    <t>Debt repayments</t>
  </si>
  <si>
    <t>Proceeds from exercise of stock options</t>
  </si>
  <si>
    <t>Excess tax benefit from equity instruments</t>
  </si>
  <si>
    <t>Principal payments on capital leases</t>
  </si>
  <si>
    <t>Repurchases of common stock</t>
  </si>
  <si>
    <t>Dividends paid</t>
  </si>
  <si>
    <t>Other financing activities</t>
  </si>
  <si>
    <t>Cash provided (used) by financing activities from continuing operations</t>
  </si>
  <si>
    <t>Cash provided (used) by continuing operations</t>
  </si>
  <si>
    <t>Cash provided (used) by operations from discontinued operations</t>
  </si>
  <si>
    <t>Cash provided (used) by investing activities from discontinued operations</t>
  </si>
  <si>
    <t>Cash provided (used) by financing activities from discontinued operations</t>
  </si>
  <si>
    <t>Effect of change in cash and equivalents of discontinued operations</t>
  </si>
  <si>
    <t>Cash provided (used) by discontinued operations</t>
  </si>
  <si>
    <t>Effect of Venezuelan exchange rate changes on cash and equivalents</t>
  </si>
  <si>
    <t>INCREASE (DECREASE) IN CASH AND EQUIVALENTS</t>
  </si>
  <si>
    <t>CASH AND EQUIVALENTS AT BEGINNING OF PERIOD</t>
  </si>
  <si>
    <t>CASH AND EQUIVALENTS AT END OF PERIOD</t>
  </si>
  <si>
    <t>Consolidated Statement Of Equity (USD $)</t>
  </si>
  <si>
    <t>In Millions</t>
  </si>
  <si>
    <t>Total</t>
  </si>
  <si>
    <t>Common Stock</t>
  </si>
  <si>
    <t>Paid-In Capital</t>
  </si>
  <si>
    <t>Treasury Stock</t>
  </si>
  <si>
    <t>Retained Earnings (Accumulated Deficit)</t>
  </si>
  <si>
    <t>Time Warner Shareholders</t>
  </si>
  <si>
    <t>Noncontrolling Interests</t>
  </si>
  <si>
    <t>BALANCE AT BEGINNING OF PERIOD at Dec. 31, 2011</t>
  </si>
  <si>
    <t>Other comprehensive income (loss) attributable to Continuing Operations</t>
  </si>
  <si>
    <t>Other comprehensive income (loss) attributable to Discontinued Operations</t>
  </si>
  <si>
    <t>Cash dividends</t>
  </si>
  <si>
    <t>Common stock repurchases</t>
  </si>
  <si>
    <t>Noncontrolling interests of acquired businesses</t>
  </si>
  <si>
    <t>Amounts related primarily to stock options and restricted stock units</t>
  </si>
  <si>
    <t>BALANCE AT END OF PERIOD at Dec. 31, 2012</t>
  </si>
  <si>
    <t>BALANCE AT END OF PERIOD at Dec. 31, 2013</t>
  </si>
  <si>
    <t>Amounts related to the Time Separation</t>
  </si>
  <si>
    <t>BALANCE AT END OF PERIOD at Dec. 31, 2014</t>
  </si>
  <si>
    <t>Description of Business, Basis of Presentation and Summary of Significant Accounting Policies</t>
  </si>
  <si>
    <t>Organization, Consolidation and Presentation of Financial Statements [Abstract]</t>
  </si>
  <si>
    <t>DESCRIPTION OF BUSINESS AND BASIS OF PRESENTATION</t>
  </si>
  <si>
    <t>1.       DESCRIPTION OF BUSINESS, BASIS OF PRESENTATION AND SUMMARY OF SIGNIFICANT ACCOUNTING POLICIES</t>
  </si>
  <si>
    <t>Description of Business</t>
  </si>
  <si>
    <r>
      <t xml:space="preserve">Time Warner Inc. (“Time Warner” or the “Company”) is a leading media and entertainment company, whose businesses include television networks, and film and TV entertainment. Time Warner classifies its operations into three reportable segments: </t>
    </r>
    <r>
      <rPr>
        <i/>
        <sz val="10"/>
        <color theme="1"/>
        <rFont val="Times New Roman"/>
        <family val="1"/>
      </rPr>
      <t>Turner</t>
    </r>
    <r>
      <rPr>
        <sz val="10"/>
        <color theme="1"/>
        <rFont val="Times New Roman"/>
        <family val="1"/>
      </rPr>
      <t>:</t>
    </r>
    <r>
      <rPr>
        <i/>
        <sz val="10"/>
        <color theme="1"/>
        <rFont val="Times New Roman"/>
        <family val="1"/>
      </rPr>
      <t xml:space="preserve"> </t>
    </r>
    <r>
      <rPr>
        <sz val="10"/>
        <color theme="1"/>
        <rFont val="Times New Roman"/>
        <family val="1"/>
      </rPr>
      <t xml:space="preserve">consisting principally of cable networks and digital media properties; </t>
    </r>
    <r>
      <rPr>
        <i/>
        <sz val="10"/>
        <color theme="1"/>
        <rFont val="Times New Roman"/>
        <family val="1"/>
      </rPr>
      <t>Home Box Office</t>
    </r>
    <r>
      <rPr>
        <sz val="10"/>
        <color theme="1"/>
        <rFont val="Times New Roman"/>
        <family val="1"/>
      </rPr>
      <t>:</t>
    </r>
    <r>
      <rPr>
        <i/>
        <sz val="10"/>
        <color theme="1"/>
        <rFont val="Times New Roman"/>
        <family val="1"/>
      </rPr>
      <t xml:space="preserve"> </t>
    </r>
    <r>
      <rPr>
        <sz val="10"/>
        <color theme="1"/>
        <rFont val="Times New Roman"/>
        <family val="1"/>
      </rPr>
      <t xml:space="preserve">consisting principally of premium pay television services domestically and premium pay and basic tier television services internationally; and </t>
    </r>
    <r>
      <rPr>
        <i/>
        <sz val="10"/>
        <color theme="1"/>
        <rFont val="Times New Roman"/>
        <family val="1"/>
      </rPr>
      <t>Warner Bros.</t>
    </r>
    <r>
      <rPr>
        <sz val="10"/>
        <color theme="1"/>
        <rFont val="Times New Roman"/>
        <family val="1"/>
      </rPr>
      <t>:</t>
    </r>
    <r>
      <rPr>
        <i/>
        <sz val="10"/>
        <color theme="1"/>
        <rFont val="Times New Roman"/>
        <family val="1"/>
      </rPr>
      <t xml:space="preserve"> </t>
    </r>
    <r>
      <rPr>
        <sz val="10"/>
        <color theme="1"/>
        <rFont val="Times New Roman"/>
        <family val="1"/>
      </rPr>
      <t xml:space="preserve">consisting principally of television, feature film, home video and videogame production and distribution. </t>
    </r>
  </si>
  <si>
    <t>Separation of Time Inc.</t>
  </si>
  <si>
    <t xml:space="preserve">On June 6, 2014 (the “Distribution Date”), the Company completed the legal and structural separation of the Company's Time Inc. segment from the Company (the “Time Separation”). The Time Separation was effected as a pro rata dividend of all shares of Time Inc. common stock held by Time Warner in a spin-off to Time Warner stockholders. With the completion of the Time Separation, the Company disposed of the Time Inc. segment in its entirety and ceased to consolidate its assets, liabilities and results of operations in the Company's consolidated financial statements. Accordingly, the Company has recast its financial information to present the financial position and results of operations of its former Time Inc. segment as discontinued operations in the consolidated financial statements for all periods presented. For a summary of discontinued operations, see Note 3. </t>
  </si>
  <si>
    <t>In connection with the Time Separation, the Company received $1.4 billion from Time Inc., consisting of proceeds relating to Time Inc.'s acquisition of the IPC publishing business in the U.K. from a wholly-owned subsidiary of Time Warner and a special dividend.</t>
  </si>
  <si>
    <t>Basis of Presentation</t>
  </si>
  <si>
    <t>Basis of Consolidation</t>
  </si>
  <si>
    <t xml:space="preserve">The consolidated financial statements include all of the assets, liabilities, revenues, expenses and cash flows of entities in which Time Warner has a controlling interest (“subsidiaries”). Intercompany accounts and transactions between consolidated entities have been eliminated in consolidation. </t>
  </si>
  <si>
    <t>Changes in Basis of Presentation</t>
  </si>
  <si>
    <t>     The 2013 and 2012 financial information has been recast so that the basis of presentation is consistent with that of the 2014 financial information. This recast reflects the financial position and results of operations of the Company's former Time Inc. segment as discontinued operations for all periods presented.</t>
  </si>
  <si>
    <t>Use of Estimates</t>
  </si>
  <si>
    <t>The preparation of financial statements in conformity with U.S. generally accepted accounting principles (“U.S. GAAP”) requires management to make estimates, judgments and assumptions that affect the amounts reported in the consolidated financial statements and footnotes thereto. Actual results could differ from those estimates.</t>
  </si>
  <si>
    <t>Significant estimates and judgments inherent in the preparation of the consolidated financial statements include accounting for asset impairments, multiple-element transactions, allowances for doubtful accounts, depreciation and amortization, the determination of ultimate revenues as it relates to amortization of capitalized film and programming costs and participations and residuals, home video and videogames product returns, business combinations, pension and other postretirement benefits, equity-based compensation, income taxes, contingencies, litigation matters, reporting revenue for certain transactions on a gross versus net basis, and the determination of whether the Company should consolidate certain entities.</t>
  </si>
  <si>
    <t>Venezuela Currency</t>
  </si>
  <si>
    <t xml:space="preserve">Certain of the Company's divisions conduct business with third parties located in Venezuela and, as a result, the Company holds net monetary assets denominated in Venezuelan Bolivares Fuertes (“VEF”) that primarily consist of cash and accounts receivable. As of December 31, 2014, there were three legal foreign currency exchange systems administered by the Venezuelan government, each with a different exchange rate: (i) the fixed official government rate as published by the Central Bank of Venezuela, which as of December 31, 2014 was 6.3 VEF to each U.S. Dollar, (ii) the variable, auction-based SICAD 1 rate, which as of December 31, 2014 was 12 VEF to each U.S. Dollar and (iii) the variable, transaction-based SICAD 2 rate, which as of December 31, 2014 was approximately 50 VEF to each U.S. Dollar. Because of Venezuelan government-imposed restrictions on the exchange of VEF into foreign currency in Venezuela, the Company has not been able to convert VEF earned in Venezuela into U.S. Dollars through the official government rate. Further, the Company has not been able to access the SICAD 1 and SICAD 2 exchanges due to government requirements and restrictions on participation in the exchanges, including a requirement that an entity be domiciled in Venezuela to participate. </t>
  </si>
  <si>
    <t>Prior to December 31, 2014, the Company used the official government exchange rate to remeasure its VEF-denominated transactions and balances. This was principally due to the Company's inability to access the SICAD 1 and SICAD 2 exchange systems, as noted above, as well as a lack of clarity about those exchange systems' stability and transaction volume.  During the fourth quarter of 2014, the Company considered information about the companies that were able to access the three exchange systems during 2014 and the fact that the SICAD 1 and SICAD 2 exchanges continued to operate, as well as the state of the Venezuelan economy, which has been negatively impacted by significantly lower oil prices and which the Venezuela Central Bank confirmed in late December 2014 had entered a recession. Based on these factors, as of December 31, 2014, the Company concluded that the SICAD 2 exchange rate was the most appropriate legal exchange rate for the Company's business activities conducted in VEF. Accordingly, beginning on December 31, 2014, the Company began using the SICAD 2 rate to remeasure its VEF-denominated transactions and balances and, for the three months and year ended December 31, 2014, recognized a pretax foreign exchange loss of $173 million in the Consolidated Statement of Operations</t>
  </si>
  <si>
    <t>Accounting Guidance Adopted in 2014</t>
  </si>
  <si>
    <t>Share-Based Payment Awards with Performance Targets Attainable After the Requisite Service Period</t>
  </si>
  <si>
    <t>On July 1, 2014, the Company early adopted guidance that clarifies that a performance target that affects the vesting of an award payable in shares and that can be met after the requisite service period is a performance condition. Therefore, compensation expense related to such awards should only be recognized when it becomes probable that the performance target will be met, which could occur after the requisite service period has been satisfied. The adoption of this guidance did not have an impact on the Company's consolidated financial statements.</t>
  </si>
  <si>
    <t>Presentation of Unrecognized Tax Benefits</t>
  </si>
  <si>
    <t>On January 1, 2014, the Company adopted on a prospective basis guidance requiring a liability related to an unrecognized tax benefit to be offset against a deferred tax asset for a net operating loss carryforward, a similar tax loss or a tax credit carryforward if such settlement is required or expected in the event the uncertain tax position is disallowed. In situations in which a net operating loss carryforward, a similar tax loss or a tax credit carryforward is not available at the reporting date under the tax law of a jurisdiction or the tax law of a jurisdiction does not require it, and the Company does not intend to use the deferred tax asset for such purpose, the unrecognized tax benefit would be presented in the financial statements as a liability and will not be combined with deferred tax assets. The adoption of this guidance did not have a material impact on the Company's consolidated financial statements.</t>
  </si>
  <si>
    <t xml:space="preserve">Accounting Guidance Not Yet Adopted </t>
  </si>
  <si>
    <t>Revenue Recognition</t>
  </si>
  <si>
    <t>In May 2014, guidance was issued that establishes a new revenue recognition framework in U.S. GAAP for all companies and industries. The core principle of the guidance is that an entity should recognize revenue from the transfer of promised goods or services to customers in an amount that reflects the consideration the entity expects to receive for those goods or services. The guidance includes a five-step framework to determine the timing and amount of revenue to recognize related to contracts with customers.  In addition, this guidance requires new or expanded disclosures related to the judgments made by companies when following this framework.  The guidance will become effective on either a full or modified retrospective basis for the Company on January 1, 2017.  The Company is evaluating the impact the guidance will have on its consolidated financial statements.</t>
  </si>
  <si>
    <t>Discontinued Operations</t>
  </si>
  <si>
    <t>In April 2014, guidance was issued that changes the requirements for reporting discontinued operations. Under this new guidance, a discontinued operation is (i) a component of an entity or group of components that has been disposed of or is classified as held for sale and represents a strategic shift that has had or will have a major effect on an entity's operations and financial results or (ii) an acquired business that is classified as held for sale on the acquisition date. This guidance also requires expanded or new disclosures for discontinued operations, individually material disposals that do not meet the definition of a discontinued operation, an entity's continuing involvement with a discontinued operation following disposal and retained equity method investments in a discontinued operation. This guidance became effective on a prospective basis for the Company on January 1, 2015 and is not expected to have a material impact on the Company's consolidated financial statements.</t>
  </si>
  <si>
    <t>Summary of Critical and Significant Accounting Policies</t>
  </si>
  <si>
    <t>The following is a discussion of each of the Company's critical accounting policies, including information and analysis of estimates and assumptions involved in their application, and other significant accounting policies.</t>
  </si>
  <si>
    <t>The Securities and Exchange Commission (“SEC”) considers an accounting policy to be critical if it is important to the Company's financial condition and results of operations and if it requires significant judgment and estimates on the part of management in its application. The development and selection of these critical accounting policies have been determined by Time Warner's management and the related disclosures have been reviewed with the Audit and Finance Committee of the Board of Directors of the Company. Due to the significant judgment involved in selecting certain of the assumptions used in these areas, it is possible that different parties could choose different assumptions and reach different conclusions. The Company considers the policies relating to the following matters to be critical accounting policies:</t>
  </si>
  <si>
    <t>Impairment of Goodwill and Intangible Assets (see pages 76 to 77);</t>
  </si>
  <si>
    <t>Film and Television Production Cost Recognition, Participations and Residuals and Impairments (see pages 81 to 82);</t>
  </si>
  <si>
    <t xml:space="preserve">Gross versus Net Revenue Recognition (see pages 80 to 81); </t>
  </si>
  <si>
    <t>Sales Returns and Pricing Rebates (see page 80); and</t>
  </si>
  <si>
    <t>Income Taxes (see page 84).</t>
  </si>
  <si>
    <t>Cash and Equivalents</t>
  </si>
  <si>
    <t>Cash equivalents consist of investments that are readily convertible into cash and have original maturities of three months or less. Cash equivalents are carried at cost, which approximates fair value. The Company monitors concentrations of credit risk with respect to Cash and equivalents by placing such balances with higher quality financial institutions or investing such amounts in liquid, short-term, highly-rated instruments or investment funds holding similar instruments. As of December 31, 2014, the majority of the Company's Cash and equivalents were invested with banks with a credit rating of at least A and in Rule 2a-7 money market mutual funds. At December 31, 2014, the Company did not have more than $500 million invested in any single bank or money market mutual fund.</t>
  </si>
  <si>
    <t>Allowance for Doubtful Accounts</t>
  </si>
  <si>
    <t xml:space="preserve">The Company monitors customer credit risk related to accounts receivable, including unbilled trade receivables primarily related to the distribution of television product. Significant judgments and estimates are involved in evaluating if such amounts will ultimately be fully collected. Each of the Company's businesses maintains a comprehensive approval process prior to issuing credit to third-party customers. Counterparties that are determined to be of a higher risk are evaluated to assess whether the credit terms previously granted to them should be modified. The Company monitors customers' accounts receivable aging, and a provision for estimated uncollectible amounts is maintained based on customer payment levels, historical experience and management's views on trends in the overall receivable agings at the Company's businesses. In addition, for larger accounts, the Company performs analyses of risks on a customer-specific basis. At December 31, 2014 and 2013, total reserves for doubtful accounts were approximately $152 million and $191 million, respectively. For the year ended December 31, 2014, the Company recognized $20 million of income related to bad debt primarily due to the reversal of a reserve related to a Warner Bros. receivable. Bad debt expense recognized during the years ended December 31, 2013 and 2012 totaled $28 million and $37 million, respectively. </t>
  </si>
  <si>
    <t>Consolidation</t>
  </si>
  <si>
    <t xml:space="preserve">Time Warner consolidates all entities in which it has a controlling voting interest and all variable interest entities (“VIEs”) in which the Company is deemed to be the primary beneficiary. Entities determined to be VIEs primarily consist of HBO Latin America Group (“HBO LAG”) because the Company's ownership and voting rights in this entity are disproportionate. HBO LAG operates multi-channel premium pay and basic tier television services in Latin America and is accounted for using the equity method. See Note 4 for additional information. </t>
  </si>
  <si>
    <t>Investments</t>
  </si>
  <si>
    <t xml:space="preserve">Investments in companies in which Time Warner has significant influence, but less than a controlling voting interest, are accounted for using the equity method. Significant influence is generally presumed to exist when Time Warner owns between 20% and 50% of the voting interests in the investee, holds substantial management rights or holds an interest of less than 20% in an investee that is a limited liability partnership or limited liability corporation that is treated as a flow-through entity. </t>
  </si>
  <si>
    <t xml:space="preserve">Under the equity method of accounting, only Time Warner's investment in and amounts due to and from the equity investee are included in the Consolidated Balance Sheet; only Time Warner's share of the investee's earnings (losses) is included in the Consolidated Statement of Operations; and only the dividends, cash distributions, loans or other cash received from the investee, additional cash investments, loan repayments or other cash paid to the investee are included in the Consolidated Statement of Cash Flows. </t>
  </si>
  <si>
    <t>Investments in companies in which Time Warner does not have a controlling voting interest or over which it is unable to exert significant influence are generally accounted for at fair value if the investments are publicly traded. If the investment or security is not publicly traded, the investment is accounted for at cost. Unrealized gains and losses on investments accounted for at fair value are reported, net of tax, in Accumulated other comprehensive loss, net. Dividends and other distributions of earnings from investments in companies in which Time Warner does not have a controlling voting interest or over which it is unable to exert significant influence are included in Other loss, net, when declared. For more information, see Notes 3 and 4.</t>
  </si>
  <si>
    <t>The company regularly reviews its investments for impairment. See “Asset Impairments” below for additional information.</t>
  </si>
  <si>
    <t>Foreign Currency Translation</t>
  </si>
  <si>
    <t>Financial statements of subsidiaries operating outside the United States whose functional currency is not the U.S. Dollar are translated at the rates of exchange on the balance sheet date for assets and liabilities and at average rates of exchange for revenues and expenses during the period.  Translation gains or losses on assets and liabilities are included as a component of Accumulated other comprehensive loss, net.</t>
  </si>
  <si>
    <t>Derivative Instruments</t>
  </si>
  <si>
    <t>The Company uses derivative instruments principally to manage the risk associated with movements in foreign currency exchange rates, and recognizes all derivative instruments on the Consolidated Balance Sheet at fair value. Changes in fair value of derivative instruments that qualify for hedge accounting will either be offset against the change in fair value of the hedged assets or liabilities through earnings or recognized in shareholders' equity as a component of Accumulated other comprehensive loss, net, until the hedged item is recognized in earnings, depending on whether the derivative instrument is being used to hedge changes in fair value or cash flows. For qualifying hedge relationships, the Company excludes the impact of forward points or option premiums from its assessment of hedge effectiveness and recognizes changes in the fair value of a derivative instrument due to forward points or option premiums in Other income (loss), net each quarter. The ineffective portion of a derivative instrument's change in fair value is immediately recognized in earnings. For those derivative instruments that do not qualify for hedge accounting, changes in fair value are recognized immediately in earnings. See Note 7 for additional information regarding derivative instruments held by the Company and risk management strategies.</t>
  </si>
  <si>
    <t>Property, Plant and Equipment</t>
  </si>
  <si>
    <t>Property, plant and equipment are stated at cost. Additions to property, plant and equipment generally include material, labor and overhead. Time Warner also capitalizes certain costs associated with coding, software configuration, upgrades and enhancements incurred for the development of internal use software. Depreciation is recorded on a straight-line basis over estimated useful lives. Leasehold improvements are depreciated over the lesser of the estimated useful life of the improvement or the term of the applicable lease. Time Warner periodically evaluates the depreciation periods of property, plant and equipment to determine whether a revision to its estimates of useful lives is warranted. Property, plant and equipment, including capital leases, consist of (millions):</t>
  </si>
  <si>
    <t>December 31,</t>
  </si>
  <si>
    <t>Estimated</t>
  </si>
  <si>
    <t>Useful Lives</t>
  </si>
  <si>
    <t>(recast)</t>
  </si>
  <si>
    <r>
      <t>Land</t>
    </r>
    <r>
      <rPr>
        <vertAlign val="superscript"/>
        <sz val="11"/>
        <color theme="1"/>
        <rFont val="Calibri"/>
        <family val="2"/>
        <scheme val="minor"/>
      </rPr>
      <t>(a)</t>
    </r>
  </si>
  <si>
    <t>$</t>
  </si>
  <si>
    <t>n/a</t>
  </si>
  <si>
    <t>Buildings and improvements</t>
  </si>
  <si>
    <t>7 to 30 years</t>
  </si>
  <si>
    <t>Capitalized software costs</t>
  </si>
  <si>
    <t>3 to 7 years</t>
  </si>
  <si>
    <r>
      <t>Furniture, fixtures and other equipment</t>
    </r>
    <r>
      <rPr>
        <vertAlign val="superscript"/>
        <sz val="11"/>
        <color theme="1"/>
        <rFont val="Calibri"/>
        <family val="2"/>
        <scheme val="minor"/>
      </rPr>
      <t>(b)</t>
    </r>
  </si>
  <si>
    <t>3 to 10 years</t>
  </si>
  <si>
    <t>Accumulated depreciation</t>
  </si>
  <si>
    <t>____________</t>
  </si>
  <si>
    <r>
      <t>(a)</t>
    </r>
    <r>
      <rPr>
        <sz val="11"/>
        <color theme="1"/>
        <rFont val="Calibri"/>
        <family val="2"/>
        <scheme val="minor"/>
      </rPr>
      <t> </t>
    </r>
  </si>
  <si>
    <t>Land is not depreciated.</t>
  </si>
  <si>
    <r>
      <t>(b)</t>
    </r>
    <r>
      <rPr>
        <sz val="11"/>
        <color theme="1"/>
        <rFont val="Calibri"/>
        <family val="2"/>
        <scheme val="minor"/>
      </rPr>
      <t> </t>
    </r>
  </si>
  <si>
    <t>Includes $223 million and $327 million of construction in progress as of December 31, 2014 and 2013, respectively.</t>
  </si>
  <si>
    <t>Intangible Assets</t>
  </si>
  <si>
    <t>Time Warner has a significant number of intangible assets, including acquired film and television libraries and other copyrighted products and tradenames. Time Warner does not recognize the fair value of internally generated intangible assets. Intangible assets acquired in business combinations are recorded at the acquisition date fair value in the Company's Consolidated Balance Sheet. Acquired film libraries are amortized using the film forecast computation model. For more information, see “Film and Television Production Cost Recognition, Participations and Residuals and Impairments” and Note 2.</t>
  </si>
  <si>
    <t>Asset Impairments</t>
  </si>
  <si>
    <t>The Company's investments consist of (i) investments carried at fair value, including available-for-sale securities and certain deferred compensation-related investments, (ii) investments accounted for using the cost method of accounting, (iii) investments accounted for using the equity method of accounting and (iv) held-to-maturity debt securities. The Company regularly reviews its investments for impairment, including when the carrying value of an investment exceeds its related market value. If the Company determines that an investment has sustained an other-than-temporary decline in its value, the investment is written down to its fair value by a charge to earnings that is included in Other loss, net. Factors that are considered by the Company in determining whether an other-than-temporary decline in value has occurred include (i) the market value of the security in relation to its cost basis, (ii) the financial condition of the investee and (iii) the Company's intent and ability to retain the investment for a sufficient period of time to allow for recovery in the market value of the investment.</t>
  </si>
  <si>
    <t>In evaluating the factors described above for available-for-sale securities and held-to-maturity debt securities, the Company presumes a decline in value to be other-than-temporary if the quoted market price of the security is 20% or more below the investment's cost basis for a period of six months or more (the “20% criterion”) or the quoted market price of the security is 50% or more below the security's cost basis at any quarter end (the “50% criterion”). However, the presumption of an other-than-temporary decline in these instances may be overcome if there is persuasive evidence indicating that the decline is temporary in nature (e.g., the investee's operating performance is strong, the market price of the investee's security is historically volatile, etc.). Additionally, there may be instances in which impairment losses are recognized even if the 20% and 50% criteria are not satisfied (e.g., if there is a plan to sell the security in the near term and the fair value is below the Company's cost basis).</t>
  </si>
  <si>
    <t>For investments accounted for using the cost or equity method of accounting, the Company evaluates information available (e.g., budgets, business plans, financial statements, etc.) in addition to quoted market prices, if any, in determining whether an other-than-temporary decline in value exists. Factors indicative of an other-than-temporary decline include recurring operating losses, credit defaults and subsequent rounds of financing at an amount below the cost basis of the Company's investment. For more information, see Note 4.</t>
  </si>
  <si>
    <t>Goodwill and Indefinite-Lived Intangible Assets</t>
  </si>
  <si>
    <t>Goodwill and indefinite-lived intangible assets, primarily tradenames, are tested annually for impairment during the fourth quarter or earlier upon the occurrence of certain events or substantive changes in circumstances. Goodwill is tested for impairment at the reporting unit level. A reporting unit is either the “operating segment level,” such as Warner Bros. Entertainment Inc. (“Warner Bros.”), Home Box Office, Inc. (“Home Box Office”) and Turner Broadcasting System, Inc. (“Turner”), or one level below, which is referred to as a “component” (e.g., Warner Bros. Theatrical, Warner Bros. Television). The level at which the impairment test is performed requires judgment as to whether the operations below the operating segment constitute a self-sustaining business or whether the operations are similar such that they should be aggregated for purposes of the impairment test. For purposes of the goodwill impairment test, management has concluded that the operations below the operating segment level are not self-sustaining businesses or the operations are similar and therefore has determined that its reporting units are the same as its operating segments.</t>
  </si>
  <si>
    <t xml:space="preserve">In assessing Goodwill for impairment, the Company has the option to first perform a qualitative assessment to determine whether the existence of events or circumstances leads to a determination that it is more likely than not that the fair value of a reporting unit is less than its carrying amount. If the Company determines that it is not more likely than not that the fair value of a reporting unit is less than its carrying amount, the Company is not required to perform any additional tests in assessing Goodwill for impairment. However, if the Company concludes otherwise or elects not to perform the qualitative assessment, then it is required to perform the first step of a two-step impairment review process. The first step of the two-step process involves a comparison of the estimated fair value of a reporting unit to its carrying amount. In performing the first step, the Company determines the fair value of a reporting unit using a discounted cash flow (“DCF”) analysis and, in certain cases, a combination of a DCF analysis and a market-based approach. Determining fair value requires the exercise of significant judgment, including judgments about appropriate discount rates, perpetual growth rates, the amount and timing of expected future cash flows, as well as relevant comparable public company earnings multiples. The cash flows employed in the DCF analyses are based on the Company's most recent budgets and long range plans and perpetual growth rates are assumed for years beyond the current long range plan period. Discount rate assumptions are based on an assessment of market rates, capital structures and the risk inherent in the future cash flows included in the budgets and long range plans. </t>
  </si>
  <si>
    <t>In 2014, the Company did not elect to perform a qualitative assessment of Goodwill and instead performed a quantitative impairment test. The results of the quantitative test did not result in any impairments of Goodwill because the fair values of each of the Company's reporting units exceeded their respective carrying values. None of the carrying values of the Company's reporting units were within 30% of their respective fair values as of December 31, 2014. If the carrying value of a reporting unit exceeded its fair value, the second step of the impairment review process would need to be performed to determine the ultimate amount of impairment loss to record. Significant assumptions utilized in the DCF analysis included discount rates that ranged from 9.0% to 9.5% and a terminal revenue growth rate of 3.25%. Significant assumptions utilized in the market-based approach were market multiples ranging from 9.5x to 12.0x for the Company's reporting units where a market-based approach was performed.</t>
  </si>
  <si>
    <t xml:space="preserve">In assessing other intangible assets not subject to amortization for impairment, the Company also has the option to perform a qualitative assessment to determine whether the existence of events or circumstances leads to a determination that it is more likely than not that the fair value of such an intangible asset is less than its carrying amount. If the Company determines that it is not more likely than not that the fair value of such an intangible asset is less than its carrying amount, then the Company is not required to perform any additional tests for assessing those intangible assets for impairment. However, if the Company concludes otherwise or elects not to perform the qualitative assessment, then it is required to perform a quantitative impairment test that involves a comparison of the estimated fair value of the intangible asset with its carrying value. If the carrying value of the intangible asset exceeds its fair value, an impairment loss is recognized in an amount equal to that excess. </t>
  </si>
  <si>
    <t xml:space="preserve">In 2014, the Company did not elect to perform a qualitative assessment for intangible assets not subject to amortization. The estimates of fair value of intangible assets not subject to amortization are determined using a DCF valuation analysis, which is based on the “relief from royalty” methodology. Discount rate assumptions are based on an assessment of the risk inherent in the projected future cash flows generated by the respective intangible assets. Also subject to judgment are assumptions about royalty rates, which are based on the estimated rates at which similar tradenames are being licensed in the marketplace. </t>
  </si>
  <si>
    <t>The performance of the Company's 2014 annual impairment test for other intangible assets not subject to amortization did not result in any impairments since the fair value of each of the Company's intangible assets not subject to amortization exceeded its respective carrying value. No intangible asset not subject to amortization's fair value was within 30% of its carrying value. The significant assumptions utilized in the 2014 DCF analysis of other intangible assets not subject to amortization were discount rates that ranged from 9.5% to 10.0% and a terminal revenue growth rate of 3.25%.</t>
  </si>
  <si>
    <t>Long-Lived Assets</t>
  </si>
  <si>
    <t>Long-lived assets, including finite-lived intangible assets (e.g., tradenames, customer lists, film libraries and property, plant and equipment), do not require that an annual impairment test be performed; instead, long-lived assets are tested for impairment upon the occurrence of a triggering event. Triggering events include the more likely than not disposal of a portion of such assets or the occurrence of an adverse change in the market involving the business employing the related assets. Once a triggering event has occurred, the impairment test is based on whether the intent is to hold the asset for continued use or to hold the asset for sale. The impairment test for assets held for continued use requires a comparison of cash flows expected to be generated over the useful life of an asset or group of assets (“asset group”) against the carrying value of the asset group. An asset group is established by identifying the lowest level of cash flows generated by the asset or group of assets that are largely independent of the cash flows of other assets. If the intent is to hold the asset group for continued use, the impairment test first requires a comparison of estimated undiscounted future cash flows generated by the asset group against its carrying value. If the carrying value exceeds the estimated undiscounted future cash flows, an impairment would be measured as the difference between the estimated fair value of the asset group and its carrying value. Fair value is generally determined by discounting the future cash flows associated with that asset group. If the intent is to hold the asset group for sale and certain other criteria are met (e.g., the asset can be disposed of currently, appropriate levels of authority have approved the sale, and there is an active program to locate a buyer), the impairment test involves comparing the asset group's carrying value to its estimated fair value. To the extent the carrying value is greater than the estimated fair value, an impairment loss is recognized for the difference. Significant judgments in this area involve determining the appropriate asset group level at which to test, determining whether a triggering event has occurred, determining the future cash flows for the assets involved and selecting the appropriate discount rate to be applied in determining estimated fair value. For more information, see Note 2.</t>
  </si>
  <si>
    <t>Accounting for Pension Plans</t>
  </si>
  <si>
    <t>The Company and certain of its subsidiaries have both funded and unfunded defined benefit pension plans, the substantial majority of which are noncontributory, covering a majority of domestic employees and, to a lesser extent, have various defined benefit plans, primarily noncontributory, covering certain international employees. Pension benefits are based on formulas that reflect the participating employees' years of service and compensation. Time Warner's largest defined benefit pension plan is closed for new employees and frozen to future benefit accruals. Time Warner uses a December 31st measurement date for its plans. The pension expense recognized by the Company is determined using certain assumptions, including the expected long-term rate of return on plan assets, the interest factor implied by the discount rate and the rate of compensation increases. For more information, see Note 13.</t>
  </si>
  <si>
    <t>Equity-Based Compensation</t>
  </si>
  <si>
    <t>The Company measures the cost of employee services received in exchange for an award of equity instruments based on the grant-date fair value of the award. That cost is recognized in Costs of revenues or Selling, general and administrative expenses depending on the job function of the grantee on a straight-line basis (net of estimated forfeitures) from the date of grant over the period during which an employee is required to provide services in exchange for the award. The total grant-date fair value of an equity award granted to an employee who has reached a specified age and years of service as of the grant date is recognized as compensation expense immediately upon grant as there is no required service period.</t>
  </si>
  <si>
    <r>
      <t>The grant-date fair value of a restricted stock unit (“RSU”) is determined based on the closing sale price of the Company's common stock on the NYSE Composite Tape on the date of grant</t>
    </r>
    <r>
      <rPr>
        <sz val="10"/>
        <color theme="1"/>
        <rFont val="Arial"/>
        <family val="2"/>
      </rPr>
      <t>. </t>
    </r>
  </si>
  <si>
    <t xml:space="preserve">Performance stock units (“PSUs”) are subject to a performance condition such that the number of PSUs that ultimately vest generally depends on the adjusted earnings per share (“Adjusted EPS”) achieved by the Company during a three-year performance period compared to targets established at the beginning of the period. The PSUs are also subject to a market condition and the number of PSUs that vest can be increased or decreased based on the Company's cumulative total shareholder return (“TSR”) relative to the TSR of the other companies in the S&amp;P 500 Index for the performance period. Because the terms of the PSUs provide discretion to make certain adjustments to the performance calculation, the service inception date of these awards precedes the grant date. Accordingly, the Company recognizes compensation expense beginning on the service inception date and remeasures the fair value of the PSU until a grant date occurs, which is typically after the completion of the required service period. PSUs, as well as RSUs granted to certain senior executives beginning in 2012, also are subject to a performance condition based on an adjusted net income target for a one-year period that, if not achieved, will result in the forfeiture of the awards. </t>
  </si>
  <si>
    <r>
      <t>The grant-date fair value of a stock option is estimated using the Black-Scholes option-pricing model</t>
    </r>
    <r>
      <rPr>
        <i/>
        <sz val="10"/>
        <color theme="1"/>
        <rFont val="Times New Roman"/>
        <family val="1"/>
      </rPr>
      <t xml:space="preserve">. </t>
    </r>
    <r>
      <rPr>
        <sz val="10"/>
        <color theme="1"/>
        <rFont val="Times New Roman"/>
        <family val="1"/>
      </rPr>
      <t>Because the Black-Scholes option-pricing model requires the use of subjective assumptions, changes in these assumptions can materially affect the fair value of the stock options. The Company determines the volatility assumption for these stock options using implied volatilities data from its traded options. The expected term, which represents the period of time that stock options granted are expected to be outstanding, is estimated based on the historical exercise behavior of Time Warner employees. Groups of employees that have similar historical exercise behavior are considered separately for valuation purposes. The risk-free rate assumed in valuing the options is based on the U.S. Treasury yield curve in effect at the time of grant for the expected term of the option. The Company determines the expected dividend yield percentage by dividing the expected annual dividend by the market price of Time Warner common stock at the date of grant. For more information, see Note 12.</t>
    </r>
  </si>
  <si>
    <t>Revenue</t>
  </si>
  <si>
    <t>The Company generates revenue primarily from content production and distribution (i.e., Content Revenue), providing programming to cable system operators, satellite distribution services, telephone companies and other distributors (collectively, “affiliates”) that have contracted to receive and distribute this programming to their subscribers (i.e., Subscription Revenue) and the sale of advertising on the Company's television networks and websites and the websites it manages and/or operates for others (i.e., Advertising Revenue).        </t>
  </si>
  <si>
    <t>Content Revenue</t>
  </si>
  <si>
    <t xml:space="preserve">Feature films typically are produced or acquired for initial exhibition in theaters, followed by distribution, generally commencing within three years of such initial exhibition, through home video, electronic sell-through, video-on-demand, subscription video-on-demand services, premium cable, basic cable and broadcast networks. Revenues from film rentals by theaters are recognized as the films are exhibited. Revenues from home video sales are recognized at the later of the delivery date or the date that the DVDs or Blu-ray Discs are made widely available for sale or rental by retailers based on gross sales less a provision for estimated returns. Revenues from the licensing of feature films for electronic sell-through or video-on-demand are recognized when the product has been purchased by and made available to the consumer to either download or stream. Revenues from the distribution of theatrical product through subscription video-on-demand services, premium cable, basic cable and broadcast networks are recognized when the films are available to the licensee. </t>
  </si>
  <si>
    <t>Television programs and series are initially produced for broadcast networks, cable networks or first-run television syndication and may be subsequently licensed for international or domestic cable, syndicated television and subscription video-on-demand services, as well as sold on home video and via electronic delivery. Revenues from the distribution of television programming through broadcast networks, cable networks, first-run syndication and subscription video-on-demand services are recognized when the programs or series are available to the licensee, except for advertising barter agreements, where the revenue is valued and recognized when the related advertisements are exhibited. In certain circumstances, pursuant to the terms of the applicable contractual arrangements, the availability dates granted to customers may precede the date the Company may bill the customers for these sales. Unbilled accounts receivable, which primarily relate to the distribution of television product at Warner Bros., totaled $3.780 billion and $3.418 billion at December 31, 2014 and December 31, 2013, respectively. Included in the unbilled accounts receivable at December 31, 2014 was $2.462 billion that is to be billed in the next twelve months. Similar to theatrical home video sales, revenues from home video sales of television programming are recognized at the later of the delivery date or the date that the DVDs or Blu-ray Discs are made widely available for sale or rental by retailers based on gross sales less a provision for estimated returns. Revenues from the licensing of television programs and series for electronic sell-through or video-on-demand are recognized when the product has been purchased by and made available to the consumer to either download or stream. Revenues from the distribution of television programming through subscription video-on-demand services are recognized when the television programs or series are available to the licensee.</t>
  </si>
  <si>
    <t>Upfront or guaranteed payments for the licensing of intellectual property are recognized as revenue when (i) an arrangement has been signed with a customer, (ii) the customer's right to use or otherwise exploit the intellectual property has commenced and there is no requirement for significant continued performance by the Company, (iii) licensing fees are either fixed or determinable and (iv) collectability of the fees is reasonably assured. In the event any significant continued performance is required in these arrangements, revenue is allocated to each applicable element and recognized when the related services are performed.</t>
  </si>
  <si>
    <t xml:space="preserve">Revenues from the sales of videogames are recognized at the later of the delivery date or the date that the product is made widely available for sale or rental by retailers based on gross sales less a provision for estimated returns. </t>
  </si>
  <si>
    <t>Subscription Revenue</t>
  </si>
  <si>
    <t xml:space="preserve">Subscription revenues are recognized as programming services are provided to affiliates based on negotiated contractual programming rates. When a distribution contract with an affiliate has expired and a new distribution contract has not been executed, revenues are based on estimated rates, giving consideration to factors including the previous contractual rates, inflation, current payments by the affiliate and the status of the negotiations on a new contract. When the new distribution contract terms are finalized, an adjustment to Subscription revenues is recorded, if necessary, to reflect the new terms. Such adjustments historically have not been significant. </t>
  </si>
  <si>
    <t>Advertising Revenue</t>
  </si>
  <si>
    <t xml:space="preserve">Advertising revenues are recognized, net of agency commissions, in the period that the advertisements are aired. If there is a targeted audience guarantee, revenues are recognized for the actual audience delivery and revenues are deferred for any shortfall until the guaranteed audience delivery is met, typically by providing additional advertisements. Advertising revenues from websites are recognized as impressions are delivered or the services are performed. </t>
  </si>
  <si>
    <t xml:space="preserve">Sales Returns and Pricing Rebates </t>
  </si>
  <si>
    <t>Management's estimate of product sales that will be returned and pricing rebates to grant is an area of judgment affecting Revenues and Net income. In estimating product sales that will be returned, management analyzes vendor sales of the Company's product, historical return trends, current economic conditions, and changes in customer demand. Based on this information, management reserves a percentage of any product sales that provide the customer with the right of return. The provision for such sales returns is reflected as a reduction in the revenues from the related sale. In estimating the reserve for pricing rebates, management considers the terms of the Company's agreements with its customers that contain targets which, if met, would entitle the customer to a rebate. In those instances, management evaluates the customer's actual and forecasted purchases to determine the appropriate reserve. At December 31, 2014 and 2013, total reserves for sales returns (which also reflects reserves for certain pricing allowances provided to customers) primarily related to home entertainment products (e.g., DVDs, Blu-ray Discs and videogames) were $1.000 billion and $1.192 billion, respectively. An incremental change of 1% in the Company's estimated sales returns rate (i.e., provisions for returns divided by gross sales of related product) would have resulted in an approximate $44 million impact on the Company's total Revenues for the year ended December 31, 2014. This revenue impact would have been partially offset by a corresponding impact on related expenses depending on the margin associated with a specific film or videogame and other factors.</t>
  </si>
  <si>
    <t>Gross versus Net Revenue Recognition</t>
  </si>
  <si>
    <t xml:space="preserve">In the normal course of business, the Company acts as or uses an intermediary in executing transactions with third parties. In connection with these arrangements, the Company must determine whether to report revenue based on the gross amount billed to the ultimate customer or on the net amount received from the customer after commissions and other payments to third parties. To the extent revenues are recorded on a gross basis, any commissions or other payments to third parties are recorded as expense so that the net amount (gross revenues less expense) is reflected in Operating Income. Accordingly, the impact on Operating Income is the same whether the Company records revenue on a gross or net basis. </t>
  </si>
  <si>
    <t>The determination of whether revenue should be reported on a gross or net basis is based on an assessment of whether the Company is acting as the principal or an agent in the transaction. If the Company is acting as a principal in a transaction, the Company reports revenue on a gross basis. If the Company is acting as an agent in a transaction, the Company reports revenue on a net basis. The determination of whether the Company is acting as a principal or an agent in a transaction involves judgment and is based on an evaluation of the terms of an arrangement. The Company serves as the principal in transactions in which it has substantial risks and rewards of ownership.</t>
  </si>
  <si>
    <t>The following are examples of arrangements where the Company is an intermediary or uses an intermediary:</t>
  </si>
  <si>
    <r>
      <t xml:space="preserve">Warner Bros. provides distribution services to third-party companies. </t>
    </r>
    <r>
      <rPr>
        <sz val="10"/>
        <color theme="1"/>
        <rFont val="Times New Roman"/>
        <family val="1"/>
      </rPr>
      <t>  Warner Bros. may provide distribution services for an independent third-party company for the worldwide distribution of theatrical films, home video, television programs and/or videogames. The independent third-party company may retain final approval over the distribution, marketing, advertising and publicity for each film or videogame in all media, including the timing and extent of the releases, the pricing and packaging of packaged goods units and approval of all television licenses. Warner Bros. records revenue generated in these distribution arrangements on a gross basis when it (i) is the merchant of record for the licensing arrangements, (ii) is the licensor/contracting party, (iii) provides the materials to licensees, (iv) handles the billing and collection of all amounts due under such arrangements and (v) bears the risk of loss related to distribution advances and/or the packaged goods inventory. If Warner Bros. does not bear the risk of loss as described in the previous sentence, the arrangements are accounted for on a net basis.</t>
    </r>
  </si>
  <si>
    <r>
      <t>Turner provides advertising sales services to third-party companies.</t>
    </r>
    <r>
      <rPr>
        <sz val="10"/>
        <color theme="1"/>
        <rFont val="Times New Roman"/>
        <family val="1"/>
      </rPr>
      <t>  From time to time, Turner contracts with third parties, or in certain instances a related party such as a joint venture, to perform television or website advertising sales services.  While terms of these agreements can vary, Turner generally records advertising revenue on a gross basis when it acts as the primary obligor (i.e., Turner is the contracting party) in the arrangement because in those cases it is the face to the advertiser and is responsible for fulfillment of the advertising sold.</t>
    </r>
  </si>
  <si>
    <t>Film and Television Production Cost Recognition, Participations and Residuals and Impairments</t>
  </si>
  <si>
    <t xml:space="preserve">Film and television production costs include the unamortized cost of completed theatrical films and television episodes, theatrical films and television series in production and undeveloped film and television rights. Film and television production costs are stated at the lower of cost, less accumulated amortization, or fair value. The amount of capitalized film and television production costs recognized as Costs of revenues for a given period is determined using the film forecast computation method. Under this method, the amortization of capitalized costs and the accrual of participations and residuals is based on the proportion of the film's revenues recognized for such period to the film's estimated remaining ultimate revenues (i.e., the total revenue to be received throughout a film's life cycle). </t>
  </si>
  <si>
    <t>The process of estimating a film's ultimate revenues requires the Company to make a series of significant judgments relating to future revenue generating activities associated with a particular film and is important for two reasons. First, while a film or television series is being produced and the related costs are being capitalized, as well as at the time the film or television series is released, it is necessary for management to estimate the ultimate revenues, less additional costs to be incurred (including exploitation and participation costs), in order to determine whether the value of a film or television series is impaired and requires an immediate write-off of unrecoverable film and television production costs down to fair value. Second, it is necessary for management to determine, using the film forecast computation method, the amount of capitalized film and television production costs and the amount of participations and residuals to be recognized as Costs of revenues for a given film or television series in a particular period. To the extent that the ultimate revenues are adjusted, the resulting gross margin reported on the exploitation of that film or television series in a period is also adjusted.</t>
  </si>
  <si>
    <t>Prior to the theatrical release of a film, management bases its estimates of ultimate revenues for each film on factors such as the historical performance of similar films, the star power of the lead actors, the rating and genre of the film, pre-release market research (including test market screenings) and the expected number of theaters in which the film will be released. In the absence of revenues directly related to the exhibition of a film or television program that is owned by the Company on the Company's television networks or premium pay television services, management estimates a portion of the unamortized costs that are representative of the utilization of that film or television program in that exhibition and expenses such costs as the film or television program is exhibited. The period over which ultimate revenues are estimated is generally not to exceed ten years from the initial release of a motion picture or from the date of delivery of the first episode of an episodic television series. For an episodic television series still in production, the period over which ultimate revenues are estimated cannot exceed five years from the date of delivery of the most recent episode. Management updates such estimates based on information available during the film's production and, upon release, the actual results of each film. Changes in estimates of ultimate revenues from period to period affect the amount of production costs amortized in a given period and, therefore, could have an impact on the segment's financial results for that period. For example, prior to a film's release, the Company often will test market the film to the film's targeted demographic. If the film is not received favorably, the Company may (i) reduce the film's estimated ultimate revenues, (ii) revise the film, which could cause the production costs to increase, or (iii) perform a combination of both. Similarly, a film that generates lower-than-expected theatrical revenues in its initial weeks of release would have its theatrical, home video and television distribution ultimate revenues adjusted downward. A failure to adjust for a downward change in estimates of ultimate revenues would result in the understatement of production costs amortization for the period. The Company recorded production cost amortization of $4.229 billion, $3.873 billion and $4.092 billion in 2014, 2013 and 2012, respectively. Included in production cost amortization are film impairments primarily related to pre-release theatrical films of $86 million, $51 million and $92 million in 2014, 2013 and 2012, respectively.</t>
  </si>
  <si>
    <t>Licensed Programming Inventory</t>
  </si>
  <si>
    <t>In the normal course of business, the Company's Turner and Home Box Office segments enter into agreements to license programming exhibition rights from licensors. A programming inventory asset related to these rights and a corresponding liability to the licensor are recorded (on a discounted basis if the license agreements are long-term) when (i) the cost of the programming is reasonably determined, (ii) the programming material has been accepted in accordance with the terms of the agreement, (iii) the programming is available for its first showing or telecast, and (iv) the license period has commenced. There are variations in the amortization methods of these rights, depending on whether the network is advertising-supported (e.g., TNT and TBS) or not advertising-supported (e.g., HBO and Turner Classic Movies).</t>
  </si>
  <si>
    <t xml:space="preserve">For the Company's advertising-supported networks, the Company's general policy is to amortize each program's costs on a straight-line basis (or per-play basis, if greater) over its license period. However, for certain types of programming, the initial airing has more value than subsequent airings. In these circumstances, the Company will use an accelerated method of amortization. For example, if the Company is licensing the right to air a movie multiple times over a certain period, the movie is being shown for the first time on a Company network (a “Network Movie Premiere”) and the Network Movie Premiere advertising is sold at a premium rate, a larger portion of the movie's programming inventory cost is amortized upon the initial airing of the movie, with the remaining cost amortized on a straight-line basis (or per-play basis, if greater) over the remaining license period. The accelerated amortization upon the first airing versus subsequent airings is determined based on a study of historical and estimated future advertising sales for similar programming. For rights fees paid for sports programming arrangements (e.g., National Basketball Association, The National Collegiate Athletic Association (“NCAA”) Men's Division I Basketball championship events (the “NCAA Tournament”) and Major League Baseball), such rights fees are amortized using a revenue-forecast model, in which the rights fees are amortized using the ratio of current period advertising revenue to total estimated remaining advertising revenue over the term of the arrangement. </t>
  </si>
  <si>
    <t xml:space="preserve">For premium pay television services that are not advertising-supported, each licensed program's costs are amortized on a straight-line basis over its license period or estimated period of use, beginning with the month of initial exhibition. When the Company has the right to exhibit feature theatrical programming in multiple windows over a number of years, the Company uses historical audience viewership as its basis for determining the amount of programming amortization attributable to each window. </t>
  </si>
  <si>
    <t>The Company carries its licensed programming inventory at the lower of unamortized cost or estimated net realizable value. For networks that generate both Advertising and Subscription revenues (e.g., TBS and TNT), the Company generally evaluates the net realizable value of unamortized programming costs based on the network's programming taken as a whole. In assessing whether the programming inventory for a particular advertising-supported network is impaired, the Company determines the net realizable value for all of the network's programming inventory based on a projection of the network's estimated combined Subscription revenues and Advertising revenues less certain direct costs of delivering the programming. Similarly, for premium pay television services that are not advertising-supported, the Company performs its evaluation of the net realizable value of unamortized programming costs based on the premium pay television services' licensed programming taken as a whole. Specifically, the Company determines the net realizable value for all of its premium pay television service licensed programming based on projections of estimated Subscription revenues less certain costs of delivering and distributing the licensed programming. However, changes in management's intended usage of a specific program, such as a decision to no longer exhibit that program and forego the use of the rights associated with the program license, would result in a reassessment of that program's net realizable value, which could result in an impairment.</t>
  </si>
  <si>
    <t>Other Inventory</t>
  </si>
  <si>
    <t>Inventories other than film and television production costs and licensed programming inventory consist primarily of DVDs, Blu-ray Discs and videogame development costs and are stated at the lower of cost or net realizable value. Cost is determined using the average cost method. Returned goods included in Inventory are valued at estimated realizable value, but not in excess of cost. For more information, see Note 6.</t>
  </si>
  <si>
    <t>Videogame development costs are expensed as incurred before the applicable videogames reach technological feasibility. Unamortized capitalized videogame production and development costs are stated at the lower of cost, less accumulated amortization, or net realizable value and reported in Other assets on the Consolidated Balance Sheet. At December 31, 2014 and 2013, there were $277 million and $243 million, respectively, of unamortized computer software costs related to videogames.  Amortization of such costs was $115 million, $180 million and $182 million for the years ended December 31, 2014, 2013 and 2012, respectively. Included in such amortization are writedowns to net realizable value of certain videogame production costs of $51 million, $53 million and $7 million in 2014, 2013 and 2012, respectively.</t>
  </si>
  <si>
    <t>Barter Transactions</t>
  </si>
  <si>
    <t xml:space="preserve">Time Warner enters into transactions that involve the exchange of advertising, in part, for other products and services, such as a license for programming. Such transactions are recognized by the programming licensee (e.g., a television network) as programming inventory and deferred advertising revenue at the estimated fair value when the product is available for telecast. Barter programming inventory is amortized in the same manner as the non-barter component of the licensed programming, and Advertising revenue is recognized when advertising spots are delivered. From the perspective of the programming licensor (e.g., a film studio), incremental licensing revenue is recognized when the barter advertising spots received are either used or sold to third parties. </t>
  </si>
  <si>
    <t>Multiple-Element Transactions</t>
  </si>
  <si>
    <t>In the normal course of business, the Company enters into multiple-element transactions that involve making judgments about allocating the consideration to the various elements of the transactions. While the more common type of multiple-element transactions encountered by the Company involve the sale or purchase of multiple products or services (e.g., licensing multiple film titles in a single arrangement), multiple-element transactions can also involve contemporaneous purchase and sales transactions, the settlement of an outstanding dispute contemporaneous with the purchase of a product or service, as well as investing in an investee while at the same time entering into an operating agreement.  In accounting for multiple-element transactions, judgment must be exercised in identifying the separate elements in a bundled transaction as well as determining the values of these elements. These judgments can impact the amount of revenues, expenses and net income recognized over the term of the contract, as well as the period in which they are recognized.</t>
  </si>
  <si>
    <t xml:space="preserve">In determining the value of the respective elements, the Company refers to quoted market prices (where available), independent appraisals (where available), historical and comparable cash transactions or its best estimate of selling price. Other indicators of value include the existence of price protection in the form of “most-favored-nation” clauses or similar contractual provisions and individual elements whose values are dependent on future performance (and based on independent factors). Further, in such transactions, evidence of value for one element of a transaction may provide support that value was not transferred from one element in a transaction to another element in a transaction. </t>
  </si>
  <si>
    <t>Accounting for Collaborative Arrangements</t>
  </si>
  <si>
    <t xml:space="preserve">The Company's collaborative arrangements primarily relate to co-financing arrangements to jointly finance and distribute theatrical productions and an arrangement entered into with CBS Broadcasting, Inc. (“CBS”) and the NCAA that provides Turner and CBS with exclusive television, Internet and wireless rights to the NCAA Tournament in the U.S. and its territories and possessions from 2011 through 2024. </t>
  </si>
  <si>
    <t>In most cases, the form of the co-financing arrangement is the sale of an interest in a film to an investor. Warner Bros. generally records the amounts received for the sale of an interest as a reduction of the costs of the film, as the investor assumes full risk for that share of the film asset acquired in these transactions. The substance of these arrangements is that the third-party investors own an interest in the film and, therefore, in each period the Company reflects in the Consolidated Statement of Operations either a charge or benefit to Costs of revenues to reflect the estimate of the third-party investor's interest in the profits or losses incurred on the film. The estimate of the third-party investor's interest in profits or losses incurred on the film is determined using the film forecast computation method. For the years ended December 31, 2014, 2013 and 2012, net participation costs related to third party investors of $580 million, $522 million and $444 million, respectively, were recorded in Costs of revenues.</t>
  </si>
  <si>
    <t>The aggregate programming rights fee, production costs, advertising revenues and sponsorship revenues related to the NCAA Tournament and related programming are equally shared by Turner and CBS. However, if the amount paid for the programming rights fee and production costs in any given year exceeds advertising and sponsorship revenues for that year, CBS' share of such shortfall is limited to specified annual amounts (the “loss cap”), ranging from approximately $90 million to $30 million. The amounts incurred by the Company pursuant to the loss cap during the years ended December 31, 2014 and 2013 were not significant. In accounting for this arrangement, the Company records Advertising revenues for the advertisements aired on Turner's networks and amortizes Turner's share of the programming rights fee based on the ratio of current period advertising revenues to its estimate of total advertising revenues over the term of the arrangement.</t>
  </si>
  <si>
    <t>Advertising Costs</t>
  </si>
  <si>
    <t xml:space="preserve">Time Warner expenses advertising costs as they are incurred, which generally is when the advertising is exhibited or aired. Advertising expense to third parties was $2.430 billion in 2014, $2.447 billion in 2013 and $2.314 billion in 2012. </t>
  </si>
  <si>
    <t>Income Taxes</t>
  </si>
  <si>
    <t xml:space="preserve">Income taxes are provided using the asset and liability method, such that income taxes (i.e., deferred tax assets, deferred tax liabilities, taxes currently payable/refunds receivable and tax expense) are recorded based on amounts refundable or payable in the current year and include the results of any difference between GAAP and tax reporting. Deferred income taxes reflect the tax effect of net operating losses, capital losses and tax credit carryforwards and the net tax effects of temporary differences between the carrying amount of assets and liabilities for financial statement and income tax purposes, as determined under tax laws and rates. Valuation allowances are established when management determines that it is more likely than not that some portion or all of the deferred tax asset will not be realized. The financial effect of changes in tax laws or rates is accounted for in the period of enactment. The subsequent realization of net operating loss and general business credit carryforwards acquired in acquisitions accounted for using the purchase method of accounting is recognized in the Consolidated Statement of Operations. Tax credits received for the production of a film or program are offset against the cost of inventory capitalized. </t>
  </si>
  <si>
    <t>From time to time, the Company engages in transactions in which the tax consequences may be subject to uncertainty. Examples of such transactions include business acquisitions and dispositions, including dispositions designed to be tax free, and certain financing transactions. Significant judgment is required in assessing and estimating the tax consequences of these transactions. The Company prepares and files tax returns based on its interpretation of tax laws and regulations. In the normal course of business, the Company's tax returns are subject to examination by various taxing authorities. Such examinations may result in future tax and interest assessments by these taxing authorities. In determining the Company's tax provision for financial reporting purposes, the Company establishes a reserve for uncertain tax positions unless such positions are determined to be more likely than not of being sustained upon examination based on their technical merits. There is considerable judgment involved in determining whether positions taken on the Company's tax returns are more likely than not of being sustained.</t>
  </si>
  <si>
    <t>The Company adjusts its tax reserve estimates periodically because of ongoing examinations by, and settlements with, the various taxing authorities, as well as changes in tax laws, regulations and interpretations. The Company's policy is to recognize, when applicable, interest and penalties on uncertain tax positions as part of income tax expense. For further information, see Note 9.</t>
  </si>
  <si>
    <t xml:space="preserve">In determining whether a group of assets disposed (or to be disposed) of should be presented as a discontinued operation, for periods prior to January 1, 2015 the Company made a determination of whether the group of assets being disposed of comprised a component of the entity; that is, whether it had historic operations and cash flows that were clearly distinguished (both operationally and for financial reporting purposes). The Company also determined whether the cash flows associated with the group of assets had been significantly (or will be significantly) eliminated from the ongoing operations of the Company as a result of the disposal transaction and whether the Company had no significant continuing involvement in the operations of the group of assets after the disposal transaction. If so, the results of operations of the group of assets disposed of (as well as any gain or loss on the disposal transaction) were aggregated for separate presentation, if material, apart from continuing operating results of the Company in the consolidated financial statements. </t>
  </si>
  <si>
    <t>In connection with the Time Separation, the Company has recast its financial information to present the financial position and results of operations of its former Time Inc. segment as discontinued operations in the accompanying consolidated financial statements for all periods presented. For more information on the Time Separation, see Note 3.</t>
  </si>
  <si>
    <t>Goodwill and Intangible Assets</t>
  </si>
  <si>
    <t>Goodwill and Intangible Assets Disclosure [Abstract]</t>
  </si>
  <si>
    <t>GOODWILL AND INTANGIBLE ASSETS</t>
  </si>
  <si>
    <t>2.       GOODWILL AND INTANGIBLE ASSETS</t>
  </si>
  <si>
    <t xml:space="preserve">Time Warner has a significant number of intangible assets, acquired film and television libraries and other copyrighted products and tradenames. Certain intangible assets are deemed to have finite lives and, accordingly, are amortized over their estimated useful lives, while others are deemed to be indefinite-lived and therefore are not amortized. Goodwill and indefinite-lived intangible assets, primarily certain tradenames, are tested annually for impairment during the fourth quarter, or earlier upon the occurrence of certain events or substantive changes in circumstances. </t>
  </si>
  <si>
    <t>The following summary of changes in the Company's Goodwill during the years ended December 31, 2014 and 2013, by reportable segment, is as follows (millions):</t>
  </si>
  <si>
    <t>Turner</t>
  </si>
  <si>
    <t>Home Box Office</t>
  </si>
  <si>
    <t>Warner Bros.</t>
  </si>
  <si>
    <t>Balance at December 31, 2012 (recast)</t>
  </si>
  <si>
    <t>Acquisitions, dispositions and</t>
  </si>
  <si>
    <t>adjustments</t>
  </si>
  <si>
    <t>Translation adjustments</t>
  </si>
  <si>
    <t>-</t>
  </si>
  <si>
    <t>Balance at December 31, 2013 (recast)</t>
  </si>
  <si>
    <t>Balance at December 31, 2014</t>
  </si>
  <si>
    <t>The carrying amount of goodwill for all periods presented was net of accumulated impairments of $13.338 billion and $4.091 billion at the Turner segment and the Warner Bros. segment, respectively.</t>
  </si>
  <si>
    <t xml:space="preserve">The performance of the Company's annual impairment analysis did not result in any impairments of Goodwill for any of the years in the three-year period ended December 31, 2014. Refer to Note 1 for a discussion of the 2014 annual impairment test. </t>
  </si>
  <si>
    <t>The increase in Goodwill at the Warner Bros. segment for the year ended December 31, 2014 is primarily related to the acquisition of the operations outside the U.S. of Eyeworks Group and the increase at the Home Box Office segment for the year ended December 31, 2013 is primarily related to the acquisition of its former partner's interests in HBO Asia and HBO South Asia (see Note 3 for additional information).</t>
  </si>
  <si>
    <t>The Company recorded noncash impairments of intangible assets during the years ended December 31, 2014, 2013 and 2012 by reportable segment, as follows (millions):</t>
  </si>
  <si>
    <t>Year Ended December 31,</t>
  </si>
  <si>
    <t>Time Warner</t>
  </si>
  <si>
    <t xml:space="preserve">The Company's intangible assets subject to amortization and related accumulated amortization consisted of the following (millions): </t>
  </si>
  <si>
    <t>Gross</t>
  </si>
  <si>
    <r>
      <t>Accumulated Amortization</t>
    </r>
    <r>
      <rPr>
        <vertAlign val="superscript"/>
        <sz val="11"/>
        <color theme="1"/>
        <rFont val="Calibri"/>
        <family val="2"/>
        <scheme val="minor"/>
      </rPr>
      <t>(a)</t>
    </r>
  </si>
  <si>
    <t>Net</t>
  </si>
  <si>
    <t>Intangible assets subject to</t>
  </si>
  <si>
    <t>amortization:</t>
  </si>
  <si>
    <t>Film library</t>
  </si>
  <si>
    <t>Brands, tradenames and other</t>
  </si>
  <si>
    <t>intangible assets</t>
  </si>
  <si>
    <t>(a)       The film library has a weighted-average remaining life of approximately 6 years and is amortized using a film forecast computation methodology. Amortization of brands, tradenames and other intangible assets subject to amortization is provided generally on a straight-line basis over their respective useful lives.</t>
  </si>
  <si>
    <t xml:space="preserve">       The Company recorded amortization expense of $202 million in 2014 compared to $209 million in 2013 and $212 million in 2012. Amortization expense may vary in the future as acquisitions, dispositions and impairments, if any, occur and as purchase price allocations are finalized. The Company's estimated amortization expense for the succeeding five years ended December 31 is as follows (millions): </t>
  </si>
  <si>
    <t>Estimated amortization expense</t>
  </si>
  <si>
    <t>Dispositions and Acquisitions</t>
  </si>
  <si>
    <t>Acquisitions and Dispositions [Abstract]</t>
  </si>
  <si>
    <t>DISPOSITIONS AND ACQUISITIONS</t>
  </si>
  <si>
    <t>3.       DISPOSITIONS AND ACQUISITIONS</t>
  </si>
  <si>
    <t>Dispositions</t>
  </si>
  <si>
    <t xml:space="preserve">Separation of Time Inc. </t>
  </si>
  <si>
    <t xml:space="preserve">As discussed in Note 1, on June 6, 2014, the Company completed the legal and structural separation of the Company's Time Inc. segment from the Company. With the completion of the Time Separation, the Company disposed of the Time Inc. segment in its entirety and ceased to consolidate its assets, liabilities and results of operations in the Company's consolidated financial statements. Accordingly, the Company has recast its financial information to present the financial position and results of operations of its former Time Inc. segment as discontinued operations in the consolidated financial statements for all periods presented. </t>
  </si>
  <si>
    <t>Imagine</t>
  </si>
  <si>
    <t xml:space="preserve">In 2012, Turner shut down its general entertainment network, Imagine, in India and recognized $123 million of charges related to the shutdown.  These charges consisted of $117 million primarily related to certain receivables, including value added tax receivables, inventories and long-lived assets, including Goodwill, and $6 million related to exit and other transaction costs. </t>
  </si>
  <si>
    <t>TNT Turkey</t>
  </si>
  <si>
    <t xml:space="preserve">In 2012, Turner shut down its TNT television operations in Turkey and recognized charges of $85 million, consisting of $57 million primarily related to certain receivables, including value added tax receivables, inventories and other assets; $12 million related to exit and other transaction costs; and $16 million related to an investment. </t>
  </si>
  <si>
    <t>Acquisitions</t>
  </si>
  <si>
    <t>Eyeworks</t>
  </si>
  <si>
    <t xml:space="preserve">On June 2, 2014, Warner Bros. acquired the operations outside the U.S. of Eyeworks Group, a television production and distribution company, which are located in 15 countries (across Europe and South America and in Australia and New Zealand) for approximately $267 million, net of cash acquired. </t>
  </si>
  <si>
    <t>CME</t>
  </si>
  <si>
    <t>Central European Media Enterprises Ltd. (“CME”) is a publicly-traded broadcasting company operating leading networks in six Central and Eastern European countries. During 2014, 2013 and 2012, the Company acquired additional interests in CME for $396 million, $288 million and $171 million, respectively. For more information about the Company's investments in and transactions with CME, see Note 4.</t>
  </si>
  <si>
    <t>HBO Asia and HBO South Asia</t>
  </si>
  <si>
    <t>In September 2013, Home Box Office purchased its partner's interests in HBO Asia and HBO South Asia (collectively, “HBO Asia”) for $37 million in cash, net of cash acquired. HBO Asia operates HBO- and Cinemax- branded premium pay and basic tier television services serving over 15 countries in Asia. As a result of this acquisition, Home Box Office owns 100% of HBO Asia and has consolidated its results of operations and financial condition effective September 30, 2013. For the year ended December 31, 2013, Home Box Office recognized a $104 million gain upon Home Box Office's acquisition of its former partner's interests in HBO Asia.</t>
  </si>
  <si>
    <t>Bleacher Report</t>
  </si>
  <si>
    <t xml:space="preserve">In 2012, Turner acquired Bleacher Report, a leading online and mobile sports property, for $170 million, net of cash acquired. </t>
  </si>
  <si>
    <t>Summary of Discontinued Operations</t>
  </si>
  <si>
    <t>Discontinued operations primarily reflects the Company's former Time Inc. segment. In addition, during 2013, the Company recognized additional net tax benefits of $137 million associated with certain foreign tax attributes of the Warner Music Group, which the Company disposed of in 2004.</t>
  </si>
  <si>
    <t>Discontinued operations for the years ended December 31, 2014, 2013 and 2012 is as follows (millions, except per share amounts):</t>
  </si>
  <si>
    <t>Total revenues</t>
  </si>
  <si>
    <t>Pretax income (loss)</t>
  </si>
  <si>
    <t>Income tax benefit (provision)</t>
  </si>
  <si>
    <t>Net income (loss)</t>
  </si>
  <si>
    <t>Net income (loss) attributable to Time Warner Inc. shareholders</t>
  </si>
  <si>
    <t>Per share information attributable to Time Warner Inc.</t>
  </si>
  <si>
    <t>common shareholders:</t>
  </si>
  <si>
    <t>Basic net income (loss) per common share</t>
  </si>
  <si>
    <t>Average common shares outstanding — basic</t>
  </si>
  <si>
    <t>Diluted net income (loss) per common share</t>
  </si>
  <si>
    <t>Average common shares outstanding — diluted</t>
  </si>
  <si>
    <t>Investments [Abstract]</t>
  </si>
  <si>
    <t>INVESTMENTS</t>
  </si>
  <si>
    <t>4.       INVESTMENTS</t>
  </si>
  <si>
    <t>Time Warner's investments, by category, consist of (millions):</t>
  </si>
  <si>
    <t>Equity-method investments</t>
  </si>
  <si>
    <t>Fair-value and other investments:</t>
  </si>
  <si>
    <t>Deferred compensation investments, recorded at fair value</t>
  </si>
  <si>
    <t>Deferred compensation insurance-related investments, recorded at cash</t>
  </si>
  <si>
    <t>surrender value</t>
  </si>
  <si>
    <t>Available-for-sale securities</t>
  </si>
  <si>
    <t>Equity Warrants</t>
  </si>
  <si>
    <t>Total fair-value and other investments</t>
  </si>
  <si>
    <t>Held-to-maturity securities</t>
  </si>
  <si>
    <t>Cost-method investments</t>
  </si>
  <si>
    <t>Available-for-sale securities are recorded at fair value in the Consolidated Balance Sheet, and the realized gains and losses are included as a component of Other loss, net in the Consolidated Statement of Operations. The cost basis, unrealized gains and fair market value of available-for-sale securities are set forth below (millions):</t>
  </si>
  <si>
    <t>Cost basis</t>
  </si>
  <si>
    <t>Gross unrealized gain</t>
  </si>
  <si>
    <t>Gross unrealized loss</t>
  </si>
  <si>
    <t>Fair value</t>
  </si>
  <si>
    <t>Gains and losses reclassified from Accumulated other comprehensive loss, net to Other loss, net in the Consolidated Statement of Operations are determined based on the specific identification method.</t>
  </si>
  <si>
    <t xml:space="preserve"> As of December 31, 2014, the Company owned 61.4 million shares of CME's Class A common stock and 1 share of Series A convertible preferred stock, which is convertible into 11.2 million shares of CME's Class A common stock and votes with the Class A common stock on an as-converted basis. The Company accounts for its investment in CME's Class A common stock and Series A convertible preferred stock under the equity method of accounting. </t>
  </si>
  <si>
    <t>As of December 31, 2014, the Company owned 92.4 million shares of CME's Series B convertible redeemable preferred shares. The Company accounts for its investment in CME's Series B convertible redeemable preferred shares under the cost method of accounting. See below for more information.</t>
  </si>
  <si>
    <t>As of December 31, 2014, the Company has an approximate 49% voting interest in CME's common stock and an approximate 75% economic interest in CME on a diluted basis.</t>
  </si>
  <si>
    <t>2014 Transactions</t>
  </si>
  <si>
    <t>On May 2, 2014, pursuant to a rights offering by CME, Time Warner acquired approximately 2.8 million units, each consisting of $100 principal amount of 15% senior secured notes due 2017 (the “Senior Secured Notes”) and 21 unit warrants, with each unit warrant entitling the Company to purchase one share of CME Class A common stock. In addition, Time Warner acquired 581,533 units in a private offering, and CME issued warrants to Time Warner to purchase an additional 30 million shares of Class A common stock. The warrants issued to Time Warner, including the unit warrants in connection with the rights offering and the private offering, have a four-year term and an exercise price of $1.00 per share, do not contain any voting rights and are not exercisable until the second anniversary of their issuance. The warrants are subject to a limited right whereby the Company can exercise any of its warrants earlier solely to own up to 49.9% of CME's Class A common stock. The initial value of the warrants was recognized as a discount to the Senior Secured Notes and the term loan provided by the Company to CME (as described below) and a deferred gain related to the revolving credit facility provided by the Company to CME (as described below). The Senior Secured Notes are accounted for at their amortized cost and classified as held-to-maturity in the Consolidated Balance Sheet. At December 31, 2014, the carrying value of the warrants and Senior Secured Notes were $242 million and $239 million, respectively.</t>
  </si>
  <si>
    <t xml:space="preserve">Additionally, Time Warner provided CME a $115 million revolving credit facility and a $30 million term loan that mature on December 1, 2017. Following an amendment in connection with the November 2014 transactions described below, amounts outstanding under the revolving credit facility bear interest at a rate per annum based on LIBOR (subject to a minimum rate of 1.00%) plus 9%. CME can pay accrued interest for an applicable quarterly interest period either fully in cash or by adding such amount to the outstanding principal amount of the revolving credit facility. The revolving credit facility also contains a commitment fee on the average daily unused amount under the facility of 0.50% per annum. As of December 31, 2014, $25 million was outstanding under the revolving credit facility, which is classified as an other asset in the Consolidated Balance Sheet. The $30 million term loan bears interest at a rate of 15.0% per annum, paid semi-annually either fully in cash or by adding such amount to the principal amount of the loan. The term loan is classified as an other asset in the Consolidated Balance Sheet. </t>
  </si>
  <si>
    <t>On November 14, 2014, Time Warner and CME entered into an agreement pursuant to which Time Warner agreed to assist CME in refinancing $261 million aggregate principal amount of its Senior Convertible Notes due 2015 (“2015 Notes”) and €240 million aggregate principal amount of its Senior Notes due 2017 (“2017 Notes”). In connection with this agreement, CME entered into a €251 million senior unsecured term loan that matures on November 1, 2017 (the “2017 Term Loan”) with third-party financial institutions the same day. Time Warner has guaranteed CME's obligations under the 2017 Term Loan for a fee equal to 8.5% less the interest rate on the 2017 Term Loan. The fee is payable to Time Warner in cash or in kind at CME's option.  CME used the proceeds of the 2017 Term Loan to redeem the 2017 Notes.  CME also entered into unsecured interest rate hedge arrangements to protect against changes in the applicable interest rate on the 2017 Term Loan during its term. Time Warner has also guaranteed CME's obligations under the hedge arrangements.</t>
  </si>
  <si>
    <t>Upon maturity of the 2015 Notes in November 2015, Time Warner will, at its option, either (i) guarantee a $261 million unsecured term loan due November 1, 2019 (the “2015 Term Loan”) obtained by CME from one or more third-party financial institutions, for a fee equal to 8.5% less the interest rate on the 2015 Term Loan or (ii) provide a $261 million senior secured term loan that matures on November 1, 2019 directly to CME, with an 8.5% interest rate (the “Time Warner Loan”).  The guarantee fee or interest payments, as applicable, will be paid to Time Warner in cash or in kind at CME's option. Not later than the maturity of the 2015 Term Loan or the Time Warner Loan, as applicable, Time Warner also will earn a commitment fee of $9 million, which will accrue interest at 8.5% from the date of the 2015 Term Loan or Time Warner Loan, as applicable, until paid.</t>
  </si>
  <si>
    <t>2013 Transactions</t>
  </si>
  <si>
    <t xml:space="preserve">During the second quarter of 2013, CME conducted a public offering of shares of its Class A common stock in which the Company purchased approximately 28.5 million shares for approximately $78 million in cash. On June 25, 2013, the Company purchased $200 million of CME's newly-issued, non-voting Series B convertible redeemable preferred shares. The Series B convertible redeemable preferred shares will accrete in value through the third anniversary of closing at an annual rate of 7.5% compounded quarterly and from the third anniversary to the fifth anniversary of closing at an annual rate of 3.75% compounded quarterly. Thereafter, the Series B convertible redeemable preferred shares will no longer accrete in value. CME has the right from the third anniversary to pay a cash dividend to the Company in lieu of further accretion. Each Series B convertible redeemable preferred share may be converted into shares of Class A common stock at the Company's option at any time after the third anniversary of the closing. The number of shares of Class A common stock received upon conversion would be determined by dividing the accreted value of the Series B convertible redeemable preferred shares (including any accrued but unpaid dividends) by the conversion price. In connection with the May 2014 transactions described above, the conversion price was adjusted from $3.1625 to $2.4167.  The Series B convertible redeemable preferred shares will also be redeemable at the option of CME at any time after the third anniversary of the closing; however, upon notice from CME of a proposed redemption, the Company may elect to receive cash or shares of Class A common stock. </t>
  </si>
  <si>
    <t>2012 Transactions</t>
  </si>
  <si>
    <t xml:space="preserve">In 2012, the Company acquired approximately 10.8 million shares of Class A common stock and 1 share of Series A convertible preferred stock for $165 million. </t>
  </si>
  <si>
    <t>Equity-Method Investments</t>
  </si>
  <si>
    <t xml:space="preserve">At December 31, 2014, investments accounted for using the equity method included the Company's investments in the Class A common stock and Series A convertible preferred stock of CME, HBO LAG (88% owned) and certain other ventures that are generally 20% to 50% owned. </t>
  </si>
  <si>
    <r>
      <t>HBO LAG is a VIE and, because voting control of this entity is shared equally with the other investor in HBO LAG, the Company has determined that it is not the primary beneficiary of this VIE.</t>
    </r>
    <r>
      <rPr>
        <sz val="12"/>
        <color theme="1"/>
        <rFont val="Times New Roman"/>
        <family val="1"/>
      </rPr>
      <t xml:space="preserve"> </t>
    </r>
    <r>
      <rPr>
        <sz val="10"/>
        <color theme="1"/>
        <rFont val="Times New Roman"/>
        <family val="1"/>
      </rPr>
      <t>As of December 31, 2014 and December 31, 2013, the Company's aggregate investment in HBO LAG was $568 million and $580 million, respectively, and was recorded in Investments, including available-for-sale securities, in the Consolidated Balance Sheet. The investment in HBO LAG is intended to enable the Company to more broadly leverage its programming and digital strategy in the territories served and to capitalize on growing multi-channel television opportunities in such territories. The Company provides programming as well as certain services, including distribution, licensing and technological and administrative support, to HBO LAG. HBO LAG is financed through cash flows from its operations, and the Company is not obligated to provide HBO LAG with any additional financial support. In addition, the assets of HBO LAG are not available to settle the Company's obligations.</t>
    </r>
  </si>
  <si>
    <t>Cost-Method Investments</t>
  </si>
  <si>
    <t xml:space="preserve">The Company's cost-method investments include its investment in the Series B convertible redeemable preferred shares of CME as well as its investments in entities such as non-public start-up companies and investment funds. The Company uses available qualitative and quantitative information to evaluate all cost-method investments for impairment at least quarterly. </t>
  </si>
  <si>
    <t>Gain on Sale of Investments</t>
  </si>
  <si>
    <t>For the year ended December 31, 2014, the Company recognized net gains of $36 million, primarily related to miscellaneous investments sold during the year. For the year ended December 31, 2013, the Company recognized net gains of $76 million, primarily related to a gain on the sale of the Company's investment in a theater venture in Japan. For the year ended December 31, 2012, the Company recognized net gains of $11 million related to the sale of various investments.</t>
  </si>
  <si>
    <t>Investment Writedowns</t>
  </si>
  <si>
    <t xml:space="preserve">For the years ended December 31, 2014, 2013 and 2012, the Company incurred writedowns to reduce the carrying value of certain investments that experienced other-than-temporary impairments, as set forth below (millions): </t>
  </si>
  <si>
    <t>The impairment of equity-method investments incurred during the year ended December 31, 2012 is primarily related to the shutdown of TNT television operations in Turkey. For more information on this investment, see Note 3. While Time Warner has recognized all declines that are believed to be other-than-temporary as of December 31, 2014, it is reasonably possible that individual investments in the Company's portfolio may experience other-than-temporary declines in value in the future if the underlying investees experience poor operating results or the U.S. or certain foreign equity markets experience declines in value.</t>
  </si>
  <si>
    <t>Fair Value Measurements</t>
  </si>
  <si>
    <t>Fair Value Disclosures [Abstract]</t>
  </si>
  <si>
    <t>FAIR VALUE MEASUREMENTS</t>
  </si>
  <si>
    <t>5. FAIR VALUE MEASUREMENTS</t>
  </si>
  <si>
    <t>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 The following table presents information about assets and liabilities required to be carried at fair value on a recurring basis as of December 31, 2014 and December 31, 2013, respectively (millions):</t>
  </si>
  <si>
    <t xml:space="preserve">Level 1 </t>
  </si>
  <si>
    <t xml:space="preserve">Level 2 </t>
  </si>
  <si>
    <t>Level 3</t>
  </si>
  <si>
    <t>Assets:</t>
  </si>
  <si>
    <t>Trading securities:</t>
  </si>
  <si>
    <r>
      <t>Diversified equity securities</t>
    </r>
    <r>
      <rPr>
        <vertAlign val="superscript"/>
        <sz val="11"/>
        <color theme="1"/>
        <rFont val="Calibri"/>
        <family val="2"/>
        <scheme val="minor"/>
      </rPr>
      <t>(a)</t>
    </r>
  </si>
  <si>
    <t>Available-for-sale securities:</t>
  </si>
  <si>
    <t>Equity securities</t>
  </si>
  <si>
    <t>Debt securities</t>
  </si>
  <si>
    <t>Derivatives:</t>
  </si>
  <si>
    <t>Foreign exchange contracts</t>
  </si>
  <si>
    <t>Other</t>
  </si>
  <si>
    <t>Liabilities:</t>
  </si>
  <si>
    <t>__________</t>
  </si>
  <si>
    <t>(a)        Consists of investments related to deferred compensation.</t>
  </si>
  <si>
    <t>The Company primarily applies the market approach for valuing recurring fair value measurements. As of December 31, 2014, assets and liabilities valued using significant unobservable inputs (Level 3) primarily related to an asset of $242 million related to warrants to purchase shares of CME Class A common stock. The Company estimates the fair value of these warrants using a Monte Carlo Simulation model. Significant unobservable inputs used in the fair value measurement at December 31, 2014 are an expected term of 2.59 years and an expected volatility of approximately 82%. As of both December 31, 2014 and 2013, the other Level 3 assets and liabilities consisted of assets related to equity instruments held by employees of former subsidiaries of the Company, liabilities for contingent consideration and options to redeem securities.</t>
  </si>
  <si>
    <t xml:space="preserve">The following table reconciles the beginning and ending balances of net derivative assets and liabilities classified as Level 3 and identifies the total gains (losses) the Company recognized during the year ended December 31, 2014 and 2013 on such assets and liabilities that were included in the Consolidated Balance Sheet as of December 31, 2014 and 2013 (millions): </t>
  </si>
  <si>
    <t>Balance as of the beginning of the period</t>
  </si>
  <si>
    <t>Total gains (losses), net:</t>
  </si>
  <si>
    <t>Included in operating income</t>
  </si>
  <si>
    <t>Included in other loss, net</t>
  </si>
  <si>
    <t>Included in other comprehensive income (loss)</t>
  </si>
  <si>
    <t>Purchases</t>
  </si>
  <si>
    <t>Settlements</t>
  </si>
  <si>
    <t>Issuances</t>
  </si>
  <si>
    <t>Transfers in and/or out of Level 3</t>
  </si>
  <si>
    <t>Balance as of the end of the period</t>
  </si>
  <si>
    <t xml:space="preserve">Net gain for the period included in net income related to assets and liabilities </t>
  </si>
  <si>
    <t>still held as of the end of the period</t>
  </si>
  <si>
    <t>Other Financial Instruments</t>
  </si>
  <si>
    <t xml:space="preserve">The Company's other financial instruments, including debt, are not required to be carried at fair value. Based on the interest rates prevailing at December 31, 2014, the fair value of Time Warner's debt exceeded its carrying value by approximately $4.251 billion and, based on interest rates prevailing at December 31, 2013, the fair value of Time Warner's debt exceeded its carrying value by approximately $2.754 billion. The fair value of Time Warner's debt was considered a Level 2 measurement as it was based on observable market inputs such as current interest rates and, where available, actual sales transactions. Unrealized gains or losses on debt do not result in the realization or expenditure of cash and generally are not recognized in the consolidated financial statements unless the debt is retired prior to its maturity. </t>
  </si>
  <si>
    <t>Information about the Company's investments in CME that are not required to be carried at fair value on a recurring basis is as follows (millions):</t>
  </si>
  <si>
    <t>Carrying Value</t>
  </si>
  <si>
    <t>Fair Value</t>
  </si>
  <si>
    <t>Fair Value Hierarchy</t>
  </si>
  <si>
    <r>
      <t>Class A common stock</t>
    </r>
    <r>
      <rPr>
        <vertAlign val="superscript"/>
        <sz val="11"/>
        <color theme="1"/>
        <rFont val="Calibri"/>
        <family val="2"/>
        <scheme val="minor"/>
      </rPr>
      <t>(a)</t>
    </r>
  </si>
  <si>
    <t>Level 1</t>
  </si>
  <si>
    <r>
      <t>Series B convertible redeemable preferred shares</t>
    </r>
    <r>
      <rPr>
        <vertAlign val="superscript"/>
        <sz val="11"/>
        <color theme="1"/>
        <rFont val="Calibri"/>
        <family val="2"/>
        <scheme val="minor"/>
      </rPr>
      <t xml:space="preserve"> </t>
    </r>
  </si>
  <si>
    <t>Level 2</t>
  </si>
  <si>
    <r>
      <t>Senior secured notes</t>
    </r>
    <r>
      <rPr>
        <vertAlign val="superscript"/>
        <sz val="11"/>
        <color theme="1"/>
        <rFont val="Calibri"/>
        <family val="2"/>
        <scheme val="minor"/>
      </rPr>
      <t xml:space="preserve"> </t>
    </r>
  </si>
  <si>
    <t>(a)        Includes one share of Series A convertible preferred stock.</t>
  </si>
  <si>
    <t>The fair values of the Company's investments in CME's Class A common stock (including Series A convertible preferred stock) and Series B convertible redeemable preferred shares are primarily determined by reference to the December 31, 2014 closing price of CME's common stock. The fair value of the Company's investment in CME's Senior Secured Notes is primarily determined by reference to observable sales transactions.</t>
  </si>
  <si>
    <t xml:space="preserve">The carrying value for the majority of the Company's other financial instruments approximates fair value due to the short-term nature of the financial instruments or because the financial instruments are of a longer-term nature and are recorded on a discounted basis. </t>
  </si>
  <si>
    <t>Non-Financial Instruments</t>
  </si>
  <si>
    <t xml:space="preserve">The majority of the Company's non-financial instruments, which include goodwill, intangible assets, inventories and property, plant and equipment, are not required to be carried at fair value on a recurring basis. However, if certain triggering events occur (or at least annually for goodwill and indefinite-lived intangible assets), a non-financial instrument is required to be evaluated for impairment. If the Company determines that the non-financial instrument is impaired, the Company would be required to write down the non-financial instrument to its fair value. </t>
  </si>
  <si>
    <t xml:space="preserve">During the year ended December 31, 2014, the Company performed impairment reviews of a tradename at Warner Bros., as well as certain intangible assets at international subsidiaries of Turner and Home Box Office. As a result, the Company recorded noncash impairments of $17 million to write down the value of these assets to $12 million. During the year ended December 31, 2013, the Company performed impairment reviews of certain intangible assets at international subsidiaries of Turner. As a result, the Company recorded noncash impairments of $18 million to write down the value of these assets to $3 million. These fair value measurements were considered to be Level 3 measurements and were determined using a discounted cash flow (“DCF”) methodology with assumptions for cash flows associated with the use and eventual disposition of the assets. </t>
  </si>
  <si>
    <t>During the years ended December 31, 2014 and December 31, 2013, the Company also made fair value measurements related to certain theatrical films and television programs. In determining the fair value of its theatrical films, the Company employs a DCF methodology that includes cash flow estimates of a film's ultimate revenue and costs as well as a discount rate. The discount rate utilized in the DCF analysis is based on the weighted average cost of capital of the respective business (e.g., Warner Bros.) plus a risk premium representing the risk associated with producing a particular theatrical film. The fair value of any theatrical film and television production that management plans to abandon is zero. As the primary determination of fair value is determined using a DCF model, the resulting fair value is considered a Level 3 measurement. The following table presents certain theatrical film and television production costs, which were recorded as inventory in the Consolidated Balance Sheet, that were written down to fair value (millions):</t>
  </si>
  <si>
    <t>Carrying value before write down</t>
  </si>
  <si>
    <t>Carrying value after write down</t>
  </si>
  <si>
    <t xml:space="preserve">Fair value measurements made during the year ended December 31,: </t>
  </si>
  <si>
    <t>Inventories and Theatrical Film and Television Production Costs</t>
  </si>
  <si>
    <t>Inventory Disclosure [Abstract]</t>
  </si>
  <si>
    <t>INVENTORIES AND THEATRICAL FILM AND TELEVISION PRODUCTION COSTS</t>
  </si>
  <si>
    <t>6. INVENTORIES AND THEATRICAL FILM AND TELEVISION PRODUCTION COSTS</t>
  </si>
  <si>
    <t>Inventories and theatrical film and television production costs consist of (millions):</t>
  </si>
  <si>
    <t>Inventories:</t>
  </si>
  <si>
    <t>Programming costs, less amortization</t>
  </si>
  <si>
    <t>Other inventory, primarily DVDs and Blu-ray Discs</t>
  </si>
  <si>
    <t>Total inventories</t>
  </si>
  <si>
    <t>Less: current portion of inventory</t>
  </si>
  <si>
    <t>Total noncurrent inventories</t>
  </si>
  <si>
    <r>
      <t>Theatrical film production costs:</t>
    </r>
    <r>
      <rPr>
        <vertAlign val="superscript"/>
        <sz val="11"/>
        <color theme="1"/>
        <rFont val="Calibri"/>
        <family val="2"/>
        <scheme val="minor"/>
      </rPr>
      <t>(a)</t>
    </r>
  </si>
  <si>
    <t>Released, less amortization</t>
  </si>
  <si>
    <t>Completed and not released</t>
  </si>
  <si>
    <t>In production</t>
  </si>
  <si>
    <t>Development and pre-production</t>
  </si>
  <si>
    <r>
      <t>Television production costs:</t>
    </r>
    <r>
      <rPr>
        <vertAlign val="superscript"/>
        <sz val="11"/>
        <color theme="1"/>
        <rFont val="Calibri"/>
        <family val="2"/>
        <scheme val="minor"/>
      </rPr>
      <t>(a)</t>
    </r>
  </si>
  <si>
    <t>Total theatrical film and television production costs</t>
  </si>
  <si>
    <t>Total noncurrent inventories and theatrical film and television production costs</t>
  </si>
  <si>
    <t>_____________</t>
  </si>
  <si>
    <t>(a)        Does not include $797 million and $958 million of acquired film library intangible assets as of December 31, 2014 and December 31, 2013, respectively, which are included in Intangible assets subject to amortization, net in the Consolidated Balance Sheet.</t>
  </si>
  <si>
    <t>Approximately 89% of unamortized film costs for released theatrical and television content are expected to be amortized within three years from December 31, 2014. In addition, approximately $1.9 billion or 68% of the film costs of released and completed and not released theatrical and television product are expected to be amortized during the twelve-month period ending December 31, 2015.</t>
  </si>
  <si>
    <t>Derivative Instruments and Hedging Activities Disclosure [Abstract]</t>
  </si>
  <si>
    <t>DERIVATIVE INSTRUMENTS</t>
  </si>
  <si>
    <t>7. DERIVATIVE INSTRUMENTS</t>
  </si>
  <si>
    <t xml:space="preserve">Time Warner uses derivative instruments, primarily forward contracts, to manage the risk associated with the volatility of future cash flows denominated in foreign currencies and changes in fair value resulting from changes in foreign currency exchange rates. The principal currencies being hedged include the British Pound, Euro, Australian Dollar and Canadian Dollar. Time Warner uses foreign exchange contracts that generally have maturities of three to 18 months to hedge various foreign exchange exposures, including the following: (i) variability in foreign-currency-denominated cash flows, such as the hedges of unremitted or forecasted royalty and license fees owed to Time Warner's domestic companies for the sale or anticipated sale of U.S. copyrighted products abroad or cash flows for certain film production costs denominated in a foreign currency (i.e., cash flow hedges), and (ii) currency risk associated with foreign-currency-denominated operating assets and liabilities (i.e., fair value hedges). </t>
  </si>
  <si>
    <t xml:space="preserve">The Company also enters into derivative contracts that economically hedge certain of its foreign currency risks, even though hedge accounting does not apply or the Company elects not to apply hedge accounting. These economic hedges are used primarily to offset the change in certain foreign currency denominated long-term receivables and certain foreign-currency-denominated debt due to changes in the underlying foreign exchange rates. </t>
  </si>
  <si>
    <t xml:space="preserve">Gains and losses from hedging activities recognized in the Consolidated Statement of Operations, including hedge ineffectiveness, were not material for the years ended December 31, 2014, 2013 and 2012. In addition, such gains and losses were largely offset by corresponding economic gains or losses from the respective transactions that were hedged. </t>
  </si>
  <si>
    <t xml:space="preserve">The Company monitors its positions with, and the credit quality of, the financial institutions that are party to its financial transactions and has entered into collateral agreements with certain of these counterparties to further protect the Company in the event of deterioration of the credit quality of such counterparties on outstanding transactions. Additionally, netting provisions are included in agreements in situations where the Company executes multiple contracts with the same counterparty. For such foreign exchange contracts, the Company offsets the fair values of the amounts owed to or due from the same counterparty and classifies the net amount as a net asset or net liability within Prepaid expenses and other current assets or Accounts payable and accrued liabilities, respectively, in the Consolidated Balance Sheet. The following is a summary of amounts recorded in the Consolidated Balance Sheet pertaining to Time Warner's use of foreign currency derivatives at December 31, 2014 and December 31, 2013 (millions): </t>
  </si>
  <si>
    <r>
      <t>December 31, 2014</t>
    </r>
    <r>
      <rPr>
        <vertAlign val="superscript"/>
        <sz val="11"/>
        <color theme="1"/>
        <rFont val="Calibri"/>
        <family val="2"/>
        <scheme val="minor"/>
      </rPr>
      <t>(a)</t>
    </r>
  </si>
  <si>
    <r>
      <t>December 31, 2013</t>
    </r>
    <r>
      <rPr>
        <vertAlign val="superscript"/>
        <sz val="11"/>
        <color theme="1"/>
        <rFont val="Calibri"/>
        <family val="2"/>
        <scheme val="minor"/>
      </rPr>
      <t>(b)</t>
    </r>
  </si>
  <si>
    <t>___________</t>
  </si>
  <si>
    <t>(a)        Includes $139 million ($92 million of qualifying hedges and $47 million of economic hedges) and $81 million ($65 million of qualifying hedges and $16 million of economic hedges) of foreign exchange derivative contracts in asset and liability positions, respectively.</t>
  </si>
  <si>
    <t>(b)        Includes $77 million ($64 million of qualifying hedges and $13 million of economic hedges) and $84 million ($53 million of qualifying hedges and $31 million of economic hedges) of foreign exchange derivative contracts in asset and liability positions, respectively.</t>
  </si>
  <si>
    <t>At December 31, 2014 and December 31, 2013, $20 million and $28 million of gains, respectively, related to cash flow hedges are recorded in Accumulated other comprehensive loss, net and are expected to be recognized in earnings at the same time the hedged items affect earnings. Included in Accumulated other comprehensive loss, net at December 31, 2014 and December 31, 2013 are net losses of $5 million and net gains $21 million, respectively, related to hedges of cash flows associated with films that are not expected to be released within the next twelve months.</t>
  </si>
  <si>
    <t>Long Term Debt and Other Financing Arrangements</t>
  </si>
  <si>
    <t>Debt Disclosure [Abstract]</t>
  </si>
  <si>
    <t>LONG TERM DEBT AND OTHER FINANCING ARRANGEMENTS</t>
  </si>
  <si>
    <t xml:space="preserve">8.        LONG-TERM DEBT AND OTHER FINANCING ARRANGEMENTS </t>
  </si>
  <si>
    <t>The Company's long-term debt and other financing arrangements consist of revolving bank credit facilities, a commercial paper program, fixed-rate public debt and other obligations. The principal amounts of long-term debt adjusted for premiums and discounts consist of (millions):</t>
  </si>
  <si>
    <t>Fixed-rate public debt</t>
  </si>
  <si>
    <t>Other obligations</t>
  </si>
  <si>
    <t>Subtotal</t>
  </si>
  <si>
    <t>Total long-term debt</t>
  </si>
  <si>
    <t>The Company's unused committed capacity as of December 31, 2014 was $7.637 billion, including $2.618 billion of Cash and equivalents. At December 31, 2014, there were no borrowings outstanding under the Revolving Credit Facilities, as defined below, and no commercial paper was outstanding under the commercial paper program. The Revolving Credit Facilities, commercial paper program and public debt of the Company rank pari passu with the senior debt of the respective obligors thereon. The weighted-average interest rate on Time Warner's total debt was 5.80% and 6.11% at December 31, 2014 and 2013, respectively.</t>
  </si>
  <si>
    <t>Revolving Credit Facilities and Commercial Paper Program</t>
  </si>
  <si>
    <t>Revolving Credit Facilities</t>
  </si>
  <si>
    <r>
      <t>On December 18, 2014, Time Warner amended its</t>
    </r>
    <r>
      <rPr>
        <b/>
        <i/>
        <sz val="10"/>
        <color theme="1"/>
        <rFont val="Times New Roman"/>
        <family val="1"/>
      </rPr>
      <t xml:space="preserve"> </t>
    </r>
    <r>
      <rPr>
        <sz val="10"/>
        <color theme="1"/>
        <rFont val="Times New Roman"/>
        <family val="1"/>
      </rPr>
      <t xml:space="preserve">$5.0 billion of senior unsecured credit facilities (the “Revolving Credit Facilities”), which consist of two $2.5 billion revolving credit facilities, to extend the maturity dates of both from December 18, 2018 to December 18, 2019 pursuant to a First Amendment, dated as of December 18, 2014, to the amended and restated credit agreement, dated as of January 19, 2011, as amended and restated as of December 18, 2013 (the “Credit Agreement”). </t>
    </r>
  </si>
  <si>
    <t xml:space="preserve">The permitted borrowers under the Revolving Credit Facilities are Time Warner and Time Warner International Finance Limited (“TWIFL” and, together with Time Warner, the “Borrowers”). The interest rate on borrowings and facility fees under the Revolving Credit Facilities are the same for both revolving credit facilities and are based on the credit rating for Time Warner's senior unsecured long-term debt. Based on the credit rating as of December 31, 2014, the interest rate on borrowings under the Revolving Credit Facilities would be LIBOR plus 1.10% per annum and the facility fee was 0.15% per annum. </t>
  </si>
  <si>
    <t>The Revolving Credit Facilities provide same-day funding and multi-currency capability, and a portion of the commitment, not to exceed $500 million at any time, may be used for the issuance of letters of credit. The covenants in the Revolving Credit Facilities include a maximum consolidated leverage ratio covenant of 4.5 times the consolidated EBITDA, as defined in the Revolving Credit Facilities, of Time Warner, but exclude any credit ratings-based defaults or covenants or any ongoing covenant or representations specifically relating to a material adverse change in Time Warner's financial condition or results of operations. The terms and related financial metrics associated with the leverage ratio are defined in the Revolving Credit Facilities. At December 31, 2014, the Company was in compliance with the leverage covenant, with a consolidated leverage ratio of approximately 3.1 times. Borrowings under the Revolving Credit Facilities may be used for general corporate purposes, and unused credit is available to support borrowings by Time Warner under its commercial paper program. The Revolving Credit Facilities also contain certain events of default customary for credit facilities of this type (with customary grace periods, as applicable). The Borrowers may from time to time, so long as no default or event of default has occurred and is continuing, increase the commitments under either or both of the Revolving Credit Facilities by up to $500 million per facility by adding new commitments or increasing the commitments of willing lenders. The obligations of each of the Borrowers under the Revolving Credit Facilities are directly or indirectly guaranteed, on an unsecured basis, by Historic TW Inc. (“Historic TW”), Home Box Office and Turner. The obligations of TWIFL under the Revolving Credit Facilities are also guaranteed by Time Warner.</t>
  </si>
  <si>
    <t>Commercial Paper Program</t>
  </si>
  <si>
    <t>The Company has a commercial paper program, which was established on February 16, 2011 on a private placement basis, under which Time Warner may issue unsecured commercial paper notes up to a maximum aggregate amount not to exceed the unused committed capacity under the $5.0 billion Revolving Credit Facilities, which support the commercial paper program. Proceeds from the commercial paper program may be used for general corporate purposes. The obligations of the Company under the commercial paper program are directly or indirectly guaranteed, on an unsecured basis, by Historic TW, Home Box Office and Turner.</t>
  </si>
  <si>
    <t>Public Debt</t>
  </si>
  <si>
    <t xml:space="preserve">Time Warner and one of its subsidiaries have various public debt issuances outstanding. At issuance, the maturities of these outstanding series of debt ranged from five to 40 years and the interest rates on debt with fixed interest rates ranged from 2.10% to 9.15%. At December 31, 2014 and 2013, the weighted average interest rate on the Company's outstanding fixed-rate public debt was 5.89% and 6.13%, respectively. At December 31, 2014, the Company's fixed-rate public debt had maturities ranging from 2015 to 2044. </t>
  </si>
  <si>
    <t>Debt Offering</t>
  </si>
  <si>
    <t>On May 20, 2014, Time Warner issued $650 million aggregate principal amount of 2.10% Notes due 2019, $750 million aggregate principal amount of 3.55% Notes due 2024 and $600 million aggregate principal amount of 4.65% Debentures due 2044 in a public offering. The securities issued pursuant to the offering are directly or indirectly guaranteed, on an unsecured basis, by Historic TW, Home Box Office and Turner.</t>
  </si>
  <si>
    <t>Maturities of Public Debt</t>
  </si>
  <si>
    <t>The Company's public debt matures as follows (millions):</t>
  </si>
  <si>
    <t>Thereafter</t>
  </si>
  <si>
    <t xml:space="preserve">Debt </t>
  </si>
  <si>
    <t>Covenants and Credit Rating Triggers</t>
  </si>
  <si>
    <t>Each of the Company's Credit Agreement and public debt indentures contain customary covenants. A breach of such covenants in the Credit Agreement that continues beyond any grace period constitutes a default, which can limit the Company's ability to borrow and can give rise to a right of the lenders to terminate the Revolving Credit Facilities and/or require immediate payment of any outstanding debt. A breach of such covenants in the public debt indentures beyond any grace period constitutes a default, which can require immediate payment of the outstanding debt. There are no credit ratings-based defaults or covenants in the Credit Agreement or public debt indentures.</t>
  </si>
  <si>
    <t>The interest rate on borrowings under the Revolving Credit Facilities and the facility fee are based in part on the Company's credit ratings. Therefore, if the Company's credit ratings are lowered, the cost of maintaining the Revolving Credit Facilities and the cost of borrowing increase and, conversely, if the ratings improve, such costs decrease. As of December 31, 2014, the Company's investment grade debt ratings were as follows: Fitch BBB+, Moody's Baa2, and S&amp;P BBB.</t>
  </si>
  <si>
    <t>As of December 31, 2014, the Company was in compliance with all covenants in the Credit Agreement and its public debt indentures. The Company does not anticipate that it will have any difficulty in the foreseeable future complying with the covenants in its Credit Agreement or public debt indentures.</t>
  </si>
  <si>
    <t>Other Obligations</t>
  </si>
  <si>
    <t>Other long-term debt obligations consist of capital lease and other obligations, including committed financings by subsidiaries under local bank credit agreements. At December 31, 2014 and 2013, the weighted average interest rate for other long-term debt obligations was 2.58% and 3.98%, respectively. Significant maturities of other long-term debt obligations are as follows: $100 million in 2015, $125 million in 2018 and $250 million in 2019.</t>
  </si>
  <si>
    <t>Capital Leases</t>
  </si>
  <si>
    <t>The Company has entered into various leases primarily related to network equipment that qualify as capital lease obligations. As a result, the present value of the remaining future minimum lease payments is recorded as a capitalized lease asset and related capital lease obligation in the Consolidated Balance Sheet. Assets recorded under capital lease obligations totaled $113 million and $115 million as of December 31, 2014 and 2013, respectively. Related accumulated amortization totaled $69 million and $59 million as of December 31, 2014 and 2013, respectively.</t>
  </si>
  <si>
    <t>Future minimum capital lease payments at December 31, 2014 are as follows (millions):</t>
  </si>
  <si>
    <t xml:space="preserve">Thereafter </t>
  </si>
  <si>
    <t xml:space="preserve">Total </t>
  </si>
  <si>
    <t xml:space="preserve">Amount representing interest </t>
  </si>
  <si>
    <t xml:space="preserve">Present value of minimum lease payments </t>
  </si>
  <si>
    <t xml:space="preserve">Current portion </t>
  </si>
  <si>
    <t xml:space="preserve">Total long-term portion </t>
  </si>
  <si>
    <t>Film Tax-Advantaged Arrangements</t>
  </si>
  <si>
    <t>The Company's film and TV production businesses, on occasion, enter into tax-advantaged transactions with foreign investors that are thought to generate tax benefits for such investors. The Company believes that its tax profile is not affected by its participation in these arrangements in any jurisdiction. The foreign investors provide consideration to the Company for entering into these arrangements.</t>
  </si>
  <si>
    <t>Although these transactions often differ in form, they generally involve circumstances in which the Company enters into a sale-leaseback arrangement involving its film product with third-party special purpose entities (“SPEs”) owned by the foreign investors. The Company maintains its rights and control over the use of its film product. The Company evaluates these SPEs for consolidation in accordance with its policy. Because the Company generally does not have a controlling interest in the SPEs, it generally does not consolidate them. In addition, the Company does not guarantee and is not otherwise responsible for the equity and debt in these SPEs and does not participate in the profits or losses of these SPEs. The Company accounts for these arrangements based on their substance, and the Company records the costs of producing the films as an asset and records the net benefit received from the investors as a reduction of film and television production costs resulting in lower film and television production cost amortization for the films involved in the arrangement. At December 31, 2014, such SPEs were capitalized with approximately $2.9 billion of debt and equity from the third-party investors. These transactions resulted in reductions of film and television production cost amortization totaling $1 million, $1 million and $10 million during the years ended December 31, 2014, 2013 and 2012, respectively.</t>
  </si>
  <si>
    <t>Income Tax Disclosure [Abstract]</t>
  </si>
  <si>
    <t>INCOME TAXES</t>
  </si>
  <si>
    <t xml:space="preserve">9.       INCOME TAXES </t>
  </si>
  <si>
    <t>Domestic and foreign income before income taxes and discontinued operations are as follows (millions):</t>
  </si>
  <si>
    <t>Domestic</t>
  </si>
  <si>
    <t>Foreign</t>
  </si>
  <si>
    <t>Current and Deferred income taxes (tax benefits) provided on Income from continuing operations are as follows (millions):</t>
  </si>
  <si>
    <t>Federal:</t>
  </si>
  <si>
    <t>Current</t>
  </si>
  <si>
    <t>Deferred</t>
  </si>
  <si>
    <t>Foreign:</t>
  </si>
  <si>
    <r>
      <t>Current</t>
    </r>
    <r>
      <rPr>
        <vertAlign val="superscript"/>
        <sz val="11"/>
        <color theme="1"/>
        <rFont val="Calibri"/>
        <family val="2"/>
        <scheme val="minor"/>
      </rPr>
      <t>(a)</t>
    </r>
  </si>
  <si>
    <t>State and Local:</t>
  </si>
  <si>
    <r>
      <t>Total</t>
    </r>
    <r>
      <rPr>
        <vertAlign val="superscript"/>
        <sz val="11"/>
        <color theme="1"/>
        <rFont val="Calibri"/>
        <family val="2"/>
        <scheme val="minor"/>
      </rPr>
      <t>(b)</t>
    </r>
  </si>
  <si>
    <t>(a)       Includes foreign withholding taxes of $279 million in 2014, $273 million in 2013 and $244 million in 2012.</t>
  </si>
  <si>
    <t>(b)       Excludes excess tax benefits from equity awards allocated directly to contributed capital of $179 million in 2014, $179 million in 2013 and $83 million in 2012.</t>
  </si>
  <si>
    <t xml:space="preserve">The differences between income taxes expected at the U.S. federal statutory income tax rate of 35% and income taxes provided are as set forth below (millions): </t>
  </si>
  <si>
    <t>Taxes on income at U.S. federal statutory rate</t>
  </si>
  <si>
    <t>State and local taxes, net of federal tax effects</t>
  </si>
  <si>
    <t>Domestic production activities deduction………………………………</t>
  </si>
  <si>
    <t>Federal Tax Settlement</t>
  </si>
  <si>
    <t>Valuation Allowances</t>
  </si>
  <si>
    <t>Significant components of Time Warner's net deferred tax liabilities are as follows (millions):</t>
  </si>
  <si>
    <t>Deferred tax assets:</t>
  </si>
  <si>
    <r>
      <t>Tax attribute carryforwards</t>
    </r>
    <r>
      <rPr>
        <vertAlign val="superscript"/>
        <sz val="11"/>
        <color theme="1"/>
        <rFont val="Calibri"/>
        <family val="2"/>
        <scheme val="minor"/>
      </rPr>
      <t>(a)</t>
    </r>
  </si>
  <si>
    <t>Receivable allowances and return reserves</t>
  </si>
  <si>
    <t>Royalties, participations and residuals</t>
  </si>
  <si>
    <t xml:space="preserve">Investments </t>
  </si>
  <si>
    <t xml:space="preserve">Equity-based compensation </t>
  </si>
  <si>
    <t>Amortization</t>
  </si>
  <si>
    <r>
      <t>Valuation allowances</t>
    </r>
    <r>
      <rPr>
        <vertAlign val="superscript"/>
        <sz val="11"/>
        <color theme="1"/>
        <rFont val="Calibri"/>
        <family val="2"/>
        <scheme val="minor"/>
      </rPr>
      <t>(a)</t>
    </r>
  </si>
  <si>
    <t>Total deferred tax assets</t>
  </si>
  <si>
    <t>Deferred tax liabilities:</t>
  </si>
  <si>
    <t>Assets acquired in business combinations</t>
  </si>
  <si>
    <t>Unbilled television receivables</t>
  </si>
  <si>
    <t>Unremitted earnings of foreign subsidiaries</t>
  </si>
  <si>
    <t>Depreciation</t>
  </si>
  <si>
    <t>Total deferred tax liabilities</t>
  </si>
  <si>
    <t>Net deferred tax liability</t>
  </si>
  <si>
    <t>(a)       The Company has recorded valuation allowances for certain tax attribute carryforwards and other deferred tax assets due to uncertainty that exists regarding future realizability. The tax attribute carryforwards consist of $21 million of tax credits, $58 million of capital losses and $226 million of net operating losses that expire in varying amounts from 2015 through 2034. If, in the future, the Company believes that it is more likely than not that these deferred tax benefits will be realized, the majority of the valuation allowances will be recognized in the Consolidated Statement of Operations.</t>
  </si>
  <si>
    <t xml:space="preserve">U.S. income and foreign withholding taxes have not been recorded on permanently reinvested earnings of certain foreign subsidiaries aggregating approximately $1.1 billion at December 31, 2014. Determination of the amount of unrecognized deferred U.S. income tax liability with respect to such earnings is not practicable. </t>
  </si>
  <si>
    <t xml:space="preserve">For accounting purposes, the Company records equity-based compensation expense and a related deferred tax asset for the future tax deductions it may receive. For income tax purposes, the Company receives a tax deduction equal to the stock price on the date that a restricted stock unit (or performance share unit) vests or the excess of the stock price over the exercise price of an option upon exercise. The deferred tax asset consists of amounts relating to individual unvested and/or unexercised equity-based compensation awards; accordingly, deferred tax assets related to certain equity awards may currently be in excess of the tax benefit ultimately received. The applicable accounting rules require that the deferred tax asset related to an equity-based compensation award be reduced only at the time the award vests (in the case of a restricted stock unit or performance share unit), is exercised (in the case of a stock option) or otherwise expires or is cancelled. This reduction is recorded as an adjustment to Additional paid-in capital (“APIC”), to the extent that the realization of excess tax deductions on prior equity-based compensation awards were recorded directly to APIC. The cumulative amount of such excess tax deductions is referred to as the Company's “APIC Pool.” Any shortfall balance recognized in excess of the Company's APIC Pool is charged to Income tax provision in the Consolidated Statement of Operations. The Company's APIC Pool was sufficient to absorb any shortfalls such that no shortfalls were charged to the Income tax provision during the years ended December 31, 2014, 2013 and 2012. </t>
  </si>
  <si>
    <t>Accounting for Uncertainty in Income Taxes</t>
  </si>
  <si>
    <t>The Company recognizes income tax benefits for tax positions determined more likely than not to be sustained upon examination, based on the technical merits of the positions.</t>
  </si>
  <si>
    <t>Changes in the Company's uncertain income tax positions, excluding the related accrual for interest and penalties, from January 1 through December 31 are set forth below (millions):</t>
  </si>
  <si>
    <t>Beginning balance</t>
  </si>
  <si>
    <t>Additions for prior year tax positions</t>
  </si>
  <si>
    <t>Additions for current year tax positions</t>
  </si>
  <si>
    <t>Reductions for prior year tax positions</t>
  </si>
  <si>
    <t>Lapses in statute of limitations</t>
  </si>
  <si>
    <t>Ending balance</t>
  </si>
  <si>
    <t>Should the Company's position with respect to these uncertain tax positions be upheld, the significant majority of the effect would be recorded in the Consolidated Statement of Operations as part of the Income tax provision.</t>
  </si>
  <si>
    <t>During the year ended December 31, 2014, the Company recorded a decrease to interest reserves in the Consolidated Statement of Operations of approximately $62 million and made interest payments in connection with settlements reached during 2014 of approximately $12 million. During the year ended December 31, 2013, the Company recorded interest reserves in the Consolidated Statement of Operations of approximately $35 million and made interest payments in connection with settlements reached during 2013 of approximately $38 million. The amount accrued for interest and penalties as of December 31, 2014 and 2013 was $346 million and $418 million, respectively. The Company's policy is to recognize interest and penalties accrued on uncertain tax positions as part of income tax expense.</t>
  </si>
  <si>
    <t>In the Company's judgment, uncertainties related to certain tax matters are reasonably possible of being resolved during the next twelve months. The effect of the resolutions of these matters, a portion of which could vary based on the final terms and timing of actual settlements with taxing authorities, is estimated to be a reduction of recorded unrecognized tax benefits ranging from $0 to $80 million, most of which would lower the Company's effective tax rate. The Company does not otherwise currently anticipate that its reserves related to uncertain income tax positions as of December 31, 2014 will significantly increase or decrease during the twelve-month period ended December 31, 2015; however, various events could cause the Company's current expectations to change in the future.</t>
  </si>
  <si>
    <t>During the year ended December 31, 2014, the Company recognized a tax benefit of $687 million primarily related to the reversal of certain tax reserves, including related interest accruals, in connection with a Federal tax settlement on the examination of the Company's 2005 – 2007 tax returns. Certain matters involving the Company's capital loss carryforward and research and development tax credits were not resolved as part of the settlement and, accordingly, the Company is pursuing resolution of such matters through the Internal Revenue Service's (“IRS”) administrative appeals process.</t>
  </si>
  <si>
    <t>The Company and its subsidiaries file income tax returns in the U.S. and various state and local and foreign jurisdictions. The IRS is currently conducting an examination of the Company's U.S. income tax returns for the 2008 through 2010 period.</t>
  </si>
  <si>
    <t xml:space="preserve">The Company has filed a petition with the United States Tax Court on a matter relating to the appropriate tax characterization of stock warrants received from Google Inc. in 2002. In December 2014, the Company reached a preliminary agreement with the IRS to resolve this matter. Final resolution of this matter is subject to agreement regarding certain necessary computations and the preparation and execution of definitive documentation. </t>
  </si>
  <si>
    <t>As of December 31, 2014, the tax years that remain subject to examination by significant jurisdiction are as follows:</t>
  </si>
  <si>
    <t>U.S. federal</t>
  </si>
  <si>
    <t>2002 and 2004 through 2014</t>
  </si>
  <si>
    <t>California</t>
  </si>
  <si>
    <t>2007 through 2014</t>
  </si>
  <si>
    <t>New York State</t>
  </si>
  <si>
    <t>2009 through 2014</t>
  </si>
  <si>
    <t>New York City</t>
  </si>
  <si>
    <t>Shareholders' Equity</t>
  </si>
  <si>
    <t>Equity [Abstract]</t>
  </si>
  <si>
    <t>SHAREHOLDERS' EQUITY</t>
  </si>
  <si>
    <r>
      <t>10. SHAREHOLDERS' EQUITY</t>
    </r>
    <r>
      <rPr>
        <sz val="10"/>
        <color theme="1"/>
        <rFont val="Times New Roman"/>
        <family val="1"/>
      </rPr>
      <t xml:space="preserve"> </t>
    </r>
  </si>
  <si>
    <t>Common Stock Repurchase Program</t>
  </si>
  <si>
    <t>For the years ended December 31, 2014, 2013 and 2012, the number of shares repurchased pursuant to trading plans under Rule 10b5-1 of the Securities Exchange Act of 1934, as amended, and their cost are as follows (millions):</t>
  </si>
  <si>
    <t>Shares Repurchased</t>
  </si>
  <si>
    <t xml:space="preserve">Cost of Shares </t>
  </si>
  <si>
    <t>In January 2014, Time Warner's Board of Directors authorized up to $5.0 billion of share repurchases beginning January 1, 2014, including amounts available under the Company's prior stock repurchase program as of December 31, 2013. In June 2014, Time Warner's Board of Directors authorized an additional $5.0 billion of share repurchases. Purchases under the stock repurchase program may be made from time to time on the open market and in privately negotiated transactions. The size and timing of these purchases are based on a number of factors, including price and business and market conditions. As of December 31, 2014, $4.500 billion remained available for purchases under the stock repurchase program.</t>
  </si>
  <si>
    <t>Shares Authorized and Outstanding</t>
  </si>
  <si>
    <t>At December 31, 2014, shareholders' equity of Time Warner included 832 million shares of common stock (net of 820 million shares of common stock held in treasury). As of December 31, 2014, Time Warner is authorized to issue up to 750 million shares of preferred stock, up to 8.33 billion shares of common stock and up to 600 million shares of additional series of common stock. At December 31, 2013, shareholders' equity of Time Warner included 895 million shares of common stock (net of 757 million shares of common stock held in treasury).</t>
  </si>
  <si>
    <t>Comprehensive Income (Loss)</t>
  </si>
  <si>
    <t>Comprehensive income (loss) is reported in the Consolidated Statement of Comprehensive Income and consists of Net income and other gains and losses affecting shareholders' equity that, under GAAP, are excluded from Net income. For Time Warner, such items consist primarily of foreign currency translation gains (losses), unrealized gains and losses on certain derivative financial instruments and equity securities, and changes in benefit plan obligations.</t>
  </si>
  <si>
    <t>The following summary sets forth the activity within Other comprehensive income (loss) (millions):</t>
  </si>
  <si>
    <t>Year Ended December 31, 2012</t>
  </si>
  <si>
    <t>Pretax</t>
  </si>
  <si>
    <t>Tax (provision) benefit</t>
  </si>
  <si>
    <t>Net of tax</t>
  </si>
  <si>
    <t>Unrealized gains on foreign currency translation</t>
  </si>
  <si>
    <t>Reclassification adjustment for losses on foreign currency translation realized in</t>
  </si>
  <si>
    <r>
      <t>net income</t>
    </r>
    <r>
      <rPr>
        <vertAlign val="superscript"/>
        <sz val="11"/>
        <color theme="1"/>
        <rFont val="Calibri"/>
        <family val="2"/>
        <scheme val="minor"/>
      </rPr>
      <t>(a)</t>
    </r>
  </si>
  <si>
    <t>Unrealized gains on securities</t>
  </si>
  <si>
    <t>Unrealized losses on benefit obligation</t>
  </si>
  <si>
    <t xml:space="preserve">Reclassification adjustment for losses on benefit obligation realized in </t>
  </si>
  <si>
    <r>
      <t>net income</t>
    </r>
    <r>
      <rPr>
        <vertAlign val="superscript"/>
        <sz val="11"/>
        <color theme="1"/>
        <rFont val="Calibri"/>
        <family val="2"/>
        <scheme val="minor"/>
      </rPr>
      <t>(b)</t>
    </r>
  </si>
  <si>
    <t>Unrealized gains on derivative financial instruments</t>
  </si>
  <si>
    <t xml:space="preserve">Reclassification adjustment for derivative financial instrument gains realized </t>
  </si>
  <si>
    <r>
      <t>in net income</t>
    </r>
    <r>
      <rPr>
        <vertAlign val="superscript"/>
        <sz val="11"/>
        <color theme="1"/>
        <rFont val="Calibri"/>
        <family val="2"/>
        <scheme val="minor"/>
      </rPr>
      <t>(c)</t>
    </r>
  </si>
  <si>
    <t>Other comprehensive loss</t>
  </si>
  <si>
    <t>Year Ended December 31, 2013</t>
  </si>
  <si>
    <t>Unrealized losses on foreign currency translation</t>
  </si>
  <si>
    <t>Reclassification adjustment for gains on foreign currency translation realized in</t>
  </si>
  <si>
    <t xml:space="preserve">Unrealized gains on securities </t>
  </si>
  <si>
    <t>Unrealized gains on benefit obligation</t>
  </si>
  <si>
    <t>Other comprehensive income</t>
  </si>
  <si>
    <t>Year Ended December 31, 2014</t>
  </si>
  <si>
    <t xml:space="preserve">Unrealized losses on securities </t>
  </si>
  <si>
    <r>
      <t>Reclassification adjustment for gains on securities realized in net income</t>
    </r>
    <r>
      <rPr>
        <vertAlign val="superscript"/>
        <sz val="11"/>
        <color theme="1"/>
        <rFont val="Calibri"/>
        <family val="2"/>
        <scheme val="minor"/>
      </rPr>
      <t>(a)</t>
    </r>
  </si>
  <si>
    <t>(a)        Pretax (gains) losses included in Other income (loss), net.</t>
  </si>
  <si>
    <t>(b)        Pretax (gains) losses included in Selling, general and administrative expenses.</t>
  </si>
  <si>
    <t xml:space="preserve">(c)        Pretax (gains) losses included in Selling, general and administrative expenses, Costs of revenues and Other income (loss), net are as follows (millions): </t>
  </si>
  <si>
    <t>Selling, general and administrative expenses</t>
  </si>
  <si>
    <t>Other loss, net</t>
  </si>
  <si>
    <t>The following summary sets forth the components of Accumulated other comprehensive loss, net of tax (millions):</t>
  </si>
  <si>
    <t>Foreign currency translation losses</t>
  </si>
  <si>
    <t>Net unrealized gains on securities</t>
  </si>
  <si>
    <t>Net derivative financial instruments gains</t>
  </si>
  <si>
    <t>Net unfunded/underfunded benefit obligation</t>
  </si>
  <si>
    <t>Income Per Common Share</t>
  </si>
  <si>
    <t>Earnings Per Share [Abstract]</t>
  </si>
  <si>
    <t>INCOME PER COMMON SHARE</t>
  </si>
  <si>
    <t>11. INCOME PER COMMON SHARE</t>
  </si>
  <si>
    <t>Set forth below is a reconciliation of Basic and Diluted income per common share from continuing operations attributable to Time Warner Inc. common shareholders (millions, except per share amounts):</t>
  </si>
  <si>
    <t xml:space="preserve">Income from continuing operations attributable to Time Warner Inc. </t>
  </si>
  <si>
    <t>shareholders:</t>
  </si>
  <si>
    <t>Income allocated to participating securities</t>
  </si>
  <si>
    <t>common shareholders — basic</t>
  </si>
  <si>
    <t>Dilutive effect of equity awards</t>
  </si>
  <si>
    <t>Antidilutive common share equivalents excluded from computation</t>
  </si>
  <si>
    <t>—</t>
  </si>
  <si>
    <t xml:space="preserve">Income per common share from continuing operations attributable to </t>
  </si>
  <si>
    <t>Time Warner Inc. common shareholders:</t>
  </si>
  <si>
    <t>Basic</t>
  </si>
  <si>
    <t>Diluted</t>
  </si>
  <si>
    <t>Disclosure of Compensation Related Costs, Share-based Payments [Abstract]</t>
  </si>
  <si>
    <t>EQUITY-BASED COMPENSATION</t>
  </si>
  <si>
    <t>12.  EQUITY-BASED COMPENSATION</t>
  </si>
  <si>
    <t>Equity Plans</t>
  </si>
  <si>
    <t xml:space="preserve">The Company has one active equity plan, the Time Warner Inc. 2013 Stock Incentive Plan (the “2013 Stock Incentive Plan”), which was approved by the Company's stockholders on May 23, 2013. Under the 2013 Stock Incentive Plan, the Company is authorized to grant equity awards to employees and non-employee directors covering an aggregate of approximately 36 million shares of the Company's common stock. Stock options and RSUs have been granted to employees and non-employee directors of the Company. Generally, stock options are granted with exercise prices equal to the fair market value on the date of grant, vest in four equal annual installments, and expire ten years from the date of grant. RSUs granted under the 2013 Stock Incentive Plan generally vest in four equal annual installments, while RSUs granted under the Company's prior stock incentive plans generally vest 50% in each of the third and fourth anniversaries of the date of grant. The Company also has a PSU program for executive officers who are awarded a target number of PSUs that represent the contingent (unfunded) right to receive shares of Company common stock at the end of a performance period of three years based on the actual performance level achieved by the Company. Stock options and RSUs generally provide for accelerated vesting upon an election to retire after reaching a specified age and years of service, as well as in certain additional circumstances for non-employee directors. </t>
  </si>
  <si>
    <t>Holders of RSUs are generally entitled to receive cash dividend equivalents based on the regular quarterly cash dividends declared and paid by the Company during the period that the RSUs are outstanding. Beginning with RSU grants made in 2013, the dividend equivalent payment for holders of RSUs subject to a performance condition is made in cash following the satisfaction of the performance condition. Holders of PSUs also are entitled to receive dividend equivalents based on the regular quarterly cash dividends declared and paid by the Company during the period that the PSUs are outstanding. The dividend equivalent payment is made in cash following the vesting of the PSUs (generally following the end of the applicable performance period) and is based on the number of shares that vest and are paid out. Holders of stock options do not receive dividends or dividend equivalent payments.</t>
  </si>
  <si>
    <t xml:space="preserve">Upon the (i) exercise of a stock option, (ii) vesting of an RSU, (iii) vesting of a PSU or (iv) grant of restricted stock, shares of Time Warner common stock may be issued either from authorized but unissued shares or from treasury stock. </t>
  </si>
  <si>
    <t>In connection with the Time Separation and in accordance with existing antidilution provisions in the Company's equity plans, the number of stock options, RSUs and target PSUs outstanding at the Distribution Date and the exercise prices of such stock options were prospectively adjusted to maintain the value of those awards subsequent to the Time Separation (the “Adjustment”). The changes in the number of shares subject to outstanding equity awards and the exercise prices were determined by comparing the value of such awards immediately prior to the Time Separation to the value of such awards immediately after the Time Separation. Accordingly, the number of shares subject to each equity award outstanding as of the Distribution Date was increased by multiplying such number of shares by a factor of approximately 1.04, while the per share exercise price of each stock option was decreased by dividing such exercise price by a factor of approximately 1.04. The adjustments resulted in an increase of approximately 2 million shares subject to outstanding equity awards following the Time Separation. The adjustments to the outstanding equity awards did not result in any additional compensation expense.</t>
  </si>
  <si>
    <t>Other information pertaining to each category of equity-based compensation appears below.</t>
  </si>
  <si>
    <t>Stock Options</t>
  </si>
  <si>
    <t>The table below summarizes the weighted-average assumptions used to value stock options at their grant date and the weighted-average grant date fair value per share:</t>
  </si>
  <si>
    <t>Expected volatility</t>
  </si>
  <si>
    <t>Expected term to exercise from grant date</t>
  </si>
  <si>
    <t>5.85 years</t>
  </si>
  <si>
    <t>6.27 years</t>
  </si>
  <si>
    <t>6.50 years</t>
  </si>
  <si>
    <t>Risk-free rate</t>
  </si>
  <si>
    <t>Expected dividend yield</t>
  </si>
  <si>
    <t>Weighted average grant date fair value per option</t>
  </si>
  <si>
    <t>The following table summarizes information about stock options outstanding as of December 31, 2014:</t>
  </si>
  <si>
    <t>Number of Options</t>
  </si>
  <si>
    <t>Weighted- Average Exercise Price</t>
  </si>
  <si>
    <t>Weighted- Average Remaining Contractual Life</t>
  </si>
  <si>
    <t>Aggregate Intrinsic Value</t>
  </si>
  <si>
    <t>(thousands)</t>
  </si>
  <si>
    <t>(in years)</t>
  </si>
  <si>
    <t>Outstanding as of December 31, 2013</t>
  </si>
  <si>
    <t xml:space="preserve">Granted </t>
  </si>
  <si>
    <t xml:space="preserve">Exercised </t>
  </si>
  <si>
    <t xml:space="preserve">Forfeited or expired </t>
  </si>
  <si>
    <r>
      <t>Adjustment due to the Time Separation</t>
    </r>
    <r>
      <rPr>
        <vertAlign val="superscript"/>
        <sz val="11"/>
        <color theme="1"/>
        <rFont val="Calibri"/>
        <family val="2"/>
        <scheme val="minor"/>
      </rPr>
      <t>(a)</t>
    </r>
  </si>
  <si>
    <r>
      <t>Outstanding as of December 31, 2014</t>
    </r>
    <r>
      <rPr>
        <vertAlign val="superscript"/>
        <sz val="11"/>
        <color theme="1"/>
        <rFont val="Calibri"/>
        <family val="2"/>
        <scheme val="minor"/>
      </rPr>
      <t>(a)</t>
    </r>
  </si>
  <si>
    <r>
      <t>Exercisable as of December 31, 2014</t>
    </r>
    <r>
      <rPr>
        <vertAlign val="superscript"/>
        <sz val="11"/>
        <color theme="1"/>
        <rFont val="Calibri"/>
        <family val="2"/>
        <scheme val="minor"/>
      </rPr>
      <t>(a)</t>
    </r>
  </si>
  <si>
    <t>(a)       The weighted-average exercise price of the stock options included in the line item “Adjustment due to the Time Separation” is equal to the weighted-average exercise price of the stock options at their grant date divided by a factor of approximately 1.04. The weighted-average exercise price of the stock options outstanding and exercisable as of December 31, 2014 reflect the Adjustment.</t>
  </si>
  <si>
    <t>As of December 31, 2014, the number, weighted-average exercise price, aggregate intrinsic value and weighted-average remaining contractual term of the aggregate Time Warner stock options that either had vested or are expected to vest approximate the corresponding amounts for options outstanding. As of December 31, 2014, approximately 30 million shares of Time Warner common stock were available for future grants of stock options under the Company's equity plan.</t>
  </si>
  <si>
    <t>The following table summarizes information about stock options exercised (millions):</t>
  </si>
  <si>
    <t>Total intrinsic value</t>
  </si>
  <si>
    <t>Cash received</t>
  </si>
  <si>
    <t xml:space="preserve">Tax benefits realized </t>
  </si>
  <si>
    <r>
      <t>Restricted Stock Units and Target Performance Stock</t>
    </r>
    <r>
      <rPr>
        <sz val="10"/>
        <color theme="1"/>
        <rFont val="Times New Roman"/>
        <family val="1"/>
      </rPr>
      <t xml:space="preserve"> </t>
    </r>
    <r>
      <rPr>
        <b/>
        <i/>
        <sz val="10"/>
        <color theme="1"/>
        <rFont val="Times New Roman"/>
        <family val="1"/>
      </rPr>
      <t>Units</t>
    </r>
  </si>
  <si>
    <t>The following table sets forth the weighted-average grant date fair value of RSUs and target PSUs. For certain PSUs, the service inception date precedes the grant date and requires the Company to apply mark-to-market accounting that is reflected in the grant date fair values presented:</t>
  </si>
  <si>
    <t>RSUs</t>
  </si>
  <si>
    <t>PSUs</t>
  </si>
  <si>
    <t>The following table summarizes information about unvested RSUs and target PSUs as of December 31, 2014:</t>
  </si>
  <si>
    <t>Number of Shares/Units</t>
  </si>
  <si>
    <t>Weighted- Average Grant Date Fair Value</t>
  </si>
  <si>
    <t>Unvested as of December 31, 2013</t>
  </si>
  <si>
    <r>
      <t xml:space="preserve">Granted </t>
    </r>
    <r>
      <rPr>
        <vertAlign val="superscript"/>
        <sz val="11"/>
        <color theme="1"/>
        <rFont val="Calibri"/>
        <family val="2"/>
        <scheme val="minor"/>
      </rPr>
      <t>(a)</t>
    </r>
  </si>
  <si>
    <t xml:space="preserve">Vested </t>
  </si>
  <si>
    <t xml:space="preserve">Forfeited </t>
  </si>
  <si>
    <r>
      <t>Adjustment due to the Time Separation</t>
    </r>
    <r>
      <rPr>
        <vertAlign val="superscript"/>
        <sz val="11"/>
        <color theme="1"/>
        <rFont val="Calibri"/>
        <family val="2"/>
        <scheme val="minor"/>
      </rPr>
      <t>(b)</t>
    </r>
  </si>
  <si>
    <r>
      <t>Unvested as of December 31, 2014</t>
    </r>
    <r>
      <rPr>
        <vertAlign val="superscript"/>
        <sz val="11"/>
        <color theme="1"/>
        <rFont val="Calibri"/>
        <family val="2"/>
        <scheme val="minor"/>
      </rPr>
      <t>(b)</t>
    </r>
  </si>
  <si>
    <t>(a)       Includes 2.7 million RSUs and 0.2 million target PSUs granted during 2014 and a payout adjustment of 0.1 million PSUs due to the actual performance level achieved for PSUs granted in 2011 that vested during 2014.</t>
  </si>
  <si>
    <t xml:space="preserve">(b)       The weighted-average grant date fair value of the RSUs and target PSUs included in the line item "Adjustment due to the Time Separation" is equal to the weighted-average grant date fair value of the awards at their respective grant date divided by a factor of approximately 1.04. The weighted-average grant date fair value of the unvested RSUs and target PSUs as of December 31, 2014 reflect the Adjustment. </t>
  </si>
  <si>
    <t>The following table sets forth the total intrinsic value of RSUs and target PSUs that vested during the following years (millions):</t>
  </si>
  <si>
    <t>Equity-Based Compensation Expense</t>
  </si>
  <si>
    <t>The impact on Operating income for equity-based compensation awards is as follows (millions):</t>
  </si>
  <si>
    <t>Stock options</t>
  </si>
  <si>
    <t>RSUs and PSUs</t>
  </si>
  <si>
    <t>Total impact on operating income</t>
  </si>
  <si>
    <t>Tax benefit recognized</t>
  </si>
  <si>
    <t>Total unrecognized compensation cost related to unvested Time Warner stock option awards as of December 31, 2014, without taking into account expected forfeitures, is $47 million and is expected to be recognized over a weighted-average period between one and two years. Total unrecognized compensation cost related to unvested RSUs and target PSUs as of December 31, 2014, without taking into account expected forfeitures, is $182 million and is expected to be recognized over a weighted-average period between one and two years.</t>
  </si>
  <si>
    <t>Benefit Plans</t>
  </si>
  <si>
    <t>Compensation and Retirement Disclosure [Abstract]</t>
  </si>
  <si>
    <t>BENEFIT PLANS</t>
  </si>
  <si>
    <t>13.       BENEFIT PLANS</t>
  </si>
  <si>
    <t>Retirement Plan Amendments</t>
  </si>
  <si>
    <t>Effective after June 30, 2010, the Company's domestic defined benefit pension plans were closed to new hires and employees with less than one year of service, and participating employees stopped accruing additional years of service for purposes of determining the benefits provided by the plans (though crediting years of service for purposes of vesting and eligibility for early retirement benefits continues). Effective December 31, 2013, pay increases are no longer taken into consideration when determining a participating employee's benefits under the plans.</t>
  </si>
  <si>
    <t>In July 2013, the Company's Board of Directors approved amendments to the Time Warner Group Health Plan.  Pursuant to the amendments, (i) subsidized medical benefits provided to eligible retired employees (and their eligible dependents) were discontinued for all future retirees who were employed on December 31, 2013 and who will not meet the eligibility criteria by December 31, 2015 and (ii) effective January 1, 2014, post-65 retiree medical coverage was discontinued and eligible retirees (and their eligible dependents) were moved to coverage provided in the individual health insurance market.</t>
  </si>
  <si>
    <t xml:space="preserve">Defined Benefit Pension Plans </t>
  </si>
  <si>
    <t>A summary of activity for substantially all of Time Warner's domestic and international defined benefit pension plans is as follows:</t>
  </si>
  <si>
    <t>Benefit Obligation (millions)</t>
  </si>
  <si>
    <t>Change in benefit obligation:</t>
  </si>
  <si>
    <t>Projected benefit obligation, beginning of year</t>
  </si>
  <si>
    <t>Service cost</t>
  </si>
  <si>
    <t>Interest cost</t>
  </si>
  <si>
    <t>Actuarial loss (gain)</t>
  </si>
  <si>
    <t>Benefits paid</t>
  </si>
  <si>
    <t>Curtailments/Special termination benefit</t>
  </si>
  <si>
    <t>Transfer out due to the Time Separation</t>
  </si>
  <si>
    <t>Foreign currency exchange rates</t>
  </si>
  <si>
    <t>Projected benefit obligation, end of year</t>
  </si>
  <si>
    <t>Accumulated benefit obligation, end of year</t>
  </si>
  <si>
    <t>Plan Assets (millions)</t>
  </si>
  <si>
    <t>Change in plan assets:</t>
  </si>
  <si>
    <t>Fair value of plan assets, beginning of year</t>
  </si>
  <si>
    <t>Actual return on plan assets</t>
  </si>
  <si>
    <t>Employer contributions</t>
  </si>
  <si>
    <t>Fair value of plan assets, end of year</t>
  </si>
  <si>
    <t>As of December 31, 2014 and December 31, 2013, the funded status recognized in the Consolidated Balance Sheet reflected a net liability position of $762 million and $545 million, respectively, primarily consisting of noncurrent liabilities of $808 million and $580 million, respectively. As of December 31, 2014 and December 31, 2013, amounts included in Accumulated other comprehensive loss, net were $1.400 billion and $1.149 billion, respectively, primarily consisting of net actuarial losses.</t>
  </si>
  <si>
    <t>Certain defined benefit pension plans have projected benefit obligations and accumulated benefit obligations in excess of their plan assets. These plans are primarily unfunded. As of December 31, 2014 and December 31, 2013, the projected benefit obligations for unfunded plans were $449 million and $439 million, respectively, and the accumulated benefit obligations for unfunded plans were $442 million and $433 million, respectively. In addition, as of December 31, 2014, the projected benefit obligation and accumulated benefit obligation for certain funded plans exceeded the fair value of their assets by $390 million and $388 million, respectively.</t>
  </si>
  <si>
    <t>Components of Net Periodic Benefit Costs from Continuing Operations (millions)</t>
  </si>
  <si>
    <t xml:space="preserve">December 31, </t>
  </si>
  <si>
    <t>Expected return on plan assets</t>
  </si>
  <si>
    <t>Amortization of prior service cost</t>
  </si>
  <si>
    <t>Amortization of net loss</t>
  </si>
  <si>
    <t>Net periodic benefit costs</t>
  </si>
  <si>
    <t>Assumptions</t>
  </si>
  <si>
    <t>Weighted-average assumptions used to determine benefit obligations and net periodic benefit costs for the years ended December 31:</t>
  </si>
  <si>
    <t>Benefit Obligations</t>
  </si>
  <si>
    <t>Net Periodic Benefit Costs</t>
  </si>
  <si>
    <t>Discount rate</t>
  </si>
  <si>
    <t>Rate of compensation increase</t>
  </si>
  <si>
    <t>Expected long-term return on</t>
  </si>
  <si>
    <t>plan assets</t>
  </si>
  <si>
    <t>The discount rates were determined by matching the plan's liability cash flows to rates derived from high-quality corporate bonds available at the measurement date.</t>
  </si>
  <si>
    <t>In developing the expected long-term rate of return on plan assets, the Company considered long-term historical rates of return, the Company's plan asset allocations as well as the opinions and outlooks of investment professionals and consulting firms.</t>
  </si>
  <si>
    <t>During 2014, the Company adopted a new mortality table released by the Society of Actuaries that increased the projected benefit obligation at December 31, 2014 by $86 million.</t>
  </si>
  <si>
    <t>Fair Value of Plan Assets</t>
  </si>
  <si>
    <t>The following table sets forth by level, within the fair value hierarchy described in Note 5, the assets held by the Company's defined benefit pension plans, including those assets related to The CW sub-plan, which were approximately $20 million and $18 million, respectively, as of December 31, 2014 and December 31, 2013 (millions):</t>
  </si>
  <si>
    <t>Asset Category</t>
  </si>
  <si>
    <r>
      <t>Cash and cash equivalents</t>
    </r>
    <r>
      <rPr>
        <vertAlign val="superscript"/>
        <sz val="11"/>
        <color theme="1"/>
        <rFont val="Calibri"/>
        <family val="2"/>
        <scheme val="minor"/>
      </rPr>
      <t>(a)</t>
    </r>
  </si>
  <si>
    <t>Insurance contracts</t>
  </si>
  <si>
    <t>Equity securities:</t>
  </si>
  <si>
    <t>Domestic equities</t>
  </si>
  <si>
    <t>International equities</t>
  </si>
  <si>
    <t>Fixed income securities:</t>
  </si>
  <si>
    <t xml:space="preserve">U.S. government and </t>
  </si>
  <si>
    <r>
      <t>agency securities</t>
    </r>
    <r>
      <rPr>
        <vertAlign val="superscript"/>
        <sz val="11"/>
        <color theme="1"/>
        <rFont val="Calibri"/>
        <family val="2"/>
        <scheme val="minor"/>
      </rPr>
      <t>(a)</t>
    </r>
  </si>
  <si>
    <t xml:space="preserve">Non-U.S. government and </t>
  </si>
  <si>
    <t>agency securities</t>
  </si>
  <si>
    <t>Municipal bonds</t>
  </si>
  <si>
    <t xml:space="preserve">Investment grade </t>
  </si>
  <si>
    <r>
      <t>corporate bonds</t>
    </r>
    <r>
      <rPr>
        <vertAlign val="superscript"/>
        <sz val="11"/>
        <color theme="1"/>
        <rFont val="Calibri"/>
        <family val="2"/>
        <scheme val="minor"/>
      </rPr>
      <t>(b)</t>
    </r>
  </si>
  <si>
    <t xml:space="preserve">Non-investment grade </t>
  </si>
  <si>
    <t>Other investments:</t>
  </si>
  <si>
    <r>
      <t>Pooled investments</t>
    </r>
    <r>
      <rPr>
        <vertAlign val="superscript"/>
        <sz val="11"/>
        <color theme="1"/>
        <rFont val="Calibri"/>
        <family val="2"/>
        <scheme val="minor"/>
      </rPr>
      <t>(c)</t>
    </r>
  </si>
  <si>
    <r>
      <t>Commingled trust funds</t>
    </r>
    <r>
      <rPr>
        <vertAlign val="superscript"/>
        <sz val="11"/>
        <color theme="1"/>
        <rFont val="Calibri"/>
        <family val="2"/>
        <scheme val="minor"/>
      </rPr>
      <t>(a)</t>
    </r>
  </si>
  <si>
    <t>Hedge funds</t>
  </si>
  <si>
    <r>
      <t xml:space="preserve">Other </t>
    </r>
    <r>
      <rPr>
        <vertAlign val="superscript"/>
        <sz val="11"/>
        <color theme="1"/>
        <rFont val="Calibri"/>
        <family val="2"/>
        <scheme val="minor"/>
      </rPr>
      <t>(d)</t>
    </r>
  </si>
  <si>
    <r>
      <t>Total</t>
    </r>
    <r>
      <rPr>
        <vertAlign val="superscript"/>
        <sz val="11"/>
        <color theme="1"/>
        <rFont val="Calibri"/>
        <family val="2"/>
        <scheme val="minor"/>
      </rPr>
      <t>(e)</t>
    </r>
  </si>
  <si>
    <t>(a)       As of December 31, 2014, cash and cash equivalents include $10 million of cash collateral for securities on loan and U.S. government and agency securities include $70 million of securities collateral for securities on loan. As of December 31, 2013, commingled trust funds included $11 million of cash collateral for securities on loan, and U.S. government and agency securities included $5 million of securities collateral for securities on loan.</t>
  </si>
  <si>
    <t>(b)       Investment grade corporate bonds have an S&amp;P rating of BBB- or higher and non-investment grade corporate bonds have an S&amp;P rating of BB+ or below.</t>
  </si>
  <si>
    <t>(c)        Pooled investments primarily consist of interests in unitized investment pools of which underlying securities primarily consist of equity and fixed income securities.</t>
  </si>
  <si>
    <t>(d)        Other investments primarily include limited partnerships, 103-12 investments, derivative contracts, exchange-traded funds and mutual funds.</t>
  </si>
  <si>
    <t>(e)        At December 31, 2014 and December 31, 2013, total assets include $78 million and $15 million, respectively, of securities on loan.</t>
  </si>
  <si>
    <t>The table below sets forth a summary of changes in the fair value of the defined benefit pension plans' Level 3 assets for the years ended December 31, 2014 and December 31, 2013 (millions):</t>
  </si>
  <si>
    <t>Hedge Funds</t>
  </si>
  <si>
    <t>Balance at beginning of period</t>
  </si>
  <si>
    <t>Actual return on plan assets and</t>
  </si>
  <si>
    <t>liabilities:</t>
  </si>
  <si>
    <t xml:space="preserve">Relating to securities still held at </t>
  </si>
  <si>
    <t>end of period</t>
  </si>
  <si>
    <t>Relating to securities disposed</t>
  </si>
  <si>
    <t>of during the period</t>
  </si>
  <si>
    <t>Sales</t>
  </si>
  <si>
    <t>Balance at end of period</t>
  </si>
  <si>
    <t>The Company primarily utilizes the market approach for determining recurring fair value measurements.</t>
  </si>
  <si>
    <t>The Company's defined benefit pension plans' investment policy is to minimize the volatility of the plans' funded status and to achieve and maintain fully funded status in order to pay current and future participant benefits from plan assets. The Company periodically reviews asset allocation policies consistent with its investment policy. In addition, the Company continuously monitors the performance of its pension assets, the performance of its investment advisers, sub-advisers and asset managers thereof, and makes adjustments and changes as required. The Company does not manage any pension assets internally. The investment guidelines set by the Company for the investment advisers, sub-advisers and asset managers permit the use of index funds, derivative contracts and other hedging strategies as components of portfolio management strategies.</t>
  </si>
  <si>
    <r>
      <t>Under the Company's investment policy, the asset allocation target for the domestic defined benefit pension plans is 35% equity investments and 65% fixed income investments. As and when funded status and market conditions permit, the Company intends to transition this asset allocation target toward a target of 20% equity investments and 80% fixed income investments to further minimize funded status volatility. Target asset allocations for the international defined benefit pension plans as of December 31, 2014</t>
    </r>
    <r>
      <rPr>
        <sz val="8"/>
        <color theme="1"/>
        <rFont val="Times New Roman"/>
        <family val="1"/>
      </rPr>
      <t xml:space="preserve"> </t>
    </r>
    <r>
      <rPr>
        <sz val="10"/>
        <color theme="1"/>
        <rFont val="Times New Roman"/>
        <family val="1"/>
      </rPr>
      <t>are approximately 45% equity investments, 20% fixed income investments and 35% other investments.</t>
    </r>
  </si>
  <si>
    <t xml:space="preserve">At both December 31, 2014 and December 31, 2013, the defined benefit pension plans' assets did not include any securities issued by Time Warner. </t>
  </si>
  <si>
    <t xml:space="preserve">Expected cash flows </t>
  </si>
  <si>
    <t>After considering the funded status of the Company's defined benefit pension plans, movements in the discount rate, investment performance and related tax consequences, the Company may choose to make contributions to its pension plans in any given year. The Company made discretionary cash contributions totaling approximately $20 million to its funded defined benefit pension plans during the year ended December 31, 2014. For the Company's unfunded plans, contributions will continue to be made to the extent benefits are paid.</t>
  </si>
  <si>
    <t>Information about the expected benefit payments for the Company's defined benefit plans is as follows (millions):</t>
  </si>
  <si>
    <t>2020-2024</t>
  </si>
  <si>
    <t>Expected benefit payments</t>
  </si>
  <si>
    <t>Defined Contribution Plans</t>
  </si>
  <si>
    <t xml:space="preserve">Time Warner has certain domestic and international defined contribution plans, including savings and profit sharing plans, for which the expense amounted to $160 million in 2014, $153 million in 2013 and $144 million in 2012. The Company's contributions to the savings plans are primarily based on a percentage of the employees' elected contributions and are subject to plan provisions. </t>
  </si>
  <si>
    <t>Other Postretirement Benefit Plans</t>
  </si>
  <si>
    <t>Time Warner also sponsors several unfunded domestic postretirement benefit plans covering certain retirees and their dependents. As described above, during 2013, the Company's Board of Directors approved amendments to the Time Warner Group Health Plan. In connection with these amendments, the Company recognized a curtailment gain of $38 million in 2013. For substantially all of Time Warner's domestic postretirement benefit plans, the unfunded benefit obligation as of December 31, 2014 and December 31, 2013 was $104 million and $126 million, respectively, and the amount recognized in Accumulated other comprehensive income, net was a gain of $17 million and $3 million, respectively. For the years ended December 31, 2014, 2013 and 2012, the net periodic benefit costs/(income) were $2 million, $(32) million and $6 million, respectively.</t>
  </si>
  <si>
    <t>Multiemployer Benefit Plans</t>
  </si>
  <si>
    <t>The Company contributes to various multiemployer defined benefit pension plans under the terms of collective-bargaining agreements that cover certain of its union-represented employees, primarily at the Warner Bros. segment. The risks of participating in these multiemployer pension plans are different from single-employer pension plans in that (i) contributions made by the Company to the multiemployer pension plans may be used to provide benefits to employees of other participating employers; (ii) if the Company chooses to stop participating in certain of these multiemployer pension plans, it may be required to pay those plans an amount based on the underfunded status of the plan, which is referred to as a withdrawal liability; and (iii) actions taken by a participating employer that lead to a deterioration of the financial health of a multiemployer pension plan may result in the unfunded obligations of the multiemployer pension plan to be borne by its remaining participating employers. While no multiemployer pension plan contributed to by the Company is individually significant, the Pension Protection Act of 2006 zone status as of December 31, 2014 (i.e., for the multiemployer pension plan's 2013 plan year) of all of the largest multiemployer pension plans in which the Company participates was green, which implies that such plans are funded at a level of 80 percent or greater. Total contributions made by the Company to multiemployer pension plans for the years ended December 31, 2014, 2013 and 2012 were $125 million, $113 million and $93 million, respectively. Included in these amounts are contributions that Home Box Office periodically makes to the Radio Television &amp; Recording Artists Pension Plan (“RT&amp;RA Plan”) under a collective bargaining agreement that expires in October 2015.  The RT&amp;RA Plan is not one of the five largest multiemployer pension plans in which the Company participates.  The RT&amp;RA Plan's most recently filed Form 5500 was for its plan year ended December 31, 2013.  Pursuant to that filing, Home Box Office is one of eight employers obligated to contribute to the RT&amp;RA Plan.  The RT&amp;RA Plan is operating under a rehabilitation plan, the Pension Protection Act of 2006 zone status for this plan as of December 31, 2013 was red (i.e., critical) and it was less than 65% funded.  Home Box Office's contributions to this plan were less than $1 million in each of the years ended December 31, 2014, 2013 and 2012. Based on contributions reported in the most recent Form 5500 for this plan, Home Box Office's contributions represented greater than 5% of the plan's total contributions.   Home Box Office's future contributions to this plan are determined pursuant to the collective bargaining agreement, which imposes no minimum contributions requirement, but incorporates a contribution surcharge for years the plan is in critical status. If Home Box Office had elected to withdraw from the RT&amp;RA Plan during the 2014 plan year, its estimated withdrawal liability would have been approximately $25 million.</t>
  </si>
  <si>
    <t>The Company also contributes to various other multiemployer benefit plans that provide health and welfare benefits to active and retired participants, primarily at the Warner Bros. segment. Total contributions made by the Company to these other multiemployer benefit plans for the years ended December 31, 2014, 2013 and 2012 were $213 million, $193 million and $167 million, respectively. </t>
  </si>
  <si>
    <t>Restructuring and Severance Costs</t>
  </si>
  <si>
    <t>Restructuring and Related Activities [Abstract]</t>
  </si>
  <si>
    <t>RESTRUCTURING AND SEVERANCE COSTS</t>
  </si>
  <si>
    <r>
      <t>14.       RESTRUCTURING AND SEVERANCE COSTS</t>
    </r>
    <r>
      <rPr>
        <sz val="10"/>
        <color theme="1"/>
        <rFont val="Times New Roman"/>
        <family val="1"/>
      </rPr>
      <t xml:space="preserve"> </t>
    </r>
  </si>
  <si>
    <t>The Company's Restructuring and severance costs primarily related to employee termination costs, ranging from senior executives to line personnel, and other exit costs, including lease terminations and real estate consolidations. For the year ended December 31, 2014, the Company incurred $512 million of Restructuring and severance costs related to restructuring activities designed to position the Company for the current operating environment and reallocate resources to the Company's growth initiatives. The restructuring activities and related costs primarily relate to headcount reductions. Restructuring and severance costs expensed as incurred for the years ended December 31, 2014, 2013 and 2012 are as follows (millions):</t>
  </si>
  <si>
    <t>Corporate</t>
  </si>
  <si>
    <t>Total restructuring and severance costs</t>
  </si>
  <si>
    <t>2014 activity</t>
  </si>
  <si>
    <t>2013 activity</t>
  </si>
  <si>
    <t>2012 and prior activity</t>
  </si>
  <si>
    <r>
      <t>2014</t>
    </r>
    <r>
      <rPr>
        <sz val="10"/>
        <color theme="1"/>
        <rFont val="Times New Roman"/>
        <family val="1"/>
      </rPr>
      <t xml:space="preserve"> </t>
    </r>
    <r>
      <rPr>
        <b/>
        <i/>
        <sz val="10"/>
        <color theme="1"/>
        <rFont val="Times New Roman"/>
        <family val="1"/>
      </rPr>
      <t>Initiatives</t>
    </r>
  </si>
  <si>
    <t>For the year ended December 31, 2014, the Company incurred $506 million in Restructuring and severance costs primarily related to various employee terminations and other exit activities, including $246 million at the Turner segment, $64 million at the Home Box Office segment, $165 million at the Warner Bros. segment and $31 million at Corporate.</t>
  </si>
  <si>
    <r>
      <t>2013</t>
    </r>
    <r>
      <rPr>
        <sz val="10"/>
        <color theme="1"/>
        <rFont val="Times New Roman"/>
        <family val="1"/>
      </rPr>
      <t xml:space="preserve"> </t>
    </r>
    <r>
      <rPr>
        <b/>
        <i/>
        <sz val="10"/>
        <color theme="1"/>
        <rFont val="Times New Roman"/>
        <family val="1"/>
      </rPr>
      <t>Initiatives</t>
    </r>
  </si>
  <si>
    <t xml:space="preserve">For the year ended December 31, 2013, the Company incurred $173 million in Restructuring and severance costs primarily related to various employee terminations and other exit activities, including $87 million at the Turner segment, $39 million at the Home Box Office segment, $42 million at the Warner Bros. segment and $5 million at Corporate. </t>
  </si>
  <si>
    <t>During the year ended December 31, 2014, the Company incurred Restructuring and severance costs of $2 million at the Turner segment and $2 million at the Warner Bros. segment relating to the 2013 restructuring initiatives.</t>
  </si>
  <si>
    <r>
      <t>2012</t>
    </r>
    <r>
      <rPr>
        <sz val="10"/>
        <color theme="1"/>
        <rFont val="Times New Roman"/>
        <family val="1"/>
      </rPr>
      <t xml:space="preserve"> </t>
    </r>
    <r>
      <rPr>
        <b/>
        <i/>
        <sz val="10"/>
        <color theme="1"/>
        <rFont val="Times New Roman"/>
        <family val="1"/>
      </rPr>
      <t>and Prior Year Initiatives</t>
    </r>
  </si>
  <si>
    <t>For the year ended December 31, 2012, the Company incurred $92 million in Restructuring and severance costs primarily related to various employee terminations and other exit activities, including $52 million at the Turner segment, $15 million at the Home Box Office segment, $23 million at the Warner Bros. segment and $2 million at Corporate.</t>
  </si>
  <si>
    <t>During the years ended December 31, 2014 and December 31, 2013, the Company also adjusted certain charges related to the restructuring initiatives that were undertaken in 2012 and prior years as a result of changes in estimates of previously established accruals. During the year ended December 31, 2014, the Company incurred $1 million at the Turner segment and $2 million at the Warner Bros. segment and reversed $1 million at the Home Box Office segment related to the 2012 and prior year initiatives. During the year ended December 31, 2013, the Company incurred $6 million at the Turner segment and $7 million at the Warner Bros. segment and reversed $3 million at Corporate related to the 2012 and prior year initiatives.</t>
  </si>
  <si>
    <t>Selected Information</t>
  </si>
  <si>
    <t>Selected information relating to accrued restructuring and severance costs is as follows (millions):</t>
  </si>
  <si>
    <t>Employee Terminations</t>
  </si>
  <si>
    <t>Other Exit Costs</t>
  </si>
  <si>
    <t>Remaining liability as of December 31, 2011 (recast)</t>
  </si>
  <si>
    <t>Net accruals</t>
  </si>
  <si>
    <r>
      <t>Noncash reductions</t>
    </r>
    <r>
      <rPr>
        <vertAlign val="superscript"/>
        <sz val="11"/>
        <color theme="1"/>
        <rFont val="Calibri"/>
        <family val="2"/>
        <scheme val="minor"/>
      </rPr>
      <t>(a)</t>
    </r>
  </si>
  <si>
    <t>Cash paid</t>
  </si>
  <si>
    <t>Remaining liability as of December 31, 2012 (recast)</t>
  </si>
  <si>
    <t>Remaining liability as of December 31, 2013 (recast)</t>
  </si>
  <si>
    <t>Remaining liability as of December 31, 2014</t>
  </si>
  <si>
    <t>(a)        Noncash reductions relate to the settlement of certain employee-related liabilities with equity instruments.</t>
  </si>
  <si>
    <t>As of December 31, 2014, of the remaining liability of $534 million, $392 million was classified as a current liability in the Consolidated Balance Sheet, with the remaining $142 million classified as a long-term liability. Amounts classified as long-term are expected to be paid through 2018.</t>
  </si>
  <si>
    <t>Segment Information</t>
  </si>
  <si>
    <t>Segment Reporting [Abstract]</t>
  </si>
  <si>
    <t>SEGMENT INFORMATION</t>
  </si>
  <si>
    <t>15. SEGMENT INFORMATION</t>
  </si>
  <si>
    <r>
      <t xml:space="preserve">Time Warner classifies its operations into three reportable segments: </t>
    </r>
    <r>
      <rPr>
        <i/>
        <sz val="10"/>
        <color theme="1"/>
        <rFont val="Times New Roman"/>
        <family val="1"/>
      </rPr>
      <t>Turner</t>
    </r>
    <r>
      <rPr>
        <sz val="10"/>
        <color theme="1"/>
        <rFont val="Times New Roman"/>
        <family val="1"/>
      </rPr>
      <t xml:space="preserve">: consisting principally of cable networks and digital media properties; </t>
    </r>
    <r>
      <rPr>
        <i/>
        <sz val="10"/>
        <color theme="1"/>
        <rFont val="Times New Roman"/>
        <family val="1"/>
      </rPr>
      <t>Home Box Office</t>
    </r>
    <r>
      <rPr>
        <sz val="10"/>
        <color theme="1"/>
        <rFont val="Times New Roman"/>
        <family val="1"/>
      </rPr>
      <t xml:space="preserve">: consisting principally of premium pay television services domestically and premium pay and basic tier television services internationally; and </t>
    </r>
    <r>
      <rPr>
        <i/>
        <sz val="10"/>
        <color theme="1"/>
        <rFont val="Times New Roman"/>
        <family val="1"/>
      </rPr>
      <t>Warner Bros.</t>
    </r>
    <r>
      <rPr>
        <sz val="10"/>
        <color theme="1"/>
        <rFont val="Times New Roman"/>
        <family val="1"/>
      </rPr>
      <t xml:space="preserve">: consisting principally of television, feature film, home video and videogame production and distribution. Time Warner's reportable segments have been determined in accordance with its internal management structure and the financial information that is evaluated regularly by the Company's chief operating decision maker. </t>
    </r>
  </si>
  <si>
    <t>In the ordinary course of business, Time Warner's reportable segments enter into transactions with one another.  The most common types of intersegment transactions include the Warner Bros. segment generating revenues by licensing television and theatrical programming to the Turner and Home Box Office segments. These intersegment transactions are recorded by each segment at estimated fair value as if the transactions were with third parties and, therefore, affect segment performance. While intersegment transactions are treated like third-party transactions to determine segment performance, the revenues (and corresponding expenses or assets recognized by the segment that is counterparty to the transaction) are eliminated in consolidation and, therefore, do not affect consolidated results.</t>
  </si>
  <si>
    <t>Information as to the Revenues, intersegment revenues, depreciation of property, plant, and equipment, Amortization of intangible assets, Operating Income (Loss), Assets and Capital expenditures for each of Time Warner's reportable segments is set forth below (millions):</t>
  </si>
  <si>
    <t>Intersegment eliminations</t>
  </si>
  <si>
    <t>Intersegment Revenues</t>
  </si>
  <si>
    <t>Total intersegment revenues</t>
  </si>
  <si>
    <t>Supplemental Revenue Data</t>
  </si>
  <si>
    <t>Subscription</t>
  </si>
  <si>
    <t>Advertising</t>
  </si>
  <si>
    <t>Content</t>
  </si>
  <si>
    <t>Depreciation of Property, Plant and Equipment</t>
  </si>
  <si>
    <t>Total depreciation of property, plant and equipment</t>
  </si>
  <si>
    <t>Amortization of Intangible Assets</t>
  </si>
  <si>
    <t>Total amortization of intangible assets</t>
  </si>
  <si>
    <t>Operating Income (Loss)</t>
  </si>
  <si>
    <t>Total operating income</t>
  </si>
  <si>
    <t>Assets</t>
  </si>
  <si>
    <t>Assets of discontinued operations</t>
  </si>
  <si>
    <t>Capital Expenditures</t>
  </si>
  <si>
    <t>Total capital expenditures</t>
  </si>
  <si>
    <t>Long-lived hard assets located outside the United States, which represent approximately 1% of total assets at December 31, 2014, are not material. Revenues in different geographical areas are as follows (millions):</t>
  </si>
  <si>
    <r>
      <t>Revenues</t>
    </r>
    <r>
      <rPr>
        <vertAlign val="superscript"/>
        <sz val="11"/>
        <color theme="1"/>
        <rFont val="Calibri"/>
        <family val="2"/>
        <scheme val="minor"/>
      </rPr>
      <t>(a)</t>
    </r>
  </si>
  <si>
    <t>United States and Canada</t>
  </si>
  <si>
    <r>
      <t>Europe</t>
    </r>
    <r>
      <rPr>
        <vertAlign val="superscript"/>
        <sz val="11"/>
        <color theme="1"/>
        <rFont val="Calibri"/>
        <family val="2"/>
        <scheme val="minor"/>
      </rPr>
      <t>(b)</t>
    </r>
  </si>
  <si>
    <t>Asia/Pacific Rim</t>
  </si>
  <si>
    <t>Latin America</t>
  </si>
  <si>
    <t>All Other</t>
  </si>
  <si>
    <t>(a)       Revenues are attributed to region based on location of customer.</t>
  </si>
  <si>
    <t>(b)       Revenues in EuroZone countries comprise approximately 48%, 48% and 49% of Revenues in Europe for the years ended 2014, 2013 and 2012, respectively.</t>
  </si>
  <si>
    <t>Commitments and Contingencies</t>
  </si>
  <si>
    <t>Commitments and Contingencies Disclosure [Abstract]</t>
  </si>
  <si>
    <t>COMMITMENTS AND CONTINGENCIES</t>
  </si>
  <si>
    <t xml:space="preserve">16.       COMMITMENTS AND CONTINGENCIES </t>
  </si>
  <si>
    <t>Commitments</t>
  </si>
  <si>
    <t xml:space="preserve">Time Warner has commitments under certain network programming, film licensing, creative talent, employment and other agreements aggregating $33.577 billion at December 31, 2014. </t>
  </si>
  <si>
    <t xml:space="preserve">The Company also has commitments for office space, studio facilities and operating equipment. Time Warner's net rent expense was $358 million in 2014, $316 million in 2013 and $319 million in 2012. Included in such amounts was sublease income of $33 million for 2014, $41 million for 2013 and $40 million for 2012. </t>
  </si>
  <si>
    <t>The commitments under certain programming, film licensing, talent and other agreements (“Programming and Other”) and minimum rental commitments under noncancelable long-term operating leases (“Operating Leases”) payable during the next five years and thereafter are as follows (millions):</t>
  </si>
  <si>
    <t>Programming and Other</t>
  </si>
  <si>
    <t>Operating Leases</t>
  </si>
  <si>
    <t xml:space="preserve">Additionally, as of December 31, 2014, the Company has future sublease income arrangements of $29 million, which are not included in Operating Leases in the table above. </t>
  </si>
  <si>
    <t>Contingent Commitments</t>
  </si>
  <si>
    <t>The Company also has certain contractual arrangements that would require it to make payments or provide funding if certain circumstances occur (“contingent commitments”). Contingent commitments principally include amounts to be paid in connection with acquisitions, dispositions and post-production term advance obligations on certain co-financing arrangements.</t>
  </si>
  <si>
    <t>The following table summarizes the Company's contingent commitments at December 31, 2014. For post-production term advances where payment obligations are outside the Company's control, the timing of amounts presented in the table represents the earliest period in which the payment could be requested. For other contingent commitments, the timing of amounts presented in the table represents when the maximum contingent commitment will expire, but does not mean that the Company expects to incur an obligation to make any payments within that time period. In addition, amounts presented do not reflect the effects of any indemnification rights the Company might possess (millions).</t>
  </si>
  <si>
    <t>Nature of Contingent Commitments</t>
  </si>
  <si>
    <t>2016-2017</t>
  </si>
  <si>
    <t>2018-2019</t>
  </si>
  <si>
    <t>Guarantees</t>
  </si>
  <si>
    <t>Letters of credit and other contingent</t>
  </si>
  <si>
    <t>commitments</t>
  </si>
  <si>
    <t>Total contingent commitments</t>
  </si>
  <si>
    <t>The following is a description of the Company's contingent commitments at December 31, 2014:</t>
  </si>
  <si>
    <t>Guarantees consist of guarantees the Company has provided on certain operating commitments entered into by entities formerly owned by the Company, including Time Inc., as well as the Six Flags arrangement described below, and a guarantee of certain debt issued by CME, an equity method investee.</t>
  </si>
  <si>
    <t>Six Flags</t>
  </si>
  <si>
    <t>In connection with the Company's former investment in the Six Flags theme parks located in Georgia and Texas (collectively, the “Parks”), in 1997, certain subsidiaries of the Company (including Historic TW and, in connection with the separation of Time Warner Cable Inc. in 2009, Warner Bros. Entertainment Inc.) agreed to guarantee (the “Six Flags Guarantee”) certain obligations of the partnerships that hold the Parks (the “Partnerships”) for the benefit of the limited partners in such Partnerships, including: annual payments made at the Parks or to the limited partners and additional obligations at the end of the respective terms for the Partnerships in 2027 and 2028 (the “Guaranteed Obligations”). The aggregate undiscounted estimated future cash flow requirements covered by the Six Flags Guarantee over the remaining term (through 2028) are $935 million (for a net present value of $418 million). To date, no payments have been made by the Company pursuant to the Six Flags Guarantee.</t>
  </si>
  <si>
    <t>Six Flags Entertainment Corporation (formerly known as Six Flags, Inc. and Premier Parks Inc.) (“Six Flags”), which has the controlling interest in the Parks, has agreed, pursuant to a subordinated indemnity agreement (the “Subordinated Indemnity Agreement”), to guarantee the performance of the Guaranteed Obligations when due and to indemnify Historic TW, among others, if the Six Flags Guarantee is called upon. If Six Flags defaults in its indemnification obligations, Historic TW has the right to acquire control of the managing partner of the Parks. Six Flags' obligations to Historic TW are further secured by its interest in all limited partnership units held by Six Flags.</t>
  </si>
  <si>
    <t>Because the Six Flags Guarantee existed prior to December 31, 2002 and no modifications to the arrangements have been made since the date the guarantee came into existence, the Company is required to continue to account for the Guaranteed Obligations as a contingent liability. Based on its evaluation of the current facts and circumstances surrounding the Guaranteed Obligations and the Subordinated Indemnity Agreement, the Company is unable to predict the loss, if any, that may be incurred under the Guaranteed Obligations, and no liability for the arrangements has been recognized at December 31, 2014. Because of the specific circumstances surrounding the arrangements and the fact that no active or observable market exists for this type of financial guarantee, the Company is unable to determine a current fair value for the Guaranteed Obligations and related Subordinated Indemnity Agreement.</t>
  </si>
  <si>
    <t>Other contingent commitments primarily include contingent payments for post-production term advance obligations on certain co-financing arrangements, as well as letters of credit, bank guarantees and surety bonds, which generally support performance and payments for a wide range of global contingent and firm obligations, including insurance, litigation appeals, real estate leases and other operational needs.</t>
  </si>
  <si>
    <t>Programming Licensing Backlog</t>
  </si>
  <si>
    <t>Programming licensing backlog represents the amount of future revenues not yet recorded from cash contracts for the licensing of theatrical and television product for pay cable, basic cable, network and syndicated television exhibition. Because backlog generally relates to contracts for the licensing of theatrical and television product that have already been produced, the recognition of revenue for such completed product is principally dependent on the commencement of the availability period for telecast under the terms of the related licensing agreement. Cash licensing fees are collected periodically over the term of the related licensing agreements. Backlog was approximately $6.5 billion and $5.5 billion at December 31, 2014 and 2013, respectively. Included in these amounts is licensing of film product from the Warner Bros. segment to the Home Box Office segment in the amount of $788 million and $749 million at December 31, 2014 and 2013, respectively, and to the Turner segment in the amount of $700 million and $477 million at December 31, 2014 and 2013, respectively. Backlog excludes filmed entertainment advertising barter contracts, which are expected to result in the future realization of revenues and cash through the sale of the advertising spots received under such contracts to third parties.</t>
  </si>
  <si>
    <t>Contingencies</t>
  </si>
  <si>
    <t xml:space="preserve">In the ordinary course of business, the Company and its subsidiaries are defendants in or parties to various legal claims, actions and proceedings. These claims, actions and proceedings are at varying stages of investigation, arbitration or adjudication, and involve a variety of areas of law. </t>
  </si>
  <si>
    <t xml:space="preserve">On October 8, 2004, certain heirs of Jerome Siegel, one of the creators of the “Superman” character, filed suit against the Company, DC Comics and Warner Bros. Entertainment Inc. in the U.S. District Court for the Central District of California. Plaintiffs' complaint alleged, among other things, that plaintiffs terminated Siegel's grants of one-half the rights in the Superman character as of April 16, 1999, and plaintiffs were entitled to up to one-half of the profits made on Superman since that date. On March 26, 2008, the court entered summary judgment, finding that plaintiffs' termination notices were valid and recaptured a one-half interest in the Superman character as of April 16, 1999. On January 10, 2013, the U.S. Court of Appeals for the Ninth Circuit reversed the March 2008 summary judgment decision, holding that the parties reached a binding settlement agreement in 2001. By orders dated March 20, 2013, April 18, 2013, and June 18, 2013, the district court entered final judgment in this lawsuit and the related Superboy lawsuit, described below, in DC Comics' favor, ruling that the plaintiffs had transferred any and all rights in the Superman and Superboy properties to DC Comics in 2001 pursuant to a binding settlement agreement. On July 16, 2013, the plaintiffs filed an appeal from the final judgment to the U.S. Court of Appeals for the Ninth Circuit. </t>
  </si>
  <si>
    <t xml:space="preserve">On October 22, 2004, the same Siegel heirs filed a related lawsuit against the same defendants, as well as Warner Communications Inc. (now known as Warner Communications LLC) and Warner Bros. Television Production Inc. (now known as WB Studio Enterprises Inc.), in the U.S. District Court for the Central District of California. Plaintiffs claimed that Siegel was the sole creator of the character Superboy and, as such, DC Comics has had no right to create new Superboy works since plaintiffs' alleged October 17, 2004 termination of Siegel's grants of rights to the Superboy character. Plaintiffs sought a declaration regarding the validity of the alleged termination and an injunction against future use of the Superboy character. As described in the paragraph above regarding the Superman lawsuit, by orders dated March 20, 2013, April 18, 2013 and June 18, 2013, the district court entered final judgment in DC Comics' favor, ruling that the plaintiffs had transferred any and all rights in the Superman and Superboy properties to DC Comics in 2001 pursuant to a binding settlement agreement. On July 16, 2013, the plaintiffs filed an appeal from the final judgment to the U.S. Court of Appeals for the Ninth Circuit. </t>
  </si>
  <si>
    <r>
      <t xml:space="preserve">On May 14, 2010, DC Comics filed a related lawsuit in the U.S. District Court for the Central District of California against the heirs of Superman co-creator Joseph Shuster, the Siegel heirs, their attorney Marc Toberoff and certain companies that Mr. Toberoff controls. The lawsuit asserted, among other things, a claim for declaratory relief concerning the validity of the copyright termination notice served by the Shuster heirs, who purported to reclaim their rights to the Superman character from DC Comics with the termination notice. The lawsuit also asserted state law based claims, including seeking declaratory relief challenging the validity of various agreements between Mr. Toberoff, certain companies that he controls and the Shuster and Siegel heirs, as well as claims for intentional interference by Mr. Toberoff with DC Comics' contracts and prospective economic advantage with the Shuster and Siegel heirs for which DC Comics sought monetary damages. On October 17, 2012, the district court granted summary judgment in favor of DC Comics, holding that the copyright termination notice served by the Shuster heirs was invalid and that the Shuster heirs had transferred any and all rights in the Superman properties to DC Comics in 1992 pursuant to a binding agreement with DC Comics. On November 21, 2013, the U.S. Court of Appeals for the Ninth Circuit affirmed the district court's October 2012 decision. On October 6, 2014, the U.S. Supreme Court denied the Shuster heirs' petition for writ of </t>
    </r>
    <r>
      <rPr>
        <i/>
        <sz val="10"/>
        <color theme="1"/>
        <rFont val="Times New Roman"/>
        <family val="1"/>
      </rPr>
      <t xml:space="preserve">certiorari. </t>
    </r>
    <r>
      <rPr>
        <sz val="10"/>
        <color theme="1"/>
        <rFont val="Times New Roman"/>
        <family val="1"/>
      </rPr>
      <t xml:space="preserve">DC Comics' other claims against the Siegel heirs, Mr. Toberoff and certain companies that Mr. Toberoff controls were either dismissed by the district court or deemed moot following the U.S. Supreme Court's denial of the Shuster heirs' petition for writ of </t>
    </r>
    <r>
      <rPr>
        <i/>
        <sz val="10"/>
        <color theme="1"/>
        <rFont val="Times New Roman"/>
        <family val="1"/>
      </rPr>
      <t>certiorari</t>
    </r>
    <r>
      <rPr>
        <sz val="10"/>
        <color theme="1"/>
        <rFont val="Times New Roman"/>
        <family val="1"/>
      </rPr>
      <t>.</t>
    </r>
    <r>
      <rPr>
        <i/>
        <sz val="10"/>
        <color theme="1"/>
        <rFont val="Times New Roman"/>
        <family val="1"/>
      </rPr>
      <t xml:space="preserve"> </t>
    </r>
    <r>
      <rPr>
        <sz val="10"/>
        <color theme="1"/>
        <rFont val="Times New Roman"/>
        <family val="1"/>
      </rPr>
      <t>On December 9, 2014, DC Comics appealed the dismissal of its claims against Mr. Toberoff and his companies, and on December 23, 2014, Mr. Toberoff and his companies filed a cross-appeal with the U.S. Court of Appeals for the Ninth Circuit.</t>
    </r>
  </si>
  <si>
    <t>The Company has prevailed on the primary issues regarding its rights to the “Superman” and “Superboy” properties in the matters described above and believes the claims that remain within the scope of the appeals pending before the U.S. Court of Appeals for the Ninth Circuit are not material to the Company's results of operations or cash flows. Accordingly, the Company does not intend to include disclosure regarding these matters in its future periodic reports.</t>
  </si>
  <si>
    <t xml:space="preserve">On April 4, 2007, the National Labor Relations Board (“NLRB”) issued a complaint against CNN America Inc. (“CNN America”) and Team Video Services, LLC (“Team Video”). This administrative proceeding relates to CNN America's December 2003 and January 2004 terminations of its contractual relationships with Team Video, under which Team Video had provided electronic newsgathering services in Washington, DC and New York, NY. The National Association of Broadcast Employees and Technicians, under which Team Video's employees were unionized, initially filed charges of unfair labor practices with the NLRB in February 2004, alleging that CNN America and Team Video were joint employers, that CNN America was a successor employer to Team Video, and/or that CNN America discriminated in its hiring practices to avoid becoming a successor employer or due to specific individuals' union affiliation or activities. The NLRB complaint seeks, among other things, the reinstatement of certain union members and monetary damages. On November 19, 2008, the presiding NLRB Administrative Law Judge (“ALJ”) issued a non-binding recommended decision and order, finding CNN America liable. On September 15, 2014, a three-member panel of the NLRB affirmed the ALJ's decision and adopted the ALJ's order with certain modifications. On September 16, 2014, CNN America filed a notice of appeal with the U.S. Court of Appeals for the D.C. Circuit. On November 12, 2014, both CNN America and the General Counsel of the NLRB filed motions with the NLRB for reconsideration of the panel's decision. On December 17, 2014, CNN America's appeal to the U.S. Court of Appeals was placed on hold pending resolution of the motions for reconsideration. </t>
  </si>
  <si>
    <t xml:space="preserve">In April 2013, the Internal Revenue Service (the “IRS”) Appeals Division issued a notice of deficiency to the Company relating to the appropriate tax characterization of stock warrants received from Google Inc. in 2002. On May 6, 2013, the Company filed a petition with the United States Tax Court seeking a redetermination of the deficiency set forth in the notice. The Company's petition asserts that the IRS erred in determining that the stock warrants were taxable upon exercise (in 2004) rather than at the date of grant based on, among other things, a misapplication of Section 83 of the Internal Revenue Code. In December 2014, the Company reached a preliminary agreement with the IRS to resolve the issues raised in the notice of deficiency. Final resolution of these issues is subject to agreement regarding certain necessary computations and the preparation and execution of definitive documentation. </t>
  </si>
  <si>
    <t xml:space="preserve">The Company intends to vigorously defend against or prosecute, as applicable, the matters described above. </t>
  </si>
  <si>
    <t xml:space="preserve">The Company establishes an accrued liability for legal claims when the Company determines that a loss is both probable and the amount of the loss can be reasonably estimated. Once established, accruals are adjusted from time to time, as appropriate, in light of additional information. The amount of any loss ultimately incurred in relation to matters for which an accrual has been established may be higher or lower than the amounts accrued for such matters. </t>
  </si>
  <si>
    <t xml:space="preserve">For matters disclosed above for which a loss is probable or reasonably possible, whether in excess of an accrued liability or where there is no accrued liability, the Company has estimated a range of possible loss. The Company believes the estimate of the aggregate range of possible loss in excess of accrued liabilities for such matters is between $0 and $130 million at December 31, 2014. The estimated aggregate range of possible loss is subject to significant judgment and a variety of assumptions. The matters represented in the estimated aggregate range of possible loss will change from time to time and actual results may vary significantly from the current estimate. </t>
  </si>
  <si>
    <t>In view of the inherent difficulty of predicting the outcome of litigation and claims, the Company often cannot predict what the eventual outcome of the pending matters will be, what the timing of the ultimate resolution of these matters will be, or what the eventual loss, fines or penalties related to each pending matter may be. An adverse outcome in one or more of these matters could be material to the Company's results of operations or cash flows for any particular reporting period.</t>
  </si>
  <si>
    <t>Related Party Transactions</t>
  </si>
  <si>
    <t>Related Party Transactions [Abstract]</t>
  </si>
  <si>
    <t>RELATED PARTY TRANSACTIONS</t>
  </si>
  <si>
    <t>17.       RELATED PARTY TRANSACTIONS</t>
  </si>
  <si>
    <t>The Company has entered into certain transactions in the ordinary course of business with unconsolidated investees accounted for under the equity method of accounting. These transactions have been executed on terms comparable to the terms of transactions with unrelated third parties. The revenue and expense transactions primarily relate to the licensing of television programming to The CW broadcast network and certain international networks, including networks owned by CME, by the Warner Bros. segment. Interest income and other, net relate to transactions with CME. Receivables due from related parties were $166 million and $185 million at December 31, 2014 and 2013, respectively. Payables due to related parties were immaterial at December 31, 2014 and 2013, respectively. Revenues and expenses resulting from transactions with related parties consist of (millions):</t>
  </si>
  <si>
    <t>Expenses</t>
  </si>
  <si>
    <t>Interest income</t>
  </si>
  <si>
    <t>Other, net</t>
  </si>
  <si>
    <t>Additional Financial Information</t>
  </si>
  <si>
    <t>Disclosure Text Block Supplement [Abstract]</t>
  </si>
  <si>
    <t>ADDITIONAL FINANCIAL INFORMATION</t>
  </si>
  <si>
    <t>18.       ADDITIONAL FINANCIAL INFORMATION</t>
  </si>
  <si>
    <t>Additional financial information with respect to cash payments and receipts, Interest expense, net, Other loss, net, Accounts payable and accrued liabilities and Other noncurrent liabilities is as follows (millions):</t>
  </si>
  <si>
    <t>Cash Flows</t>
  </si>
  <si>
    <t>Cash payments made for interest</t>
  </si>
  <si>
    <t>Interest income received</t>
  </si>
  <si>
    <t>Cash interest payments, net</t>
  </si>
  <si>
    <t>Cash payments made for income taxes</t>
  </si>
  <si>
    <t>Income tax refunds received</t>
  </si>
  <si>
    <r>
      <t>TWC tax sharing payments</t>
    </r>
    <r>
      <rPr>
        <vertAlign val="superscript"/>
        <sz val="11"/>
        <color theme="1"/>
        <rFont val="Calibri"/>
        <family val="2"/>
        <scheme val="minor"/>
      </rPr>
      <t>(a)</t>
    </r>
  </si>
  <si>
    <t>Cash tax payments, net</t>
  </si>
  <si>
    <t>(a)        Represents net amounts paid to TWC in accordance with a tax sharing agreement with TWC.</t>
  </si>
  <si>
    <t>Interest Expense, Net</t>
  </si>
  <si>
    <t>Interest expense</t>
  </si>
  <si>
    <t>Total interest expense, net</t>
  </si>
  <si>
    <t>Other Loss, Net</t>
  </si>
  <si>
    <t>Investment gains (losses), net</t>
  </si>
  <si>
    <t>Loss on equity method investees</t>
  </si>
  <si>
    <t>Total other loss, net</t>
  </si>
  <si>
    <t>Accounts Payable and Accrued Liabilities</t>
  </si>
  <si>
    <t>Accounts payable</t>
  </si>
  <si>
    <t>Accrued expenses</t>
  </si>
  <si>
    <t>Participations payable</t>
  </si>
  <si>
    <t>Programming costs payable</t>
  </si>
  <si>
    <t>Accrued compensation</t>
  </si>
  <si>
    <t>Accrued interest</t>
  </si>
  <si>
    <t>Accrued income taxes</t>
  </si>
  <si>
    <t>Total accounts payable and accrued liabilities</t>
  </si>
  <si>
    <t>Other Noncurrent Liabilities</t>
  </si>
  <si>
    <t>Noncurrent tax and interest reserves</t>
  </si>
  <si>
    <t>Noncurrent pension and post-retirement liabilities</t>
  </si>
  <si>
    <t>Deferred compensation</t>
  </si>
  <si>
    <t>Total other noncurrent liabilities</t>
  </si>
  <si>
    <t>Supplementary Information - Condensed Consolidating Financial Statements</t>
  </si>
  <si>
    <t>Condensed Financial Information of Parent Company Only Disclosure [Abstract]</t>
  </si>
  <si>
    <t>SUPPLEMENTARY INFORMATION - CONDENSED CONSOLIDATING FINANCIAL STATEMENTS</t>
  </si>
  <si>
    <t>Overview</t>
  </si>
  <si>
    <t>Set forth below are condensed consolidating financial statements presenting the financial position, results of operations and cash flows of (i) Time Warner Inc. (the “Parent Company”), (ii) Historic TW Inc. (in its own capacity and as successor by merger to Time Warner Companies, Inc.), Home Box Office, Inc., and Turner Broadcasting System, Inc., each a wholly owned subsidiary of the Parent Company (collectively, the “Guarantor Subsidiaries”), on a combined basis, (iii) the direct and indirect non-guarantor subsidiaries of the Parent Company (the “Non-Guarantor Subsidiaries”), on a combined basis, and (iv) the eliminations necessary to arrive at the information for Time Warner Inc. on a consolidated basis. The Guarantor Subsidiaries fully and unconditionally, jointly and severally guarantee securities issued under certain of the Company's indentures on an unsecured basis.</t>
  </si>
  <si>
    <t>There are no legal or regulatory restrictions on the Parent Company's ability to obtain funds from any of its wholly owned subsidiaries through dividends, loans or advances.</t>
  </si>
  <si>
    <t>The Company's financial information has been recast to reflect the financial position and results of operations of the Company's former Time Inc. segment as discontinued operations for all periods presented. Amounts presented in the Consolidating Balance Sheet at December 31, 2013 related to discontinued operations of the Parent Company and the Guarantor Subsidiaries principally relate to the impact of the Time Separation on the Parent Company's and the Guarantor Subsidiaries' deferred income taxes.</t>
  </si>
  <si>
    <t>In presenting the condensed consolidating financial statements, the equity method of accounting has been applied to (i) the Parent Company's interests in the Guarantor Subsidiaries and (ii) the Guarantor Subsidiaries' interests in the Non-Guarantor Subsidiaries, where applicable, even though all such subsidiaries meet the requirements to be consolidated under U.S. generally accepted accounting principles. All intercompany balances and transactions between the Parent Company, the Guarantor Subsidiaries and the Non-Guarantor Subsidiaries have been eliminated, as shown in the column “Eliminations.”</t>
  </si>
  <si>
    <t>The Parent Company's accounting bases in all subsidiaries, including goodwill and identified intangible assets, have been “pushed down” to the applicable subsidiaries. Corporate overhead expenses have been reflected as expenses of the Parent Company and have not been allocated to the Guarantor Subsidiaries or the Non-Guarantor Subsidiaries. Interest income (expense) is determined based on outstanding debt and the relevant intercompany amounts at the respective subsidiary.</t>
  </si>
  <si>
    <t>All direct and indirect domestic subsidiaries are included in Time Warner Inc.'s consolidated U.S. tax return. In the condensed consolidating financial statements, tax (provision) benefit has been allocated based on each such subsidiary's relative pretax income to the consolidated pretax income. With respect to the use of certain consolidated tax attributes (principally operating and capital loss carryforwards), such benefits have been allocated to the respective subsidiary that generated the taxable income permitting such use (i.e., pro-rata based on where the income was generated). For example, to the extent a Non-Guarantor Subsidiary generated a gain on the sale of a business for which the Parent Company utilized tax attributes to offset such gain, the tax attribute benefit would be allocated to that Non-Guarantor Subsidiary. Deferred taxes of the Parent Company, the Guarantor Subsidiaries and the Non-Guarantor Subsidiaries have been determined based on the temporary differences between the book and tax basis of the respective assets and liabilities of the applicable entities.</t>
  </si>
  <si>
    <t>Certain transfers of cash between subsidiaries and their parent companies and intercompany dividends are reflected as cash flows from investing and financing activities in the accompanying Condensed Consolidating Statements of Cash Flows. All other intercompany activity is reflected in cash flows from operations.</t>
  </si>
  <si>
    <t>Management believes that the allocations and adjustments noted above are reasonable.  However, such allocations and adjustments may not be indicative of the actual amounts that would have been incurred had the Parent Company, Guarantor Subsidiaries and Non-Guarantor Subsidiaries operated independently.</t>
  </si>
  <si>
    <t>Consolidating Balance Sheet</t>
  </si>
  <si>
    <t>(millions)</t>
  </si>
  <si>
    <t>Time</t>
  </si>
  <si>
    <t>Parent</t>
  </si>
  <si>
    <t>Guarantor</t>
  </si>
  <si>
    <t>Non-Guarantor</t>
  </si>
  <si>
    <t>Warner</t>
  </si>
  <si>
    <t>Company</t>
  </si>
  <si>
    <t>Subsidiaries</t>
  </si>
  <si>
    <t>Eliminations</t>
  </si>
  <si>
    <t>Consolidated</t>
  </si>
  <si>
    <t>ASSETS</t>
  </si>
  <si>
    <t>Receivables, net</t>
  </si>
  <si>
    <t xml:space="preserve">Noncurrent inventories and theatrical film and television </t>
  </si>
  <si>
    <t>production costs</t>
  </si>
  <si>
    <t>Investments in amounts due to and from consolidated</t>
  </si>
  <si>
    <t>subsidiaries</t>
  </si>
  <si>
    <t>LIABILITIES AND EQUITY</t>
  </si>
  <si>
    <t>Due to (from) Time Warner Inc. and subsidiaries</t>
  </si>
  <si>
    <t>Other shareholders’ equity</t>
  </si>
  <si>
    <t>Total Time Warner Inc. shareholders’ equity</t>
  </si>
  <si>
    <t>(recast; millions)</t>
  </si>
  <si>
    <t xml:space="preserve">Investments in amounts due to and from consolidated </t>
  </si>
  <si>
    <t>Due to (from) affiliates</t>
  </si>
  <si>
    <t>Consolidating Statement of Operations</t>
  </si>
  <si>
    <t>For The Year Ended December 31, 2014</t>
  </si>
  <si>
    <t xml:space="preserve">Restructuring and severance costs </t>
  </si>
  <si>
    <t xml:space="preserve">Asset impairments </t>
  </si>
  <si>
    <t>Gain on operating assets, net</t>
  </si>
  <si>
    <t>Equity in pretax income (loss) of consolidated subsidiaries</t>
  </si>
  <si>
    <t>Income from continuing operations before income</t>
  </si>
  <si>
    <t>taxes</t>
  </si>
  <si>
    <t>Income tax provision</t>
  </si>
  <si>
    <t>Net income attributable to Time Warner Inc.</t>
  </si>
  <si>
    <t>shareholders</t>
  </si>
  <si>
    <t xml:space="preserve">Less Comprehensive loss attributable to </t>
  </si>
  <si>
    <t>noncontrolling interests</t>
  </si>
  <si>
    <t xml:space="preserve">Comprehensive income attributable to </t>
  </si>
  <si>
    <t>Time Warner Inc. shareholders</t>
  </si>
  <si>
    <t>For The Year Ended December 31, 2013</t>
  </si>
  <si>
    <t xml:space="preserve">Less Net loss attributable to noncontrolling interests </t>
  </si>
  <si>
    <t>For The Year Ended December 31, 2012</t>
  </si>
  <si>
    <t xml:space="preserve">Income from continuing operations </t>
  </si>
  <si>
    <t>Consolidating Statement of Cash Flows</t>
  </si>
  <si>
    <t>Gain on investments and other assets, net</t>
  </si>
  <si>
    <t>Excess (deficiency) of distributions over equity in pretax</t>
  </si>
  <si>
    <t>income of consolidated subsidiaries, net of cash distributions</t>
  </si>
  <si>
    <t>Changes in operating assets and liabilities, net of acquisitions</t>
  </si>
  <si>
    <t>Intercompany</t>
  </si>
  <si>
    <t>Advances to (from) parent and consolidated subsidiaries</t>
  </si>
  <si>
    <t xml:space="preserve">Cash provided (used) by investing activities from </t>
  </si>
  <si>
    <t>continuing operations</t>
  </si>
  <si>
    <t>Change in due to/from parent and investment in segment</t>
  </si>
  <si>
    <t>Cash used by financing activities from continuing operations</t>
  </si>
  <si>
    <t>Cash provided (used) by operations from discontinued</t>
  </si>
  <si>
    <t>operations</t>
  </si>
  <si>
    <t>Cash used by investing activities from discontinued operations</t>
  </si>
  <si>
    <t>Cash used by financing activities from discontinued operations</t>
  </si>
  <si>
    <t>Effect of change in cash and equivalents of discontinued</t>
  </si>
  <si>
    <t xml:space="preserve">Effect of Venezuelan exchange rate changes on </t>
  </si>
  <si>
    <t>cash and equivalents</t>
  </si>
  <si>
    <t>CASH AND EQUIVALENTS AT BEGINNING</t>
  </si>
  <si>
    <t>OF PERIOD</t>
  </si>
  <si>
    <t xml:space="preserve">For The Year Ended December 31, 2013 </t>
  </si>
  <si>
    <t>Cash provided (used) by investing activities from</t>
  </si>
  <si>
    <t xml:space="preserve">Cash provided (used) by operations from discontinued </t>
  </si>
  <si>
    <t>INCREASE (DECREASE) IN CASH AND</t>
  </si>
  <si>
    <t>EQUIVALENTS</t>
  </si>
  <si>
    <t xml:space="preserve">Capital expenditures </t>
  </si>
  <si>
    <t xml:space="preserve">Effect of change in cash and equivalents of discontinued </t>
  </si>
  <si>
    <t>Schedule II - Valuation and Qualifying Accounts</t>
  </si>
  <si>
    <t>Valuation and Qualifying Accounts [Abstract]</t>
  </si>
  <si>
    <t>SCHEDULE II - VALUATION AND QUALIFYING ACCOUNTS</t>
  </si>
  <si>
    <t>Balance at</t>
  </si>
  <si>
    <t>Additions Charged</t>
  </si>
  <si>
    <t>Beginning of</t>
  </si>
  <si>
    <t>(Credited) to Costs</t>
  </si>
  <si>
    <t>End of</t>
  </si>
  <si>
    <t>Description</t>
  </si>
  <si>
    <t xml:space="preserve">Period </t>
  </si>
  <si>
    <t xml:space="preserve">and Expenses </t>
  </si>
  <si>
    <t xml:space="preserve">Deductions </t>
  </si>
  <si>
    <t>Reserves deducted from accounts receivable:</t>
  </si>
  <si>
    <t>Allowance for doubtful accounts</t>
  </si>
  <si>
    <t>Reserves for sales returns and allowances</t>
  </si>
  <si>
    <t>2013 (recast)</t>
  </si>
  <si>
    <t>2012 (recast)</t>
  </si>
  <si>
    <t>Description of Business, Basis of Presentation and Summary of Significant Accounting Policies (Policies)</t>
  </si>
  <si>
    <t>Accounting Policies [Abstract]</t>
  </si>
  <si>
    <t>Cash And Cash Equivalents</t>
  </si>
  <si>
    <t xml:space="preserve">Available-for-sale securities are recorded at fair value in the Consolidated Balance Sheet, and the realized gains and losses are included as a component of Other loss, net in the Consolidated Statement of Operations. </t>
  </si>
  <si>
    <t>Time Warner consolidates all entities in which it has a controlling voting interest and all variable interest entities (“VIEs”) in which the Company is deemed to be the primary beneficiary. Entities determined to be VIEs primarily consist of HBO Latin America Group (“HBO LAG”) because the Company's ownership and voting rights in this entity are disproportionate. HBO LAG operates multi-channel premium pay and basic tier television services in Latin America and is accounted for using the equity method. See Note 4 for additional information.</t>
  </si>
  <si>
    <t xml:space="preserve">Goodwill and indefinite-lived intangible assets, primarily certain tradenames, are tested annually for impairment during the fourth quarter, or earlier upon the occurrence of certain events or substantive changes in circumstances. </t>
  </si>
  <si>
    <t>Cost of Sales</t>
  </si>
  <si>
    <t xml:space="preserve">In determining the fair value of its theatrical films, the Company employs a DCF methodology that includes cash flow estimates of a film's ultimate revenue and costs as well as a discount rate. The discount rate utilized in the DCF analysis is based on the weighted average cost of capital of the respective business (e.g., Warner Bros.) plus a risk premium representing the risk associated with producing a particular theatrical film. The fair value of any theatrical film and television production that management plans to abandon is zero. As the primary determination of fair value is determined using a DCF model, the resulting fair value is considered a Level 3 measurement. </t>
  </si>
  <si>
    <t>Inventory</t>
  </si>
  <si>
    <t>Derivatives, Offsetting Fair Value Amounts</t>
  </si>
  <si>
    <t xml:space="preserve">For such foreign exchange contracts, the Company offsets the fair values of the amounts owed to or due from the same counterparty and classifies the net amount as a net asset or net liability within Prepaid expenses and other current assets or Accounts payable and accrued liabilities, respectively, in the Consolidated Balance Sheet. </t>
  </si>
  <si>
    <t>Income Tax Uncertainties</t>
  </si>
  <si>
    <t>The Company's policy is to recognize interest and penalties accrued on uncertain tax positions as part of income tax expense.</t>
  </si>
  <si>
    <t>Description of Business, Basis of Presentation and Summary of Significant Accounting Policies (Tables)</t>
  </si>
  <si>
    <t>Property, plant and equipment, including capital leases, consist of (millions):</t>
  </si>
  <si>
    <t>Goodwill and Intangible Assets (Tables)</t>
  </si>
  <si>
    <t>Schedule of Goodwill</t>
  </si>
  <si>
    <t>Schedule of Impaired Intangible Assets</t>
  </si>
  <si>
    <t>Schedule of Finite-Lived Intangible Assets</t>
  </si>
  <si>
    <t>Schedule of Expected Amortization Expense</t>
  </si>
  <si>
    <t xml:space="preserve">The Company's estimated amortization expense for the succeeding five years ended December 31 is as follows (millions): </t>
  </si>
  <si>
    <t>Dispositions and Acquisitions (Tables)</t>
  </si>
  <si>
    <t>Business Combinations [Abstract]</t>
  </si>
  <si>
    <t>Investments (Tables)</t>
  </si>
  <si>
    <t>Investments by Category</t>
  </si>
  <si>
    <t>Available-for-sale Securities</t>
  </si>
  <si>
    <t>The cost basis, unrealized gains and fair market value of available-for-sale securities are set forth below (millions):</t>
  </si>
  <si>
    <t>Fair Value Measurements (Tables)</t>
  </si>
  <si>
    <t>Fair Value Measurement Inputs</t>
  </si>
  <si>
    <t>The following table presents information about assets and liabilities required to be carried at fair value on a recurring basis as of December 31, 2014 and December 31, 2013, respectively (millions):</t>
  </si>
  <si>
    <t>Level 3 Asset and Liability Reconciliation</t>
  </si>
  <si>
    <t>Carrying Value Fair Value, by investment</t>
  </si>
  <si>
    <t>Fair Value Measurements, Nonrecurring</t>
  </si>
  <si>
    <t>The following table presents certain theatrical film and television production costs, which were recorded as inventory in the Consolidated Balance Sheet, that were written down to fair value (millions):</t>
  </si>
  <si>
    <t>Inventories and Theatrical Film and Television Production Costs (Tables)</t>
  </si>
  <si>
    <t>Derivative Instruments (Tables)</t>
  </si>
  <si>
    <t>Schedule of Derivative Instruments in Statement of Financial Position, Fair Value</t>
  </si>
  <si>
    <t xml:space="preserve">The following is a summary of amounts recorded in the Consolidated Balance Sheet pertaining to Time Warner's use of foreign currency derivatives at December 31, 2014 and December 31, 2013 (millions): </t>
  </si>
  <si>
    <t>Long Term Debt and Other Financing Arrangements (Tables)</t>
  </si>
  <si>
    <t>Schedule of Long-term Debt Instruments</t>
  </si>
  <si>
    <t>The principal amounts of long-term debt adjusted for premiums and discounts consist of (millions):</t>
  </si>
  <si>
    <t>Schedule of Future Minimum Lease Payments for Capital Leases</t>
  </si>
  <si>
    <t>Schedule of Maturities of Long-term Debt</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</si>
  <si>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</si>
  <si>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</si>
  <si>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</si>
  <si>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</si>
  <si>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</si>
  <si>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Summary of Income Tax Contingencies</t>
  </si>
  <si>
    <t>Shareholders' Equity (Tables)</t>
  </si>
  <si>
    <t>Schedule of Treasury Stock by Class</t>
  </si>
  <si>
    <t>Schedule of Comprehensive Income (Loss)</t>
  </si>
  <si>
    <t>Reclassification out of Accumulated Other Comprehensive Income</t>
  </si>
  <si>
    <t>Schedule of Accumulated Other Comprehensive Income (Loss)</t>
  </si>
  <si>
    <t>Income Per Common Share (Tables)</t>
  </si>
  <si>
    <t>Equity-Based Compensation (Tables)</t>
  </si>
  <si>
    <t>Assumptions Used to Value Option Grants</t>
  </si>
  <si>
    <t>Schedule of Share-based Compensation, Stock Options, Activity</t>
  </si>
  <si>
    <t>Schedule of Share-based Compensation, Restricted Stock Units Performance Stock Units Award Activity</t>
  </si>
  <si>
    <t>Schedule of Share-based Compensation, Stock Options Exercised</t>
  </si>
  <si>
    <t>Share-based Compensation Arrangement by Share-based Payment Award, RSUs and Target PSUs, Grants in Period, Weighted Average Grant Date Fair Value</t>
  </si>
  <si>
    <t>Schedule of Share-based Compensation Arrangement by Share Based Payment Award, Performance Based Units and Restricted Stock Units, Vested</t>
  </si>
  <si>
    <t>Schedule of Employee Service Share-based Compensation, Allocation of Recognized Period Costs</t>
  </si>
  <si>
    <t>Benefit Plans (Tables)</t>
  </si>
  <si>
    <t>Schedule of Accumulated and Projected Benefit Obligations</t>
  </si>
  <si>
    <t>Schedule of Changes in Fair Value of Plan Assets</t>
  </si>
  <si>
    <t>Schedule of Net Benefit Costs</t>
  </si>
  <si>
    <t>Schedule of Assumptions Used</t>
  </si>
  <si>
    <t>Schedule of Allocation of Plan Assets</t>
  </si>
  <si>
    <t>Schedule of Expected Benefit Payments</t>
  </si>
  <si>
    <t>Restructuring and Severance Costs (Tables)</t>
  </si>
  <si>
    <t>Schedule of Restructuring and Severance Costs</t>
  </si>
  <si>
    <t>Restructuring and severance costs expensed as incurred for the years ended December 31, 2014, 2013 and 2012 are as follows (millions):</t>
  </si>
  <si>
    <t>Segment Information (Tables)</t>
  </si>
  <si>
    <t>Schedule of Segment Reporting Information, by Segment</t>
  </si>
  <si>
    <t>Revenues by Geographic Area</t>
  </si>
  <si>
    <t>Revenues in different geographical areas are as follows (millions)</t>
  </si>
  <si>
    <t>Commitments and Contingencies (Tables)</t>
  </si>
  <si>
    <t>Contractual Obligation, Fiscal Year Maturity Schedule</t>
  </si>
  <si>
    <t>Related Party Transactions (Tables)</t>
  </si>
  <si>
    <t>Schedule of Related Party Transactions</t>
  </si>
  <si>
    <t>Revenues and expenses resulting from transactions with related parties consist of (millions):</t>
  </si>
  <si>
    <t>Additional Financial Information (Tables)</t>
  </si>
  <si>
    <t>Other Income (Loss), Net</t>
  </si>
  <si>
    <t>Description of Business, Basis of Presentation and Summary of Significant Accounting Policies (Details) (USD $)</t>
  </si>
  <si>
    <t>segments</t>
  </si>
  <si>
    <t>Dec. 31, 2011</t>
  </si>
  <si>
    <t>Number of Reportable Segments</t>
  </si>
  <si>
    <t>Cash And Equivalent Investment In Single Money Market Mutual Fund Bank Threshold</t>
  </si>
  <si>
    <t>Valuation and Qualifying Accounts Disclosure [Line Items]</t>
  </si>
  <si>
    <t>Additions Charged (Credited) to Costs and Expenses</t>
  </si>
  <si>
    <t>Balance at End of Period</t>
  </si>
  <si>
    <t>Sales Return Rate Change, Percent</t>
  </si>
  <si>
    <t>Sales Return Rate Change, Impact on Revenue</t>
  </si>
  <si>
    <t>Impairment AFS, six month criterion percent</t>
  </si>
  <si>
    <t>Impairment AFS, quarter end criterion percent</t>
  </si>
  <si>
    <t>Schedule of Equity Method Investments [Line Items]</t>
  </si>
  <si>
    <t>Significant Influence Percent Of Flow Through Entity</t>
  </si>
  <si>
    <t>Property, Plant and Equipment [Line Items]</t>
  </si>
  <si>
    <t>Land</t>
  </si>
  <si>
    <t>Furniture, fixtures and other equipment</t>
  </si>
  <si>
    <t>Property, plant and equipment, gross</t>
  </si>
  <si>
    <t>Goodwill [Line Items]</t>
  </si>
  <si>
    <t>Goodwill Impairment Analysis, fair value carrying value analysis</t>
  </si>
  <si>
    <t>Goodwill Impairment Analysis, Terminal Growth Rate</t>
  </si>
  <si>
    <t>Contract Receivables [Abstract]</t>
  </si>
  <si>
    <t>Unbilled Contracts Receivable</t>
  </si>
  <si>
    <t>Unbilled Receivables, Not Billable, Amount Expected to be Collected in Next Twelve Months</t>
  </si>
  <si>
    <t>Film Cost Disclosures [Abstract]</t>
  </si>
  <si>
    <t>Estimated period of ultimate revenues, from initial release or from delivery of first episode</t>
  </si>
  <si>
    <t>10 years</t>
  </si>
  <si>
    <t>Estimated period of ultimate revenues, from delivery of most recent episode</t>
  </si>
  <si>
    <t>5 years</t>
  </si>
  <si>
    <t>Film and TV production costs amortization</t>
  </si>
  <si>
    <t>Pre-release theatrical film cost impairment</t>
  </si>
  <si>
    <t>Unamortized computer software costs related to videogames</t>
  </si>
  <si>
    <t>Amortization of computer software costs related to videogames</t>
  </si>
  <si>
    <t>Writedowns to net realizable value of certain videogame production costs</t>
  </si>
  <si>
    <t>Collaborative Arrangements and Non-collaborative Arrangement Transactions [Line Items]</t>
  </si>
  <si>
    <t>Collaborative Arrangement Income Statement Classifications And Amounts Cost of Revenue</t>
  </si>
  <si>
    <t>Marketing and Advertising Expense [Abstract]</t>
  </si>
  <si>
    <t>Advertising Expense</t>
  </si>
  <si>
    <t>Multiple Foreign Currency Exchange Rates [Abstract]</t>
  </si>
  <si>
    <t>Central Bank Venezuelan bolivar fuerte [Member]</t>
  </si>
  <si>
    <t>Foreign Currency Exchange Rate, Remeasurement</t>
  </si>
  <si>
    <t>SICAD 1 Venezuelan bolivar fuerte [Member]</t>
  </si>
  <si>
    <t>SICAD 2 Venezuelan bolivar fuerte [Member]</t>
  </si>
  <si>
    <t>Goodwill Impairment Test [Member]</t>
  </si>
  <si>
    <t>Goodwill, Impairment Loss</t>
  </si>
  <si>
    <t>Construction in progress [Member]</t>
  </si>
  <si>
    <t>Maximum [Member]</t>
  </si>
  <si>
    <t>Equity Method Investment Significant Influence Percent</t>
  </si>
  <si>
    <t>Goodwill Impairment Analysis, Discount Rate</t>
  </si>
  <si>
    <t>Market Multiple</t>
  </si>
  <si>
    <t>Collaborative Arrangement Shortfall</t>
  </si>
  <si>
    <t>Maximum [Member] | Buildings and improvements [Member]</t>
  </si>
  <si>
    <t>Property, Plant and Equipment, Useful Life</t>
  </si>
  <si>
    <t>30 years</t>
  </si>
  <si>
    <t>Maximum [Member] | Capitalized software costs [Member]</t>
  </si>
  <si>
    <t>7 years</t>
  </si>
  <si>
    <t>Maximum [Member] | Furniture, fixtures and other equipment [Member]</t>
  </si>
  <si>
    <t>Minimum [Member]</t>
  </si>
  <si>
    <t>Minimum [Member] | Buildings and improvements [Member]</t>
  </si>
  <si>
    <t>Minimum [Member] | Capitalized software costs [Member]</t>
  </si>
  <si>
    <t>3 years</t>
  </si>
  <si>
    <t>Minimum [Member] | Furniture, fixtures and other equipment [Member]</t>
  </si>
  <si>
    <t>Allowance for Doubtful Accounts [Member]</t>
  </si>
  <si>
    <t>Reserves for sales returns and allowances [Member]</t>
  </si>
  <si>
    <t>Description of Business, Basis of Presentation and Summary of Significant Accounting Policies - Indefinite-Lived Intangible Assets (Details) (USD $)</t>
  </si>
  <si>
    <t>Impaired Intangible Assets [Line Items]</t>
  </si>
  <si>
    <t>Impairment of Intangible Assets, Indefinite-lived (Excluding Goodwill)</t>
  </si>
  <si>
    <t>Intangible Assets Indefinite-Lived Impairment Analysis, fair value carrying value analysis</t>
  </si>
  <si>
    <t>Other Intangible Assets Impairment Analysis, Terminal Growth Rate</t>
  </si>
  <si>
    <t>Other Intangible Assets Impairment Analysis, Discount Rate</t>
  </si>
  <si>
    <t>Goodwill and Intangible Assets (Details) (USD $)</t>
  </si>
  <si>
    <t>Impairment of Intangible Assets (Excluding Goodwill)</t>
  </si>
  <si>
    <t>Acquisitions, dispositions and adjustments</t>
  </si>
  <si>
    <t>Finite-Lived Intangible Assets [Line Items]</t>
  </si>
  <si>
    <t>Accumulated Amortization</t>
  </si>
  <si>
    <t>Finite-Lived Intangible Assets, Net, Amortization Expense, Fiscal Year Maturity [Abstract]</t>
  </si>
  <si>
    <t>Estimated amortization expense - 2015</t>
  </si>
  <si>
    <t>Estimated amortization expense - 2016</t>
  </si>
  <si>
    <t>Estimated amortization expense - 2017</t>
  </si>
  <si>
    <t>Estimated amortization expense - 2018</t>
  </si>
  <si>
    <t>Estimated amortization expense - 2019</t>
  </si>
  <si>
    <t>Film libraries [Member]</t>
  </si>
  <si>
    <t>Finite-Lived Intangible Asset, Useful Life</t>
  </si>
  <si>
    <t>6 years</t>
  </si>
  <si>
    <t>Brands, tradenames and other intangible assets [Member]</t>
  </si>
  <si>
    <t>Annual Goodwill Impairment Test [Member]</t>
  </si>
  <si>
    <t>Goodwill impairments</t>
  </si>
  <si>
    <t>Turner [Member]</t>
  </si>
  <si>
    <t>Accumulated impairments</t>
  </si>
  <si>
    <t>Home Box Office [Member]</t>
  </si>
  <si>
    <t>Warner Bros. [Member]</t>
  </si>
  <si>
    <t>Dispositions (Details) (USD $)</t>
  </si>
  <si>
    <t>Income Statement, Balance Sheet and Additional Disclosures by Disposal Groups, Including Discontinued Operations [Line Items]</t>
  </si>
  <si>
    <t>Other gain (loss), net</t>
  </si>
  <si>
    <t>Discontinued Operations [Abstract]</t>
  </si>
  <si>
    <t>Imagine [Member] | Turner [Member]</t>
  </si>
  <si>
    <t>Impairment and exit costs</t>
  </si>
  <si>
    <t>Exit costs</t>
  </si>
  <si>
    <t>TNT Turkey [Member] | Turner [Member]</t>
  </si>
  <si>
    <t>Warner Music Group [Member]</t>
  </si>
  <si>
    <t>Acquisitions (Details) (USD $)</t>
  </si>
  <si>
    <t>3 Months Ended</t>
  </si>
  <si>
    <t>0 Months Ended</t>
  </si>
  <si>
    <t>Sep. 30, 2013</t>
  </si>
  <si>
    <t>Jun. 02, 2014</t>
  </si>
  <si>
    <t>Investments and acquisitions, net of cash required</t>
  </si>
  <si>
    <t>CME Equity Investment [Member]</t>
  </si>
  <si>
    <t>Turner [Member] | Bleacher Report [Member]</t>
  </si>
  <si>
    <t>Business Acquisition [Line Items]</t>
  </si>
  <si>
    <t>Payments to Acquire Businesses, Net of Cash Acquired</t>
  </si>
  <si>
    <t>Home Box Office [Member] | HBO Asia [Member]</t>
  </si>
  <si>
    <t>Business Combination, Step Acquisition, Equity Interest in Acquiree, Remeasurement Gain (Loss), Net</t>
  </si>
  <si>
    <t>Business Acquisition Percentage Of Voting Interests, Total</t>
  </si>
  <si>
    <t>Warner Bros. [Member] | Eyeworks [Member]</t>
  </si>
  <si>
    <t>Investments (Details)</t>
  </si>
  <si>
    <t>USD ($)</t>
  </si>
  <si>
    <t>Time Warner Inc Revolving Credit Facility with CME [Member]</t>
  </si>
  <si>
    <t>CME Loans Receivable [Member]</t>
  </si>
  <si>
    <t>CME Senior Secured Notes [Member]</t>
  </si>
  <si>
    <t>CME Rights Offering [Member]</t>
  </si>
  <si>
    <t>unitwarrants</t>
  </si>
  <si>
    <t>units</t>
  </si>
  <si>
    <t>Warrant [Member]</t>
  </si>
  <si>
    <t>HBO LAG [Member]</t>
  </si>
  <si>
    <t>Nov. 14, 2014</t>
  </si>
  <si>
    <t>EUR (€)</t>
  </si>
  <si>
    <t>Jun. 30, 2013</t>
  </si>
  <si>
    <t>Series B convertible redeemable preferred shares [Member]</t>
  </si>
  <si>
    <t>Jun. 25, 2013</t>
  </si>
  <si>
    <t>Available-for-sale securities [Abstract]</t>
  </si>
  <si>
    <t>Equity Method Investment, Ownership Percentage</t>
  </si>
  <si>
    <t>Variable Interest Entity, Nonconsolidated, Carrying Amount, Assets</t>
  </si>
  <si>
    <t>Class A common stock, number of shares acquired during period</t>
  </si>
  <si>
    <t>Class A common stock, number of shares at end of period</t>
  </si>
  <si>
    <t>Series A convertible preferred stock, number of shares at end of period</t>
  </si>
  <si>
    <t>Convertible Preferred Stock, Shares Issued upon Conversion</t>
  </si>
  <si>
    <t>Payments to Acquire Equity Method Investments</t>
  </si>
  <si>
    <t>CME Refinancing of Aggregate Principal of Senior Convertible Notes due 2015</t>
  </si>
  <si>
    <t>CME Refinancing of Aggregate Principal of Senior Notes due 2017</t>
  </si>
  <si>
    <t>CME Senior Unsecured Term Loan</t>
  </si>
  <si>
    <t>CME Term Loan Guarantee Fee</t>
  </si>
  <si>
    <t>Term Loan Option</t>
  </si>
  <si>
    <t>Term Loan Option, Unsecured Term Loan Guarantee Fee</t>
  </si>
  <si>
    <t>Term Loan Option, Senior Secured Term Loan Fee</t>
  </si>
  <si>
    <t>Term Loan Option, Commitment Fee</t>
  </si>
  <si>
    <t>Term Loan Option, Commitment Fee Interest Rate</t>
  </si>
  <si>
    <t>Investments Writedowns [Abstract]</t>
  </si>
  <si>
    <t>Gain On Sale Of Investments [Abstract]</t>
  </si>
  <si>
    <t>Investment Income</t>
  </si>
  <si>
    <t>Schedule of Cost-method Investments [Line Items]</t>
  </si>
  <si>
    <t>Cost Method Investments Original Cost</t>
  </si>
  <si>
    <t>Annual rate at which convertible redeemable preferred stock will accrete in value through the third anniversary of closing</t>
  </si>
  <si>
    <t>Annual rate at which convertible redeemable preferred stock will accrete in value from third anniversary to fifth anniversary of closing</t>
  </si>
  <si>
    <t>Price at which the accreted value of the convertible redeemable preferred stock will convert into common stock</t>
  </si>
  <si>
    <t>Class B convertible redeemable preferred shares, number of shares at end of period</t>
  </si>
  <si>
    <t>Class of Warrant or Right [Line Items]</t>
  </si>
  <si>
    <t>Rights Offering Units Purchased By Company</t>
  </si>
  <si>
    <t>Rights Offering Unit Senior Secured Note Principal</t>
  </si>
  <si>
    <t>Debt instrument, interest rate, stated percentage</t>
  </si>
  <si>
    <t>Rights Offering Unit Warrant</t>
  </si>
  <si>
    <t>Private Offering Units Purchased By Company</t>
  </si>
  <si>
    <t>Class of Warrant or Right, Number of Securities Called by Warrants or Rights</t>
  </si>
  <si>
    <t>Class of Warrant or Right, Number of Securities Called by Each Warrant or Right</t>
  </si>
  <si>
    <t>Class of Warrant or Right, Term</t>
  </si>
  <si>
    <t>4 years</t>
  </si>
  <si>
    <t>Class of Warrant or Right, Exercise Price of Warrants or Rights</t>
  </si>
  <si>
    <t>Class of Warrant or Right, Date from which Warrants or Rights Exercisable</t>
  </si>
  <si>
    <t>Maximum Voting Interest Prior To Warrants Becoming Legally Exercisable</t>
  </si>
  <si>
    <t>Economic Interest Percentage</t>
  </si>
  <si>
    <t>Accounts, Notes, Loans and Financing Receivable [Line Items]</t>
  </si>
  <si>
    <t>Loans Receivable with Fixed Rates of Interest</t>
  </si>
  <si>
    <t>Loans Receivable With Fixed Rates Of Interest Rate</t>
  </si>
  <si>
    <t>Line of Credit Facility [Line Items]</t>
  </si>
  <si>
    <t>Line of Credit Facility, Maximum Borrowing Capacity</t>
  </si>
  <si>
    <t>Revolving Credit Facility With Company LIBOR Minimum Rate</t>
  </si>
  <si>
    <t>Revolving Credit Facility With Company Amounts Outstanding Rate</t>
  </si>
  <si>
    <t>Line of Credit Facility, Unused Capacity, Commitment Fee Percentage</t>
  </si>
  <si>
    <t>Long-term Line of Credit</t>
  </si>
  <si>
    <t>Investments 2 (Details) (USD $)</t>
  </si>
  <si>
    <t>Deferred compensation insurance-related investments, recorded at cash surrender value</t>
  </si>
  <si>
    <t>Fair Value Measurements (Details) (USD $)</t>
  </si>
  <si>
    <t>Derivatives [Abstract]</t>
  </si>
  <si>
    <t>Other Financial Instruments Numeric [Abstract]</t>
  </si>
  <si>
    <t>Class A common stock, carrying value</t>
  </si>
  <si>
    <t>Series B convertible redeemable preferred shares, carrying value</t>
  </si>
  <si>
    <t>Senior secured notes, carrying value</t>
  </si>
  <si>
    <t>Non Financial Instruments Numeric [Abstract]</t>
  </si>
  <si>
    <t>Noncash impairments of intangible assets (excluding Goodwill)</t>
  </si>
  <si>
    <t>Noncash impairment of indefinite-lived intangible assets</t>
  </si>
  <si>
    <t>Value after impairment, indefinite intangible assets</t>
  </si>
  <si>
    <t>Value after impairment, finite intangible assets</t>
  </si>
  <si>
    <t>Derivatives [Member]</t>
  </si>
  <si>
    <t>Fair Value, Net Derivative Asset (Liability) Measured on Recurring Basis, Unobservable Input Reconciliation [Line Items]</t>
  </si>
  <si>
    <t>Total gains (losses), net: [Abstract]</t>
  </si>
  <si>
    <t>Net gain (loss) for the period included in net income related to assets and liabilities still held as of the end of the period</t>
  </si>
  <si>
    <t>Derivatives [Member] | Operating Income (Loss) [Member]</t>
  </si>
  <si>
    <t>Included in earnings</t>
  </si>
  <si>
    <t>Derivatives [Member] | Other Nonoperating Income (Expense) [Member]</t>
  </si>
  <si>
    <t>Class A common stock [Member]</t>
  </si>
  <si>
    <t>CME Rights Offering [Member] | CME Senior Secured Notes [Member]</t>
  </si>
  <si>
    <t>Warrant [Member] | CME Rights Offering [Member]</t>
  </si>
  <si>
    <t>Fair Value, Measurements, Recurring [Member]</t>
  </si>
  <si>
    <t>Trading securities [Abstract]</t>
  </si>
  <si>
    <t>Diversified equity securities</t>
  </si>
  <si>
    <t>Level 1 [Member] | Class A common stock [Member]</t>
  </si>
  <si>
    <t>Class A common stock, fair value</t>
  </si>
  <si>
    <t>Level 1 [Member] | Fair Value, Measurements, Recurring [Member]</t>
  </si>
  <si>
    <t>Level 2 [Member]</t>
  </si>
  <si>
    <t>Difference between carrying value and fair value of debt</t>
  </si>
  <si>
    <t>Level 2 [Member] | Series B convertible redeemable preferred shares [Member]</t>
  </si>
  <si>
    <t>Series B convertible redeemable preferred shares, fair value</t>
  </si>
  <si>
    <t>Level 2 [Member] | CME Senior Secured Notes [Member]</t>
  </si>
  <si>
    <t>Senior secured notes, fair value</t>
  </si>
  <si>
    <t>Level 2 [Member] | Fair Value, Measurements, Recurring [Member]</t>
  </si>
  <si>
    <t>Level 3 [Member] | Fair Value, Measurements, Recurring [Member]</t>
  </si>
  <si>
    <t>Level 3 [Member] | Fair Value, Measurements, Recurring [Member] | Warrant [Member] | CME Rights Offering [Member]</t>
  </si>
  <si>
    <t>Fair Value Assumptions Expected Term</t>
  </si>
  <si>
    <t>2 years 7 months 5 days</t>
  </si>
  <si>
    <t>Fair Value Assumptions Expected Volatility Rate</t>
  </si>
  <si>
    <t>Level 3 [Member] | Fair Value, Measurements, Nonrecurring [Member]</t>
  </si>
  <si>
    <t>Fair value of film costs to be abandoned</t>
  </si>
  <si>
    <t>Theatrical film and television production costs, carrying value in inventory subsequent to write down</t>
  </si>
  <si>
    <t>Theatrical film and television production costs, carrying value in inventory prior to write down</t>
  </si>
  <si>
    <t>Level 3 [Member] | Fair Value, Measurements, Nonrecurring [Member] | Certain Intangible Assets [Member] | Turner [Member]</t>
  </si>
  <si>
    <t>Value of assets after impairment</t>
  </si>
  <si>
    <t>Level 3 [Member] | Fair Value, Measurements, Nonrecurring [Member] | Certain Intangible Assets [Member] | Turner, HBO and Warner Bros. [Member]</t>
  </si>
  <si>
    <t>Inventories and Theatrical Film and Television Production Costs (Details) (USD $)</t>
  </si>
  <si>
    <t>Inventories [Abstract]</t>
  </si>
  <si>
    <t>Theatrical film production costs: [Abstract]</t>
  </si>
  <si>
    <t>Television production costs: [Abstract]</t>
  </si>
  <si>
    <t>Intangible assets subject to amortization</t>
  </si>
  <si>
    <t>Percentage of Unamortized Film Costs</t>
  </si>
  <si>
    <t>Film Costs, Amortized in Next Operating Cycle</t>
  </si>
  <si>
    <t>Film Costs, Amortized in Next Operating Cycle, Percent</t>
  </si>
  <si>
    <t>Film Libraries [Member]</t>
  </si>
  <si>
    <t>Inventories and Theatrical Film and Television Production Costs 2 (Details) (USD $)</t>
  </si>
  <si>
    <t>Derivative Instruments (Details) (USD $)</t>
  </si>
  <si>
    <t>General Discussion of Derivative Instruments and Hedging Activities [Abstract]</t>
  </si>
  <si>
    <t>Cash flow hedge gains (losses) recorded in accumulated OCI</t>
  </si>
  <si>
    <t>Cash flow hedge gains (losses) recorded in accumulated OCI deferred gains (losses)</t>
  </si>
  <si>
    <t>Foreign Currency Derivatives [Member]</t>
  </si>
  <si>
    <t>Derivatives, Fair Value [Line Items]</t>
  </si>
  <si>
    <t>Derivative Asset, Fair Value, Gross Asset</t>
  </si>
  <si>
    <t>Derivative Liability, Fair Value, Gross Liability</t>
  </si>
  <si>
    <t>Derivative, Lower Remaining Maturity Range</t>
  </si>
  <si>
    <t>3 months</t>
  </si>
  <si>
    <t>Derivative, Higher Remaining Maturity Range</t>
  </si>
  <si>
    <t>18 months</t>
  </si>
  <si>
    <t>Qualifying Hedges [Member] | Foreign Currency Derivatives [Member]</t>
  </si>
  <si>
    <t>Economic Hedges [Member] | Foreign Currency Derivatives [Member]</t>
  </si>
  <si>
    <t>Long Term Debt and Other Financing Arrangements (Details) (USD $)</t>
  </si>
  <si>
    <t>Debt Instrument [Line Items]</t>
  </si>
  <si>
    <t>Unused Committed Capacity</t>
  </si>
  <si>
    <t>Debt, Weighted Average Interest Rate</t>
  </si>
  <si>
    <t>Commercial Paper</t>
  </si>
  <si>
    <t>Long-term Debt, Fiscal Year Maturity [Abstract]</t>
  </si>
  <si>
    <t>Debt Instrument, Interest Rate, Stated Percentage Rate Range, Minimum</t>
  </si>
  <si>
    <t>Debt Instrument, Interest Rate, Stated Percentage Rate Range, Maximum</t>
  </si>
  <si>
    <t>Capital Leases of Lessee [Abstract]</t>
  </si>
  <si>
    <t>Capital Leased Assets, Gross</t>
  </si>
  <si>
    <t>Capital Leases, Lessee Balance Sheet, Assets by Major Class, Accumulated Depreciation</t>
  </si>
  <si>
    <t>Capital Leases, Future Minimum Payments, Net Minimum Payments, Fiscal Year Maturity [Abstract]</t>
  </si>
  <si>
    <t>Amount representing interest</t>
  </si>
  <si>
    <t>Present value of minimum lease payments</t>
  </si>
  <si>
    <t>Current portion</t>
  </si>
  <si>
    <t>Total long-term portion</t>
  </si>
  <si>
    <t>Film Tax Advantaged Arrangement SPE Capitalized</t>
  </si>
  <si>
    <t>Film Tax Advantaged Arrangement, Film Cost Amortization Reductions</t>
  </si>
  <si>
    <t>Revolving Credit Facilities [Member]</t>
  </si>
  <si>
    <t>Line Of Credit Facility, Number of Facilities</t>
  </si>
  <si>
    <t>Line of Credit Facility, Interest Rate During Period Based on LIBOR Percent</t>
  </si>
  <si>
    <t>Line of Credit Facility, Maximum Letters of Credit Issuance</t>
  </si>
  <si>
    <t>Line of Credit Facility, Maximum Leverage Ratio</t>
  </si>
  <si>
    <t>Line of Credit Facility, Maximum Borrowing Capacity Amount of Potential Increase</t>
  </si>
  <si>
    <t>Line of Credit Facility Calculated Leverage Ratio</t>
  </si>
  <si>
    <t>Line Of Credit Facility Amount Outstanding</t>
  </si>
  <si>
    <t>Revolving Credit Facility A [Member]</t>
  </si>
  <si>
    <t>Revolving Credit Facility B [Member]</t>
  </si>
  <si>
    <t>Debt Instrument Maturity</t>
  </si>
  <si>
    <t>40 years</t>
  </si>
  <si>
    <t>Fixed Rate Public Debt [Member]</t>
  </si>
  <si>
    <t>Fixed Rate Public Debt [Member] | Notes 2.10% Due 2019 [Member]</t>
  </si>
  <si>
    <t>Debt Instrument, Face Amount</t>
  </si>
  <si>
    <t>Fixed Rate Public Debt [Member] | Notes 3.55% Due 2024 [Member]</t>
  </si>
  <si>
    <t>Fixed Rate Public Debt [Member] | Debentures 4.65% Due 2044 [Member]</t>
  </si>
  <si>
    <t>Other Obligations [Member]</t>
  </si>
  <si>
    <t>Income Taxes (Details) (USD $)</t>
  </si>
  <si>
    <t>Income (Loss) from Continuing Operations before Equity Method Investments, Income Taxes, Extraordinary Items, Noncontrolling Interest [Abstract]</t>
  </si>
  <si>
    <t>Foreign withholding taxes</t>
  </si>
  <si>
    <t>Effective Income Tax Rate Reconciliation, at Federal Statutory Income Tax Rate</t>
  </si>
  <si>
    <t>Tax attribute carryforwards</t>
  </si>
  <si>
    <t>Valuation allowances</t>
  </si>
  <si>
    <t>Tax credits</t>
  </si>
  <si>
    <t>Capital losses</t>
  </si>
  <si>
    <t>Net operating losses</t>
  </si>
  <si>
    <t>Undistributed Earnings of Foreign Subsidiaries</t>
  </si>
  <si>
    <t>Adjustments to Income Tax Expense, Income Tax Deficiency from Share Based Compensation</t>
  </si>
  <si>
    <t>Reconciliation of Unrecognized Tax Benefits, Excluding Amounts Pertaining to Examined Tax Returns [Roll Forward]</t>
  </si>
  <si>
    <t>Interest reserves recorded through statement of operations</t>
  </si>
  <si>
    <t>Interest payments</t>
  </si>
  <si>
    <t>Interest and penalties accrued</t>
  </si>
  <si>
    <t>Significant Change in Unrecognized Tax Benefits is Reasonably Possible, Estimated Range of Change, Lower Bound</t>
  </si>
  <si>
    <t>Significant Change in Unrecognized Tax Benefits is Reasonably Possible, Estimated Range of Change, Upper Bound</t>
  </si>
  <si>
    <t>Income Taxes 2 (Details) (USD $)</t>
  </si>
  <si>
    <t>Income Tax Expense (Benefit), Continuing Operations, Income Tax Reconciliation [Abstract]</t>
  </si>
  <si>
    <t>Domestic production activities deduction</t>
  </si>
  <si>
    <t>U.S. federal | Domestic Tax Authority [Member]</t>
  </si>
  <si>
    <t>Income Tax Contingency [Line Items]</t>
  </si>
  <si>
    <t>Settlement, tax benefit</t>
  </si>
  <si>
    <t>Shareholders' Equity (Details) (USD $)</t>
  </si>
  <si>
    <t>Jan. 31, 2014</t>
  </si>
  <si>
    <t>Equity, Class of Treasury Stock [Line Items]</t>
  </si>
  <si>
    <t>Treasury stock, shares, acquired</t>
  </si>
  <si>
    <t>Stock Repurchase Program, Remaining Authorized Repurchase Amount</t>
  </si>
  <si>
    <t>Preferred Stock, Shares Authorized</t>
  </si>
  <si>
    <t>Common Stock, Shares Authorized</t>
  </si>
  <si>
    <t>Additional Series of Common Stock, Shares Authorized</t>
  </si>
  <si>
    <t>Unrealized gains (losses) on foreign currency translation, Pretax</t>
  </si>
  <si>
    <t>Unrealized gains (losses) on foreign currency translation, Tax (provision) benefit</t>
  </si>
  <si>
    <t>Unrealized gains (losses) on foreign currency translation, Net of tax</t>
  </si>
  <si>
    <t>Reclassification adjustment for (gains) losses on foreign currency translation realized in net income, Pretax</t>
  </si>
  <si>
    <t>Reclassification adjustment for (gains) losses on foreign currency translation realized in net income, Tax (provision) benefit</t>
  </si>
  <si>
    <t>Reclassification adjustment for (gains) losses on foreign currency translation realized in net income, Net of tax</t>
  </si>
  <si>
    <t>Unrealized gains (losses) on securities, Pretax</t>
  </si>
  <si>
    <t>Unrealized gains (losses) on securities, Tax (provision) benefit</t>
  </si>
  <si>
    <t>Unrealized gains (losses) on securities, Net of tax</t>
  </si>
  <si>
    <t>Reclassification adjustment for (gains) losses on securities realized in net income, Pretax</t>
  </si>
  <si>
    <t>Reclassification adjustment for (gains) losses on securities realized in net income, Tax (provision) benefit</t>
  </si>
  <si>
    <t>Reclassification adjustment for (gains) losses on securities realized in net income, Net of tax</t>
  </si>
  <si>
    <t>Unrealized gains (losses) on benefit obligations, Pretax</t>
  </si>
  <si>
    <t>Unrealized gains (losses) on benefit obligations, Tax (provision) benefit</t>
  </si>
  <si>
    <t>Unrealized gains (losses) on benefit obligations, Net of tax</t>
  </si>
  <si>
    <t>Reclassification adjustment for (gains) losses on benefit obligations realized in net income, Pretax</t>
  </si>
  <si>
    <t>Reclassification adjustment for (gains) losses on benefit obligations realized in net income, Tax (provision) benefit</t>
  </si>
  <si>
    <t>Reclassification adjustment for (gains) losses on benefit obligations realized in net income, Net of tax</t>
  </si>
  <si>
    <t>Unrealized gains (losses) on derivative financial instruments, Pretax</t>
  </si>
  <si>
    <t>Unrealized gains (losses) on derivative financial instruments, Tax (provision) benefit</t>
  </si>
  <si>
    <t>Unrealized gains (losses) on derivative financial instruments, Net of tax</t>
  </si>
  <si>
    <t>Reclassification adjustment for derivative financial instruments (gains) losses realized in net income, Pretax</t>
  </si>
  <si>
    <t>Reclassification adjustment for derivative financial instruments (gains) losses realized in net income, Tax (provision) benefit</t>
  </si>
  <si>
    <t>Reclassification adjustment for derivative financial instruments (gains) losses realized in net income, Net of tax</t>
  </si>
  <si>
    <t>Other comprehensive income (loss), Pretax</t>
  </si>
  <si>
    <t>Other comprehensive income (loss), Tax (provision) benefit</t>
  </si>
  <si>
    <t>Reclassification Adjustment out of Accumulated Other Comprehensive Income [Line Items]</t>
  </si>
  <si>
    <t>Pretax (gains) losses reclassified out of Accumulated Other Comprehensive Income to Selling, general and administrative expenses</t>
  </si>
  <si>
    <t>Pretax (gains) losses reclassified out of Accumulated Other Comprehensive Income to Costs of revenues</t>
  </si>
  <si>
    <t>Pretax (gains) losses reclassified out of Accumulated Other Comprehensive Income to Other income (loss)</t>
  </si>
  <si>
    <t>Accumulated Other Comprehensive Income (Loss), Net of Tax [Abstract]</t>
  </si>
  <si>
    <t>Foreign currency translation gains (losses)</t>
  </si>
  <si>
    <t>Net unrealized gains (losses) on securities</t>
  </si>
  <si>
    <t>Accumulated Translation Adjustment [Member] | Reclassification out of Accumulated Other Comprehensive Income [Member]</t>
  </si>
  <si>
    <t>Accumulated Net Unrealized Investment Gain (Loss) [Member] | Reclassification out of Accumulated Other Comprehensive Income [Member]</t>
  </si>
  <si>
    <t>Accumulated Defined Benefit Plans Adjustment [Member] | Reclassification out of Accumulated Other Comprehensive Income [Member]</t>
  </si>
  <si>
    <t>Accumulated Net Gain (Loss) from Designated or Qualifying Cash Flow Hedges [Member] | Reclassification out of Accumulated Other Comprehensive Income [Member]</t>
  </si>
  <si>
    <t>January 2014 Plan [Member]</t>
  </si>
  <si>
    <t>Stock Repurchase Program Authorized Amount</t>
  </si>
  <si>
    <t>June 2014 Plan [Member]</t>
  </si>
  <si>
    <t>Income Per Common Share (Details) (USD $)</t>
  </si>
  <si>
    <t>Income from continuing operations attributable to Time Warner Inc. shareholders</t>
  </si>
  <si>
    <t>Income from continuing operations attributable to Time Warner Inc. common shareholders - basic</t>
  </si>
  <si>
    <t>Income per common share from continuing operations attributable to Time Warner Inc common shareholders - basic</t>
  </si>
  <si>
    <t>Income per common share from continuing operations attributable to Time Warner Inc common shareholders - diluted</t>
  </si>
  <si>
    <t>Equity-Based Compensation (Details) (USD $)</t>
  </si>
  <si>
    <t>Employee Service Share-based Compensation, Aggregate Disclosures [Abstract]</t>
  </si>
  <si>
    <t>Share-based Compensation Arrangement by Share-based Payment Award, Number of Shares Available for Grant</t>
  </si>
  <si>
    <t>Time Separation [Member]</t>
  </si>
  <si>
    <t>Share-based Compensation Arrangements by Share-based Payment Award [Line Items]</t>
  </si>
  <si>
    <t>Ratio to maintain equity awards outstanding fair value</t>
  </si>
  <si>
    <t>Ratio to maintain exercise price of stock options outstanding fair value</t>
  </si>
  <si>
    <t>Aggregate increase in equity awards</t>
  </si>
  <si>
    <t>2013 Stock Incentive Plan [Member]</t>
  </si>
  <si>
    <t>Number of Active Equity Plans</t>
  </si>
  <si>
    <t>Share-based Compensation Arrangement by Share-based Payment Award, Number of Shares Authorized</t>
  </si>
  <si>
    <t>Restricted Stock Unit [Member]</t>
  </si>
  <si>
    <t>Share-based Compensation Arrangement by Share-based Payment Award, Equity Instruments Other than Options, Vested in Period, Total Fair Value</t>
  </si>
  <si>
    <t>Share-based Compensation Arrangement by Share-based Payment Award, Equity Instruments Other than Options, Nonvested, Number of Shares [Roll Forward]</t>
  </si>
  <si>
    <t>Number of Shares/Units Granted</t>
  </si>
  <si>
    <t>Weighted-Average Grant Date Fair Value of Granted</t>
  </si>
  <si>
    <t>Restricted Stock Unit [Member] | 2013 Stock Incentive Plan [Member] | First Year Anniversary [Member]</t>
  </si>
  <si>
    <t>Share-based Compensation Arrangement by Share-based Payment Award, Award Vesting Rights, Percentage</t>
  </si>
  <si>
    <t>Restricted Stock Unit [Member] | 2013 Stock Incentive Plan [Member] | Second Year Anniversary [Member]</t>
  </si>
  <si>
    <t>Restricted Stock Unit [Member] | 2013 Stock Incentive Plan [Member] | Third Year Anniversary [Member]</t>
  </si>
  <si>
    <t>Restricted Stock Unit [Member] | 2013 Stock Incentive Plan [Member] | Fourth Year Anniversary [Member]</t>
  </si>
  <si>
    <t>Restricted Stock Unit [Member] | Prior Plan [Member] | Third Year Anniversary [Member]</t>
  </si>
  <si>
    <t>Restricted Stock Unit [Member] | Prior Plan [Member] | Fourth Year Anniversary [Member]</t>
  </si>
  <si>
    <t>Performance Stock Unit [Member]</t>
  </si>
  <si>
    <t>Share-based Compensation Arrangement by Share-based Payment Award, Award Requisite Service Period</t>
  </si>
  <si>
    <t>Payout adjustment</t>
  </si>
  <si>
    <t>Stock Option [Member]</t>
  </si>
  <si>
    <t>Employee Service Share-based Compensation, Nonvested Awards, Total Compensation Cost Not yet Recognized</t>
  </si>
  <si>
    <t>Share-based Compensation Arrangement by Share-based Payment Award, Expiration Period</t>
  </si>
  <si>
    <t>Share-based Compensation Arrangement by Share-based Payment Award, Options, Exercises in Period, Total Intrinsic Value</t>
  </si>
  <si>
    <t>Employee Service Share-based Compensation, Cash Received from Exercise of Stock Options</t>
  </si>
  <si>
    <t>Employee Service Share-based Compensation, Tax Benefit Realized from Exercise of Stock Options</t>
  </si>
  <si>
    <t>Share-based Compensation Arrangement by Share-based Payment Award, Fair Value Assumptions and Methodology [Abstract]</t>
  </si>
  <si>
    <t>Expected term to exercise from grant date, in years</t>
  </si>
  <si>
    <t>5 years 10 months 10 days</t>
  </si>
  <si>
    <t>6 years 3 months 9 days</t>
  </si>
  <si>
    <t>6 years 6 months 3 days</t>
  </si>
  <si>
    <t>Share-based Compensation Arrangement by Share-based Payment Award, Options, Outstanding [Roll Forward]</t>
  </si>
  <si>
    <t>Number of Options Outstanding as of December 31, 2013</t>
  </si>
  <si>
    <t>Number of Options Granted</t>
  </si>
  <si>
    <t>Number of Options Exercised</t>
  </si>
  <si>
    <t>Number of Options Forfeited or expired</t>
  </si>
  <si>
    <t>Adjustment due to the Time Separation</t>
  </si>
  <si>
    <t>Number of Options Outstanding as of December 31, 2014</t>
  </si>
  <si>
    <t>Number of Options Exercisable</t>
  </si>
  <si>
    <t>Weighted-Average Exercise Price of Outstanding as of December 31, 2013</t>
  </si>
  <si>
    <t>Weighted-Average Exercise Price of Granted</t>
  </si>
  <si>
    <t>Weighted-Average Exercise Price of Exercised</t>
  </si>
  <si>
    <t>Weighted-Average Exercise Price of Forfeited or expired</t>
  </si>
  <si>
    <t>Weighted-Average Exercise Price of Outstanding as of December 31, 2014</t>
  </si>
  <si>
    <t>Weighted-Average Exercise Price of Exercisable</t>
  </si>
  <si>
    <t>Weighted-Average Remaining Contractual Life of Outstanding</t>
  </si>
  <si>
    <t>4 years 10 months 21 days</t>
  </si>
  <si>
    <t>Weighted-Average Remaining Contractual Life of Exercisable</t>
  </si>
  <si>
    <t>3 years 10 months 3 days</t>
  </si>
  <si>
    <t>Aggregate Intrinsic Value of Outstanding</t>
  </si>
  <si>
    <t>Aggregate Intrinsic Value of Exercisable</t>
  </si>
  <si>
    <t>Stock Option [Member] | First Year Anniversary [Member]</t>
  </si>
  <si>
    <t>Stock Option [Member] | Second Year Anniversary [Member]</t>
  </si>
  <si>
    <t>Stock Option [Member] | Third Year Anniversary [Member]</t>
  </si>
  <si>
    <t>Stock Option [Member] | Fourth Year Anniversary [Member]</t>
  </si>
  <si>
    <t>Stock Option [Member] | Maximum [Member]</t>
  </si>
  <si>
    <t>Employee Service Share-based Compensation, Nonvested Awards, Total Compensation Cost Not yet Recognized, Period for Recognition</t>
  </si>
  <si>
    <t>2 years</t>
  </si>
  <si>
    <t>Stock Option [Member] | Minimum [Member]</t>
  </si>
  <si>
    <t>1 year</t>
  </si>
  <si>
    <t>Restricted stock units and performance stock units [Member]</t>
  </si>
  <si>
    <t>Number of Shares/Units Unvested as of December 31, 2013</t>
  </si>
  <si>
    <t>Number of Shares/Units Vested</t>
  </si>
  <si>
    <t>Number of Shares/Units Forfeited</t>
  </si>
  <si>
    <t>Number of Shares/Units Unvested as of December 31, 2014</t>
  </si>
  <si>
    <t>Weighted-Average Grant Date Fair Value of Unvested as of December 31, 2013</t>
  </si>
  <si>
    <t>Weighted-Average Grant Date Fair Value of Vested</t>
  </si>
  <si>
    <t>Weighted-Average Grant Date Fair Value of Forfeited</t>
  </si>
  <si>
    <t>Weighted-Average Grant Date Fair Value of Unvested as of December 31, 2014</t>
  </si>
  <si>
    <t>Aggregate Intrinsic Value Unvested as of December 31, 2014</t>
  </si>
  <si>
    <t>Restricted stock units and performance stock units [Member] | Maximum [Member]</t>
  </si>
  <si>
    <t>Restricted stock units and performance stock units [Member] | Minimum [Member]</t>
  </si>
  <si>
    <t>Benefit Plans (Details) (USD $)</t>
  </si>
  <si>
    <t>6 Months Ended</t>
  </si>
  <si>
    <t>Jun. 30, 2010</t>
  </si>
  <si>
    <t>Defined Benefit Plan, Change in Fair Value of Plan Assets [Roll Forward]</t>
  </si>
  <si>
    <t>Noncurrent liability</t>
  </si>
  <si>
    <t>Defined Benefit Plan, Expected Future Benefit Payments, Fiscal Year Maturity [Abstract]</t>
  </si>
  <si>
    <t>Retirement plan amendment service threshold</t>
  </si>
  <si>
    <t>Defined Contribution Pension and Other Postretirement Plans Disclosure [Abstract]</t>
  </si>
  <si>
    <t>Defined Contribution Plan, Cost Recognized</t>
  </si>
  <si>
    <t>Domestic [Member] | Equity investments [Member]</t>
  </si>
  <si>
    <t>Defined Benefit Plan, Assets, Target Allocations [Abstract]</t>
  </si>
  <si>
    <t>Defined Benefit Plan, Target Plan Asset Allocations</t>
  </si>
  <si>
    <t>Domestic [Member] | Equity investments [Member] | Scenario, Plan [Member]</t>
  </si>
  <si>
    <t>Domestic [Member] | Fixed income investments [Member]</t>
  </si>
  <si>
    <t>Domestic [Member] | Fixed income investments [Member] | Scenario, Plan [Member]</t>
  </si>
  <si>
    <t>International [Member] | Other [Member]</t>
  </si>
  <si>
    <t>International [Member] | Equity investments [Member]</t>
  </si>
  <si>
    <t>International [Member] | Fixed income investments [Member]</t>
  </si>
  <si>
    <t>Defined Benefit Pension Plans [Member]</t>
  </si>
  <si>
    <t>Defined Benefit Plan, Change in Benefit Obligation [Roll Forward]</t>
  </si>
  <si>
    <t>Net asset (liability)</t>
  </si>
  <si>
    <t>Pension and Other Postretirement Benefit Plans, Accumulated Other Comprehensive Income (Loss), before Tax [Abstract]</t>
  </si>
  <si>
    <t>Net total in accumulated other comprehensive income</t>
  </si>
  <si>
    <t>Components of Net Periodic Benefit Costs [Abstract]</t>
  </si>
  <si>
    <t>Weighted-average assumptions used to determine benefit obligations</t>
  </si>
  <si>
    <t>Weighted-average assumptions used to determine net periodic benefit cost</t>
  </si>
  <si>
    <t>Expected long-term return on plan assets</t>
  </si>
  <si>
    <t>Mortality table impact</t>
  </si>
  <si>
    <t>Pension Plan Securities Loaned [Abstract]</t>
  </si>
  <si>
    <t>Pension plan, securities loaned</t>
  </si>
  <si>
    <t>Pension plan fair value, assets measured with unobservable input reconciliation</t>
  </si>
  <si>
    <t>Defined Benefit Pension Plans [Member] | Cash and cash equivalents [Member]</t>
  </si>
  <si>
    <t>Defined Benefit Plan Assets, cash collateral for securities on loan</t>
  </si>
  <si>
    <t>Defined Benefit Pension Plans [Member] | Insurance Contracts [Member]</t>
  </si>
  <si>
    <t>Defined Benefit Pension Plans [Member] | Domestic equities [Member]</t>
  </si>
  <si>
    <t>Defined Benefit Pension Plans [Member] | International equities [Member]</t>
  </si>
  <si>
    <t>Defined Benefit Pension Plans [Member] | U.S. government and agency securities [Member]</t>
  </si>
  <si>
    <t>Defined Benefit Plan Assets, securities collateral for securities on loan</t>
  </si>
  <si>
    <t>Defined Benefit Pension Plans [Member] | Non-U.S. government and agency securities [Member]</t>
  </si>
  <si>
    <t>Defined Benefit Pension Plans [Member] | Municipal bonds [Member]</t>
  </si>
  <si>
    <t>Defined Benefit Pension Plans [Member] | Investment grade corporate bonds [Member]</t>
  </si>
  <si>
    <t>Defined Benefit Pension Plans [Member] | Non-investment grade corporate bonds [Member]</t>
  </si>
  <si>
    <t>Defined Benefit Pension Plans [Member] | Pooled investments [Member]</t>
  </si>
  <si>
    <t>Defined Benefit Pension Plans [Member] | Commingled trust funds [Member]</t>
  </si>
  <si>
    <t>Defined Benefit Pension Plans [Member] | Hedge funds [Member]</t>
  </si>
  <si>
    <t>Defined Benefit Pension Plans [Member] | Other [Member]</t>
  </si>
  <si>
    <t>Defined Benefit Pension Plans [Member] | Level 1 [Member]</t>
  </si>
  <si>
    <t>Defined Benefit Pension Plans [Member] | Level 1 [Member] | Cash and cash equivalents [Member]</t>
  </si>
  <si>
    <t>Defined Benefit Pension Plans [Member] | Level 1 [Member] | Insurance Contracts [Member]</t>
  </si>
  <si>
    <t>Defined Benefit Pension Plans [Member] | Level 1 [Member] | Domestic equities [Member]</t>
  </si>
  <si>
    <t>Defined Benefit Pension Plans [Member] | Level 1 [Member] | International equities [Member]</t>
  </si>
  <si>
    <t>Defined Benefit Pension Plans [Member] | Level 1 [Member] | U.S. government and agency securities [Member]</t>
  </si>
  <si>
    <t>Defined Benefit Pension Plans [Member] | Level 1 [Member] | Non-U.S. government and agency securities [Member]</t>
  </si>
  <si>
    <t>Defined Benefit Pension Plans [Member] | Level 1 [Member] | Municipal bonds [Member]</t>
  </si>
  <si>
    <t>Defined Benefit Pension Plans [Member] | Level 1 [Member] | Investment grade corporate bonds [Member]</t>
  </si>
  <si>
    <t>Defined Benefit Pension Plans [Member] | Level 1 [Member] | Non-investment grade corporate bonds [Member]</t>
  </si>
  <si>
    <t>Defined Benefit Pension Plans [Member] | Level 1 [Member] | Pooled investments [Member]</t>
  </si>
  <si>
    <t>Defined Benefit Pension Plans [Member] | Level 1 [Member] | Commingled trust funds [Member]</t>
  </si>
  <si>
    <t>Defined Benefit Pension Plans [Member] | Level 1 [Member] | Hedge funds [Member]</t>
  </si>
  <si>
    <t>Defined Benefit Pension Plans [Member] | Level 1 [Member] | Other [Member]</t>
  </si>
  <si>
    <t>Defined Benefit Pension Plans [Member] | Level 2 [Member]</t>
  </si>
  <si>
    <t>Defined Benefit Pension Plans [Member] | Level 2 [Member] | Cash and cash equivalents [Member]</t>
  </si>
  <si>
    <t>Defined Benefit Pension Plans [Member] | Level 2 [Member] | Insurance Contracts [Member]</t>
  </si>
  <si>
    <t>Defined Benefit Pension Plans [Member] | Level 2 [Member] | Domestic equities [Member]</t>
  </si>
  <si>
    <t>Defined Benefit Pension Plans [Member] | Level 2 [Member] | International equities [Member]</t>
  </si>
  <si>
    <t>Defined Benefit Pension Plans [Member] | Level 2 [Member] | U.S. government and agency securities [Member]</t>
  </si>
  <si>
    <t>Defined Benefit Pension Plans [Member] | Level 2 [Member] | Non-U.S. government and agency securities [Member]</t>
  </si>
  <si>
    <t>Defined Benefit Pension Plans [Member] | Level 2 [Member] | Municipal bonds [Member]</t>
  </si>
  <si>
    <t>Defined Benefit Pension Plans [Member] | Level 2 [Member] | Investment grade corporate bonds [Member]</t>
  </si>
  <si>
    <t>Defined Benefit Pension Plans [Member] | Level 2 [Member] | Non-investment grade corporate bonds [Member]</t>
  </si>
  <si>
    <t>Defined Benefit Pension Plans [Member] | Level 2 [Member] | Pooled investments [Member]</t>
  </si>
  <si>
    <t>Defined Benefit Pension Plans [Member] | Level 2 [Member] | Commingled trust funds [Member]</t>
  </si>
  <si>
    <t>Defined Benefit Pension Plans [Member] | Level 2 [Member] | Hedge funds [Member]</t>
  </si>
  <si>
    <t>Defined Benefit Pension Plans [Member] | Level 2 [Member] | Other [Member]</t>
  </si>
  <si>
    <t>Defined Benefit Pension Plans [Member] | Level 3 [Member]</t>
  </si>
  <si>
    <t>Relating to securities still held at end of period</t>
  </si>
  <si>
    <t>Relating to securities disposed of during the period</t>
  </si>
  <si>
    <t>Defined Benefit Pension Plans [Member] | Level 3 [Member] | Cash and cash equivalents [Member]</t>
  </si>
  <si>
    <t>Defined Benefit Pension Plans [Member] | Level 3 [Member] | Insurance Contracts [Member]</t>
  </si>
  <si>
    <t>Defined Benefit Pension Plans [Member] | Level 3 [Member] | Domestic equities [Member]</t>
  </si>
  <si>
    <t>Defined Benefit Pension Plans [Member] | Level 3 [Member] | International equities [Member]</t>
  </si>
  <si>
    <t>Defined Benefit Pension Plans [Member] | Level 3 [Member] | U.S. government and agency securities [Member]</t>
  </si>
  <si>
    <t>Defined Benefit Pension Plans [Member] | Level 3 [Member] | Non-U.S. government and agency securities [Member]</t>
  </si>
  <si>
    <t>Defined Benefit Pension Plans [Member] | Level 3 [Member] | Municipal bonds [Member]</t>
  </si>
  <si>
    <t>Defined Benefit Pension Plans [Member] | Level 3 [Member] | Investment grade corporate bonds [Member]</t>
  </si>
  <si>
    <t>Defined Benefit Pension Plans [Member] | Level 3 [Member] | Non-investment grade corporate bonds [Member]</t>
  </si>
  <si>
    <t>Defined Benefit Pension Plans [Member] | Level 3 [Member] | Pooled investments [Member]</t>
  </si>
  <si>
    <t>Defined Benefit Pension Plans [Member] | Level 3 [Member] | Commingled trust funds [Member]</t>
  </si>
  <si>
    <t>Defined Benefit Pension Plans [Member] | Level 3 [Member] | Hedge funds [Member]</t>
  </si>
  <si>
    <t>Defined Benefit Pension Plans [Member] | Level 3 [Member] | Other [Member]</t>
  </si>
  <si>
    <t>Other Postretirement Benefit Plans [Member]</t>
  </si>
  <si>
    <t>Curtailment (gain) loss</t>
  </si>
  <si>
    <t>Defined Benefit Pension Plans, Funded Plans [Member]</t>
  </si>
  <si>
    <t>Defined Benefit Plan Plans With Benefit Obligations In Excess Of Plan Assets</t>
  </si>
  <si>
    <t>Defined Benefit Plan, Pension Plans with Accumulated Benefit Obligations in Excess of Plan Assets, Aggregate Projected Benefit Obligation</t>
  </si>
  <si>
    <t>Defined Benefit Plan, Pension Plans with Accumulated Benefit Obligations in Excess of Plan Assets [Abstract]</t>
  </si>
  <si>
    <t>Defined Benefit Plan, Plans with Benefit Obligations in Excess of Plan Assets, Aggregate Benefit Obligation</t>
  </si>
  <si>
    <t>Pension and Other Postretirement Benefit Contributions [Abstract]</t>
  </si>
  <si>
    <t>Contributions</t>
  </si>
  <si>
    <t>Defined Benefit Pension Plans, Unfunded Plans [Member]</t>
  </si>
  <si>
    <t>The CW sub-plan [Member]</t>
  </si>
  <si>
    <t>Benefit Plans 2 (Details) (USD $)</t>
  </si>
  <si>
    <t>Multiemployer Plans, Pension [Member]</t>
  </si>
  <si>
    <t>Multiemployer Plans [Line Items]</t>
  </si>
  <si>
    <t>Multiemployer Plan, Period Contributions</t>
  </si>
  <si>
    <t>Multiemployer Plans, Funded Status</t>
  </si>
  <si>
    <t>At least 80 percent</t>
  </si>
  <si>
    <t>Multiemployer Plans Health and Welfare Benefits [Member]</t>
  </si>
  <si>
    <t>Radio Television &amp; Recording Artists Pension Plan [Member] | Home Box Office [Member]</t>
  </si>
  <si>
    <t>Less than 65 percent</t>
  </si>
  <si>
    <t>Multiemployer Plans, Minimum Contribution</t>
  </si>
  <si>
    <t>Radio Television &amp; Recording Artists Pension Plan [Member] | Home Box Office [Member] | Scenario Hypothetical [Member]</t>
  </si>
  <si>
    <t>Multiemployer Plans, Withdrawal Obligation</t>
  </si>
  <si>
    <t>Radio Television &amp; Recording Artists Pension Plan [Member] | Home Box Office [Member] | Maximum [Member]</t>
  </si>
  <si>
    <t>Radio Television &amp; Recording Artists Pension Plan [Member] | Home Box Office [Member] | Minimum [Member]</t>
  </si>
  <si>
    <t>Multiemployer Plans, Collective-Bargaining Arrangement, Percentage of Contributions</t>
  </si>
  <si>
    <t>Restructuring and Severance Costs (Details) (USD $)</t>
  </si>
  <si>
    <t>Restructuring and Related Costs [Line Items]</t>
  </si>
  <si>
    <t>Restructuring Reserve [Roll Forward]</t>
  </si>
  <si>
    <t>Remaining liability, beginning balance</t>
  </si>
  <si>
    <t>Noncash reductions</t>
  </si>
  <si>
    <t>Remaining liability, ending balance</t>
  </si>
  <si>
    <t>Restructuring Reserve [Abstract]</t>
  </si>
  <si>
    <t>Restructuring reserve, current</t>
  </si>
  <si>
    <t>Restructuring reserve, noncurrent</t>
  </si>
  <si>
    <t>Corporate [Member]</t>
  </si>
  <si>
    <t>2014 activity [Member]</t>
  </si>
  <si>
    <t>2014 activity [Member] | Corporate [Member]</t>
  </si>
  <si>
    <t>2013 restructuring activity [Member]</t>
  </si>
  <si>
    <t>2013 restructuring activity [Member] | Corporate [Member]</t>
  </si>
  <si>
    <t>2012 and prior restructuring activity [Member]</t>
  </si>
  <si>
    <t>2012 and prior restructuring activity [Member] | Corporate [Member]</t>
  </si>
  <si>
    <t>Employee Terminations [Member]</t>
  </si>
  <si>
    <t>Other Exit Costs [Member]</t>
  </si>
  <si>
    <t>Turner [Member] | Operating Segments [Member]</t>
  </si>
  <si>
    <t>Turner [Member] | 2014 activity [Member] | Operating Segments [Member]</t>
  </si>
  <si>
    <t>Turner [Member] | 2013 restructuring activity [Member] | Operating Segments [Member]</t>
  </si>
  <si>
    <t>Turner [Member] | 2012 and prior restructuring activity [Member] | Operating Segments [Member]</t>
  </si>
  <si>
    <t>Home Box Office [Member] | Operating Segments [Member]</t>
  </si>
  <si>
    <t>Home Box Office [Member] | 2014 activity [Member] | Operating Segments [Member]</t>
  </si>
  <si>
    <t>Home Box Office [Member] | 2013 restructuring activity [Member] | Operating Segments [Member]</t>
  </si>
  <si>
    <t>Home Box Office [Member] | 2012 and prior restructuring activity [Member] | Operating Segments [Member]</t>
  </si>
  <si>
    <t>Warner Bros. [Member] | Operating Segments [Member]</t>
  </si>
  <si>
    <t>Warner Bros. [Member] | 2014 activity [Member] | Operating Segments [Member]</t>
  </si>
  <si>
    <t>Warner Bros. [Member] | 2013 restructuring activity [Member] | Operating Segments [Member]</t>
  </si>
  <si>
    <t>Warner Bros. [Member] | 2012 and prior restructuring activity [Member] | Operating Segments [Member]</t>
  </si>
  <si>
    <t>Segment Information (Details) (USD $)</t>
  </si>
  <si>
    <t>Revenues:</t>
  </si>
  <si>
    <t>Total operating income (loss)</t>
  </si>
  <si>
    <t>Segments, Geographical Areas [Abstract]</t>
  </si>
  <si>
    <t>Percent of Long Lived Hard Assets Located in Foreign Countries</t>
  </si>
  <si>
    <t>Percent of Europe revenues in Euro Zone</t>
  </si>
  <si>
    <t>Discontinued Operations [Member]</t>
  </si>
  <si>
    <t>Intersegment eliminations [Member]</t>
  </si>
  <si>
    <t>United States And Canada [Member]</t>
  </si>
  <si>
    <t>Europe [Member]</t>
  </si>
  <si>
    <t>Asia Pacific [Member]</t>
  </si>
  <si>
    <t>Latin America [Member]</t>
  </si>
  <si>
    <t>All Other [Member]</t>
  </si>
  <si>
    <t>Turner [Member] | Intersegment eliminations [Member]</t>
  </si>
  <si>
    <t>Home Box Office [Member] | Intersegment eliminations [Member]</t>
  </si>
  <si>
    <t>Warner Bros. [Member] | Intersegment eliminations [Member]</t>
  </si>
  <si>
    <t>Commitments and Contingencies (Details) (USD $)</t>
  </si>
  <si>
    <t>Other Commitments [Abstract]</t>
  </si>
  <si>
    <t>Operating Leases, Rent Expense</t>
  </si>
  <si>
    <t>Operating Leases, Sublease Revenue</t>
  </si>
  <si>
    <t>Operating Leases, Future Minimum Payments Due, Fiscal Year Maturity [Abstract]</t>
  </si>
  <si>
    <t>Operating Leases, Future Minimum Payments Due, Future Minimum Sublease Rentals</t>
  </si>
  <si>
    <t>Other Commitments [Line Items]</t>
  </si>
  <si>
    <t>Total Contingent Commitment</t>
  </si>
  <si>
    <t>Programming Licensing Backlog [Abstract]</t>
  </si>
  <si>
    <t>Backlog</t>
  </si>
  <si>
    <t>Intercompany backlog - Warner Bros. segment to Home Box Office segment</t>
  </si>
  <si>
    <t>Intercompany backlog - Warner Bros. segment to Turner segment</t>
  </si>
  <si>
    <t>Purchase Obligation, Fiscal Year Maturity [Abstract]</t>
  </si>
  <si>
    <t>Loss Contingencies [Line Items]</t>
  </si>
  <si>
    <t>Loss Contingency Range Of Possible Loss Portion Not Accrued</t>
  </si>
  <si>
    <t>Financial Guarantee [Member]</t>
  </si>
  <si>
    <t>Six Flags [Member]</t>
  </si>
  <si>
    <t>Six Flags, net present value</t>
  </si>
  <si>
    <t>Six Flags, guarantee payments made</t>
  </si>
  <si>
    <t>Six Flags, guarantor obligations, current carrying value</t>
  </si>
  <si>
    <t>Six Flags [Member] | Financial Guarantee [Member]</t>
  </si>
  <si>
    <t>Letters Of Credit And Other Contingent Commitments [Member]</t>
  </si>
  <si>
    <t>Related Party Transactions (Details) (Equity Method Investee [Member], USD $)</t>
  </si>
  <si>
    <t>Equity Method Investee [Member]</t>
  </si>
  <si>
    <t>Related Party Transaction [Line Items]</t>
  </si>
  <si>
    <t>Receivables due from related parties</t>
  </si>
  <si>
    <t>Additional Financial Information (Details) (USD $)</t>
  </si>
  <si>
    <t>Cash Flows [Abstract]</t>
  </si>
  <si>
    <t>TWC tax sharing payments, net</t>
  </si>
  <si>
    <t>Interest Expense, Net [Abstract]</t>
  </si>
  <si>
    <t>Other Income (Loss), Net [Abstract]</t>
  </si>
  <si>
    <t>Total other income (loss), net</t>
  </si>
  <si>
    <t>Accounts Payable and Accrued Liabilities [Abstract]</t>
  </si>
  <si>
    <t>Other Noncurrent Liabilities [Abstract]</t>
  </si>
  <si>
    <t>Noncurrent pension and post retirement liabilities</t>
  </si>
  <si>
    <t>Supplementary Information - Condensed Consolidating Financial Statements - Balance Sheet (Details) (USD $)</t>
  </si>
  <si>
    <t>Investments in amounts due to and from consolidated subsidiaries</t>
  </si>
  <si>
    <t>Other shareholders' equity</t>
  </si>
  <si>
    <t>Eliminations [Member]</t>
  </si>
  <si>
    <t>Parent Company [Member]</t>
  </si>
  <si>
    <t>Guarantor Subsidiaries [Member]</t>
  </si>
  <si>
    <t>Non-Guarantor Subsidiaries [Member]</t>
  </si>
  <si>
    <t>Supplementary Information - Condensed Consolidating Financial Statements - Statement of Operations (Details) (USD $)</t>
  </si>
  <si>
    <t>Supplementary Information - Condensed Consolidating Financial Statements - Statement of Cash Flows (Details) (USD $)</t>
  </si>
  <si>
    <t>Excess (deficiency) of distributions over equity in pretax income of consolidated subsidiaries, net of cash distributions</t>
  </si>
  <si>
    <t>Schedule II - Valuation and Qualifying Accounts (Details) (USD $)</t>
  </si>
  <si>
    <t>Balance at Beginning of Period</t>
  </si>
  <si>
    <t>Deductions</t>
  </si>
  <si>
    <t>Allowance for doubtful accounts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</si>
</sst>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
      <b/>
      <sz val="8"/>
      <color rgb="FF000000"/>
      <name val="Times New Roman"/>
      <family val="1"/>
    </font>
    <font>
      <sz val="10"/>
      <color rgb="FF000000"/>
      <name val="Times New Roman"/>
      <family val="1"/>
    </font>
    <font>
      <vertAlign val="superscript"/>
      <sz val="8"/>
      <color rgb="FF000000"/>
      <name val="Times New Roman"/>
      <family val="1"/>
    </font>
    <font>
      <sz val="8"/>
      <color rgb="FF000000"/>
      <name val="Times New Roman"/>
      <family val="1"/>
    </font>
    <font>
      <sz val="10"/>
      <color theme="1"/>
      <name val="Arial"/>
      <family val="2"/>
    </font>
    <font>
      <i/>
      <sz val="10"/>
      <color rgb="FF000000"/>
      <name val="Times New Roman"/>
      <family val="1"/>
    </font>
    <font>
      <sz val="10"/>
      <color rgb="FF000000"/>
      <name val="Arial"/>
      <family val="2"/>
    </font>
    <font>
      <sz val="8"/>
      <color theme="1"/>
      <name val="Times New Roman"/>
      <family val="1"/>
    </font>
    <font>
      <b/>
      <sz val="10"/>
      <color rgb="FF000000"/>
      <name val="Times New Roman"/>
      <family val="1"/>
    </font>
    <font>
      <sz val="12"/>
      <color theme="1"/>
      <name val="Times New Roman"/>
      <family val="1"/>
    </font>
    <font>
      <b/>
      <sz val="9"/>
      <color rgb="FF000000"/>
      <name val="Times New Roman"/>
      <family val="1"/>
    </font>
    <font>
      <sz val="9"/>
      <color rgb="FF000000"/>
      <name val="Times New Roman"/>
      <family val="1"/>
    </font>
    <font>
      <b/>
      <sz val="7"/>
      <color rgb="FF000000"/>
      <name val="Times New Roman"/>
      <family val="1"/>
    </font>
    <font>
      <b/>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wrapText="1" inden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12" xfId="0" applyBorder="1" applyAlignment="1">
      <alignment horizontal="left" wrapText="1"/>
    </xf>
    <xf numFmtId="0" fontId="24" fillId="0" borderId="0" xfId="0" applyFont="1" applyAlignment="1">
      <alignment horizontal="left" wrapText="1"/>
    </xf>
    <xf numFmtId="0" fontId="0" fillId="0" borderId="0" xfId="0" applyAlignment="1">
      <alignment horizontal="right" wrapText="1"/>
    </xf>
    <xf numFmtId="0" fontId="24" fillId="0" borderId="0" xfId="0" applyFont="1" applyAlignment="1">
      <alignment horizontal="right" wrapText="1"/>
    </xf>
    <xf numFmtId="3" fontId="24" fillId="0" borderId="0" xfId="0" applyNumberFormat="1" applyFont="1" applyAlignment="1">
      <alignment horizontal="right" wrapText="1"/>
    </xf>
    <xf numFmtId="0" fontId="0" fillId="0" borderId="10" xfId="0" applyBorder="1" applyAlignment="1">
      <alignment horizontal="left" wrapText="1"/>
    </xf>
    <xf numFmtId="3" fontId="24" fillId="0" borderId="10" xfId="0" applyNumberFormat="1" applyFont="1" applyBorder="1" applyAlignment="1">
      <alignment horizontal="right" wrapText="1"/>
    </xf>
    <xf numFmtId="3" fontId="24" fillId="0" borderId="12" xfId="0" applyNumberFormat="1" applyFont="1" applyBorder="1" applyAlignment="1">
      <alignment horizontal="righ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0" fillId="0" borderId="14" xfId="0" applyBorder="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4"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wrapText="1"/>
    </xf>
    <xf numFmtId="0" fontId="18" fillId="0" borderId="0" xfId="0" applyFont="1" applyAlignment="1">
      <alignment horizontal="left" wrapText="1" inden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left" wrapText="1" indent="1"/>
    </xf>
    <xf numFmtId="0" fontId="0" fillId="0" borderId="10" xfId="0" applyBorder="1" applyAlignment="1">
      <alignment horizontal="center" wrapText="1"/>
    </xf>
    <xf numFmtId="0" fontId="24" fillId="0" borderId="12" xfId="0" applyFont="1" applyBorder="1" applyAlignment="1">
      <alignment horizontal="left"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4" xfId="0" applyBorder="1" applyAlignment="1">
      <alignment horizontal="right" wrapText="1"/>
    </xf>
    <xf numFmtId="0" fontId="24" fillId="0" borderId="13" xfId="0" applyFont="1" applyBorder="1" applyAlignment="1">
      <alignment horizontal="right" wrapText="1"/>
    </xf>
    <xf numFmtId="0" fontId="0" fillId="0" borderId="12" xfId="0" applyBorder="1" applyAlignment="1">
      <alignment horizontal="center" wrapText="1"/>
    </xf>
    <xf numFmtId="0" fontId="23" fillId="0" borderId="12" xfId="0" applyFont="1" applyBorder="1" applyAlignment="1">
      <alignment horizontal="center" wrapText="1"/>
    </xf>
    <xf numFmtId="0" fontId="28" fillId="0" borderId="0" xfId="0" applyFont="1" applyAlignment="1">
      <alignment horizontal="left" wrapText="1"/>
    </xf>
    <xf numFmtId="0" fontId="29" fillId="0" borderId="0" xfId="0" applyFont="1" applyAlignment="1">
      <alignment horizontal="left"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30" fillId="0" borderId="0" xfId="0" applyFont="1" applyAlignment="1">
      <alignment wrapText="1"/>
    </xf>
    <xf numFmtId="0" fontId="0" fillId="0" borderId="15" xfId="0" applyBorder="1" applyAlignment="1">
      <alignment horizontal="left" wrapText="1"/>
    </xf>
    <xf numFmtId="0" fontId="24" fillId="0" borderId="15" xfId="0" applyFont="1" applyBorder="1" applyAlignment="1">
      <alignment horizontal="left" wrapText="1"/>
    </xf>
    <xf numFmtId="0" fontId="24" fillId="0" borderId="15" xfId="0" applyFont="1" applyBorder="1" applyAlignment="1">
      <alignment horizontal="right" wrapText="1"/>
    </xf>
    <xf numFmtId="0" fontId="31" fillId="0" borderId="0" xfId="0" applyFont="1" applyAlignment="1">
      <alignment horizontal="left" wrapText="1"/>
    </xf>
    <xf numFmtId="0" fontId="0" fillId="0" borderId="16" xfId="0" applyBorder="1" applyAlignment="1">
      <alignment horizontal="left" wrapText="1"/>
    </xf>
    <xf numFmtId="0" fontId="24" fillId="0" borderId="16" xfId="0" applyFont="1" applyBorder="1" applyAlignment="1">
      <alignment horizontal="right" wrapText="1"/>
    </xf>
    <xf numFmtId="0" fontId="0" fillId="0" borderId="12" xfId="0" applyBorder="1" applyAlignment="1">
      <alignment horizontal="right" wrapText="1"/>
    </xf>
    <xf numFmtId="0" fontId="24" fillId="0" borderId="12" xfId="0" applyFont="1" applyBorder="1" applyAlignment="1">
      <alignment horizontal="right" wrapText="1"/>
    </xf>
    <xf numFmtId="0" fontId="24" fillId="0" borderId="13" xfId="0" applyFont="1"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3" fontId="24" fillId="0" borderId="11" xfId="0" applyNumberFormat="1" applyFont="1" applyBorder="1" applyAlignment="1">
      <alignment horizontal="right" wrapText="1"/>
    </xf>
    <xf numFmtId="0" fontId="29" fillId="0" borderId="0" xfId="0" applyFont="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center" wrapText="1"/>
    </xf>
    <xf numFmtId="0" fontId="33" fillId="0" borderId="0" xfId="0" applyFont="1" applyAlignment="1">
      <alignment horizontal="left" wrapText="1"/>
    </xf>
    <xf numFmtId="0" fontId="34" fillId="0" borderId="0" xfId="0" applyFont="1" applyAlignment="1">
      <alignment horizontal="left" wrapText="1"/>
    </xf>
    <xf numFmtId="0" fontId="34" fillId="0" borderId="12" xfId="0" applyFont="1" applyBorder="1" applyAlignment="1">
      <alignment horizontal="left" wrapText="1"/>
    </xf>
    <xf numFmtId="0" fontId="34" fillId="0" borderId="12" xfId="0" applyFont="1" applyBorder="1" applyAlignment="1">
      <alignment horizontal="right" wrapText="1"/>
    </xf>
    <xf numFmtId="0" fontId="34" fillId="0" borderId="0" xfId="0" applyFont="1" applyAlignment="1">
      <alignment horizontal="right" wrapText="1"/>
    </xf>
    <xf numFmtId="0" fontId="34" fillId="0" borderId="10" xfId="0" applyFont="1" applyBorder="1" applyAlignment="1">
      <alignment horizontal="right" wrapText="1"/>
    </xf>
    <xf numFmtId="0" fontId="26" fillId="0" borderId="13" xfId="0" applyFont="1" applyBorder="1" applyAlignment="1">
      <alignment horizontal="left" wrapText="1"/>
    </xf>
    <xf numFmtId="0" fontId="34" fillId="0" borderId="13" xfId="0" applyFont="1" applyBorder="1" applyAlignment="1">
      <alignment horizontal="right" wrapText="1"/>
    </xf>
    <xf numFmtId="0" fontId="34" fillId="0" borderId="13" xfId="0" applyFont="1" applyBorder="1" applyAlignment="1">
      <alignment horizontal="lef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26" fillId="0" borderId="0" xfId="0" applyFont="1" applyAlignment="1">
      <alignment horizontal="right" wrapText="1"/>
    </xf>
    <xf numFmtId="0" fontId="35" fillId="0" borderId="10" xfId="0" applyFont="1" applyBorder="1" applyAlignment="1">
      <alignment horizontal="center" wrapText="1"/>
    </xf>
    <xf numFmtId="0" fontId="35" fillId="0" borderId="11" xfId="0" applyFont="1" applyBorder="1" applyAlignment="1">
      <alignment horizontal="center" wrapText="1"/>
    </xf>
    <xf numFmtId="3" fontId="24" fillId="0" borderId="15" xfId="0" applyNumberFormat="1" applyFont="1" applyBorder="1" applyAlignment="1">
      <alignment horizontal="right" wrapText="1"/>
    </xf>
    <xf numFmtId="10" fontId="24" fillId="0" borderId="12" xfId="0" applyNumberFormat="1" applyFont="1" applyBorder="1" applyAlignment="1">
      <alignment horizontal="right" wrapText="1"/>
    </xf>
    <xf numFmtId="10" fontId="24" fillId="0" borderId="0" xfId="0" applyNumberFormat="1" applyFont="1" applyAlignment="1">
      <alignment horizontal="right" wrapText="1"/>
    </xf>
    <xf numFmtId="3" fontId="24" fillId="0" borderId="16" xfId="0" applyNumberFormat="1" applyFont="1" applyBorder="1" applyAlignment="1">
      <alignment horizontal="right" wrapText="1"/>
    </xf>
    <xf numFmtId="0" fontId="23" fillId="0" borderId="10" xfId="0" applyFont="1" applyBorder="1" applyAlignment="1">
      <alignment horizontal="left" wrapText="1"/>
    </xf>
    <xf numFmtId="15" fontId="23" fillId="0" borderId="17" xfId="0" applyNumberFormat="1" applyFont="1" applyBorder="1" applyAlignment="1">
      <alignment horizontal="center" wrapText="1"/>
    </xf>
    <xf numFmtId="0" fontId="36" fillId="0" borderId="0" xfId="0" applyFont="1" applyAlignment="1">
      <alignment horizontal="left" wrapText="1"/>
    </xf>
    <xf numFmtId="0" fontId="23" fillId="0" borderId="0" xfId="0" applyFont="1" applyAlignment="1">
      <alignment horizontal="left"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3" fontId="26" fillId="0" borderId="11" xfId="0" applyNumberFormat="1" applyFont="1" applyBorder="1" applyAlignment="1">
      <alignment horizontal="right" wrapText="1"/>
    </xf>
    <xf numFmtId="0" fontId="26" fillId="0" borderId="15" xfId="0" applyFont="1" applyBorder="1" applyAlignment="1">
      <alignment horizontal="left" wrapText="1"/>
    </xf>
    <xf numFmtId="3" fontId="26" fillId="0" borderId="15" xfId="0" applyNumberFormat="1" applyFont="1" applyBorder="1" applyAlignment="1">
      <alignment horizontal="right" wrapText="1"/>
    </xf>
    <xf numFmtId="0" fontId="26" fillId="0" borderId="11" xfId="0" applyFont="1" applyBorder="1" applyAlignment="1">
      <alignment horizontal="right" wrapText="1"/>
    </xf>
    <xf numFmtId="0" fontId="26" fillId="0" borderId="13" xfId="0" applyFont="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0" fillId="0" borderId="14" xfId="0"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1105705</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19</v>
      </c>
      <c r="C14" s="4"/>
      <c r="D14" s="4"/>
    </row>
    <row r="15" spans="1:4" x14ac:dyDescent="0.25">
      <c r="A15" s="2" t="s">
        <v>23</v>
      </c>
      <c r="B15" s="4" t="s">
        <v>24</v>
      </c>
      <c r="C15" s="4"/>
      <c r="D15" s="4"/>
    </row>
    <row r="16" spans="1:4" x14ac:dyDescent="0.25">
      <c r="A16" s="2" t="s">
        <v>25</v>
      </c>
      <c r="B16" s="4"/>
      <c r="C16" s="4"/>
      <c r="D16" s="6">
        <v>58.28</v>
      </c>
    </row>
    <row r="17" spans="1:4" ht="30" x14ac:dyDescent="0.25">
      <c r="A17" s="2" t="s">
        <v>26</v>
      </c>
      <c r="B17" s="4"/>
      <c r="C17" s="7">
        <v>830521982</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2" width="29.7109375" customWidth="1"/>
    <col min="3" max="3" width="36.5703125" bestFit="1" customWidth="1"/>
    <col min="4" max="4" width="29.7109375" customWidth="1"/>
    <col min="5" max="5" width="6" customWidth="1"/>
    <col min="6" max="6" width="17.140625" customWidth="1"/>
    <col min="7" max="7" width="29.7109375" customWidth="1"/>
    <col min="8" max="8" width="6" customWidth="1"/>
    <col min="9" max="9" width="17.140625" customWidth="1"/>
    <col min="10" max="10" width="29.7109375" customWidth="1"/>
    <col min="11" max="11" width="6" customWidth="1"/>
    <col min="12" max="12" width="17.140625" customWidth="1"/>
  </cols>
  <sheetData>
    <row r="1" spans="1:12" ht="15" customHeight="1" x14ac:dyDescent="0.25">
      <c r="A1" s="9" t="s">
        <v>365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366</v>
      </c>
      <c r="B3" s="39"/>
      <c r="C3" s="39"/>
      <c r="D3" s="39"/>
      <c r="E3" s="39"/>
      <c r="F3" s="39"/>
      <c r="G3" s="39"/>
      <c r="H3" s="39"/>
      <c r="I3" s="39"/>
      <c r="J3" s="39"/>
      <c r="K3" s="39"/>
      <c r="L3" s="39"/>
    </row>
    <row r="4" spans="1:12" x14ac:dyDescent="0.25">
      <c r="A4" s="40" t="s">
        <v>367</v>
      </c>
      <c r="B4" s="41" t="s">
        <v>368</v>
      </c>
      <c r="C4" s="41"/>
      <c r="D4" s="41"/>
      <c r="E4" s="41"/>
      <c r="F4" s="41"/>
      <c r="G4" s="41"/>
      <c r="H4" s="41"/>
      <c r="I4" s="41"/>
      <c r="J4" s="41"/>
      <c r="K4" s="41"/>
      <c r="L4" s="41"/>
    </row>
    <row r="5" spans="1:12" x14ac:dyDescent="0.25">
      <c r="A5" s="40"/>
      <c r="B5" s="41" t="s">
        <v>369</v>
      </c>
      <c r="C5" s="41"/>
      <c r="D5" s="41"/>
      <c r="E5" s="41"/>
      <c r="F5" s="41"/>
      <c r="G5" s="41"/>
      <c r="H5" s="41"/>
      <c r="I5" s="41"/>
      <c r="J5" s="41"/>
      <c r="K5" s="41"/>
      <c r="L5" s="41"/>
    </row>
    <row r="6" spans="1:12" x14ac:dyDescent="0.25">
      <c r="A6" s="40"/>
      <c r="B6" s="39"/>
      <c r="C6" s="39"/>
      <c r="D6" s="39"/>
      <c r="E6" s="39"/>
      <c r="F6" s="39"/>
      <c r="G6" s="39"/>
      <c r="H6" s="39"/>
      <c r="I6" s="39"/>
      <c r="J6" s="39"/>
      <c r="K6" s="39"/>
      <c r="L6" s="39"/>
    </row>
    <row r="7" spans="1:12" x14ac:dyDescent="0.25">
      <c r="A7" s="40"/>
      <c r="B7" s="43" t="s">
        <v>370</v>
      </c>
      <c r="C7" s="43"/>
      <c r="D7" s="43"/>
      <c r="E7" s="43"/>
      <c r="F7" s="43"/>
      <c r="G7" s="43"/>
      <c r="H7" s="43"/>
      <c r="I7" s="43"/>
      <c r="J7" s="43"/>
      <c r="K7" s="43"/>
      <c r="L7" s="43"/>
    </row>
    <row r="8" spans="1:12" x14ac:dyDescent="0.25">
      <c r="A8" s="40"/>
      <c r="B8" s="39"/>
      <c r="C8" s="39"/>
      <c r="D8" s="39"/>
      <c r="E8" s="39"/>
      <c r="F8" s="39"/>
      <c r="G8" s="39"/>
      <c r="H8" s="39"/>
      <c r="I8" s="39"/>
      <c r="J8" s="39"/>
      <c r="K8" s="39"/>
      <c r="L8" s="39"/>
    </row>
    <row r="9" spans="1:12" ht="38.25" customHeight="1" x14ac:dyDescent="0.25">
      <c r="A9" s="40"/>
      <c r="B9" s="42" t="s">
        <v>371</v>
      </c>
      <c r="C9" s="42"/>
      <c r="D9" s="42"/>
      <c r="E9" s="42"/>
      <c r="F9" s="42"/>
      <c r="G9" s="42"/>
      <c r="H9" s="42"/>
      <c r="I9" s="42"/>
      <c r="J9" s="42"/>
      <c r="K9" s="42"/>
      <c r="L9" s="42"/>
    </row>
    <row r="10" spans="1:12" x14ac:dyDescent="0.25">
      <c r="A10" s="40"/>
      <c r="B10" s="43" t="s">
        <v>372</v>
      </c>
      <c r="C10" s="43"/>
      <c r="D10" s="43"/>
      <c r="E10" s="43"/>
      <c r="F10" s="43"/>
      <c r="G10" s="43"/>
      <c r="H10" s="43"/>
      <c r="I10" s="43"/>
      <c r="J10" s="43"/>
      <c r="K10" s="43"/>
      <c r="L10" s="43"/>
    </row>
    <row r="11" spans="1:12" x14ac:dyDescent="0.25">
      <c r="A11" s="40"/>
      <c r="B11" s="39"/>
      <c r="C11" s="39"/>
      <c r="D11" s="39"/>
      <c r="E11" s="39"/>
      <c r="F11" s="39"/>
      <c r="G11" s="39"/>
      <c r="H11" s="39"/>
      <c r="I11" s="39"/>
      <c r="J11" s="39"/>
      <c r="K11" s="39"/>
      <c r="L11" s="39"/>
    </row>
    <row r="12" spans="1:12" ht="25.5" customHeight="1" x14ac:dyDescent="0.25">
      <c r="A12" s="40"/>
      <c r="B12" s="42" t="s">
        <v>373</v>
      </c>
      <c r="C12" s="42"/>
      <c r="D12" s="42"/>
      <c r="E12" s="42"/>
      <c r="F12" s="42"/>
      <c r="G12" s="42"/>
      <c r="H12" s="42"/>
      <c r="I12" s="42"/>
      <c r="J12" s="42"/>
      <c r="K12" s="42"/>
      <c r="L12" s="42"/>
    </row>
    <row r="13" spans="1:12" x14ac:dyDescent="0.25">
      <c r="A13" s="40"/>
      <c r="B13" s="39"/>
      <c r="C13" s="39"/>
      <c r="D13" s="39"/>
      <c r="E13" s="39"/>
      <c r="F13" s="39"/>
      <c r="G13" s="39"/>
      <c r="H13" s="39"/>
      <c r="I13" s="39"/>
      <c r="J13" s="39"/>
      <c r="K13" s="39"/>
      <c r="L13" s="39"/>
    </row>
    <row r="14" spans="1:12" x14ac:dyDescent="0.25">
      <c r="A14" s="40"/>
      <c r="B14" s="43" t="s">
        <v>374</v>
      </c>
      <c r="C14" s="43"/>
      <c r="D14" s="43"/>
      <c r="E14" s="43"/>
      <c r="F14" s="43"/>
      <c r="G14" s="43"/>
      <c r="H14" s="43"/>
      <c r="I14" s="43"/>
      <c r="J14" s="43"/>
      <c r="K14" s="43"/>
      <c r="L14" s="43"/>
    </row>
    <row r="15" spans="1:12" x14ac:dyDescent="0.25">
      <c r="A15" s="40"/>
      <c r="B15" s="39"/>
      <c r="C15" s="39"/>
      <c r="D15" s="39"/>
      <c r="E15" s="39"/>
      <c r="F15" s="39"/>
      <c r="G15" s="39"/>
      <c r="H15" s="39"/>
      <c r="I15" s="39"/>
      <c r="J15" s="39"/>
      <c r="K15" s="39"/>
      <c r="L15" s="39"/>
    </row>
    <row r="16" spans="1:12" ht="25.5" customHeight="1" x14ac:dyDescent="0.25">
      <c r="A16" s="40"/>
      <c r="B16" s="42" t="s">
        <v>375</v>
      </c>
      <c r="C16" s="42"/>
      <c r="D16" s="42"/>
      <c r="E16" s="42"/>
      <c r="F16" s="42"/>
      <c r="G16" s="42"/>
      <c r="H16" s="42"/>
      <c r="I16" s="42"/>
      <c r="J16" s="42"/>
      <c r="K16" s="42"/>
      <c r="L16" s="42"/>
    </row>
    <row r="17" spans="1:12" x14ac:dyDescent="0.25">
      <c r="A17" s="40"/>
      <c r="B17" s="41" t="s">
        <v>376</v>
      </c>
      <c r="C17" s="41"/>
      <c r="D17" s="41"/>
      <c r="E17" s="41"/>
      <c r="F17" s="41"/>
      <c r="G17" s="41"/>
      <c r="H17" s="41"/>
      <c r="I17" s="41"/>
      <c r="J17" s="41"/>
      <c r="K17" s="41"/>
      <c r="L17" s="41"/>
    </row>
    <row r="18" spans="1:12" x14ac:dyDescent="0.25">
      <c r="A18" s="40"/>
      <c r="B18" s="39"/>
      <c r="C18" s="39"/>
      <c r="D18" s="39"/>
      <c r="E18" s="39"/>
      <c r="F18" s="39"/>
      <c r="G18" s="39"/>
      <c r="H18" s="39"/>
      <c r="I18" s="39"/>
      <c r="J18" s="39"/>
      <c r="K18" s="39"/>
      <c r="L18" s="39"/>
    </row>
    <row r="19" spans="1:12" x14ac:dyDescent="0.25">
      <c r="A19" s="40"/>
      <c r="B19" s="43" t="s">
        <v>377</v>
      </c>
      <c r="C19" s="43"/>
      <c r="D19" s="43"/>
      <c r="E19" s="43"/>
      <c r="F19" s="43"/>
      <c r="G19" s="43"/>
      <c r="H19" s="43"/>
      <c r="I19" s="43"/>
      <c r="J19" s="43"/>
      <c r="K19" s="43"/>
      <c r="L19" s="43"/>
    </row>
    <row r="20" spans="1:12" ht="25.5" customHeight="1" x14ac:dyDescent="0.25">
      <c r="A20" s="40"/>
      <c r="B20" s="42" t="s">
        <v>378</v>
      </c>
      <c r="C20" s="42"/>
      <c r="D20" s="42"/>
      <c r="E20" s="42"/>
      <c r="F20" s="42"/>
      <c r="G20" s="42"/>
      <c r="H20" s="42"/>
      <c r="I20" s="42"/>
      <c r="J20" s="42"/>
      <c r="K20" s="42"/>
      <c r="L20" s="42"/>
    </row>
    <row r="21" spans="1:12" x14ac:dyDescent="0.25">
      <c r="A21" s="40"/>
      <c r="B21" s="39"/>
      <c r="C21" s="39"/>
      <c r="D21" s="39"/>
      <c r="E21" s="39"/>
      <c r="F21" s="39"/>
      <c r="G21" s="39"/>
      <c r="H21" s="39"/>
      <c r="I21" s="39"/>
      <c r="J21" s="39"/>
      <c r="K21" s="39"/>
      <c r="L21" s="39"/>
    </row>
    <row r="22" spans="1:12" x14ac:dyDescent="0.25">
      <c r="A22" s="40"/>
      <c r="B22" s="43" t="s">
        <v>379</v>
      </c>
      <c r="C22" s="43"/>
      <c r="D22" s="43"/>
      <c r="E22" s="43"/>
      <c r="F22" s="43"/>
      <c r="G22" s="43"/>
      <c r="H22" s="43"/>
      <c r="I22" s="43"/>
      <c r="J22" s="43"/>
      <c r="K22" s="43"/>
      <c r="L22" s="43"/>
    </row>
    <row r="23" spans="1:12" x14ac:dyDescent="0.25">
      <c r="A23" s="40"/>
      <c r="B23" s="39"/>
      <c r="C23" s="39"/>
      <c r="D23" s="39"/>
      <c r="E23" s="39"/>
      <c r="F23" s="39"/>
      <c r="G23" s="39"/>
      <c r="H23" s="39"/>
      <c r="I23" s="39"/>
      <c r="J23" s="39"/>
      <c r="K23" s="39"/>
      <c r="L23" s="39"/>
    </row>
    <row r="24" spans="1:12" ht="25.5" customHeight="1" x14ac:dyDescent="0.25">
      <c r="A24" s="40"/>
      <c r="B24" s="42" t="s">
        <v>380</v>
      </c>
      <c r="C24" s="42"/>
      <c r="D24" s="42"/>
      <c r="E24" s="42"/>
      <c r="F24" s="42"/>
      <c r="G24" s="42"/>
      <c r="H24" s="42"/>
      <c r="I24" s="42"/>
      <c r="J24" s="42"/>
      <c r="K24" s="42"/>
      <c r="L24" s="42"/>
    </row>
    <row r="25" spans="1:12" x14ac:dyDescent="0.25">
      <c r="A25" s="40"/>
      <c r="B25" s="39"/>
      <c r="C25" s="39"/>
      <c r="D25" s="39"/>
      <c r="E25" s="39"/>
      <c r="F25" s="39"/>
      <c r="G25" s="39"/>
      <c r="H25" s="39"/>
      <c r="I25" s="39"/>
      <c r="J25" s="39"/>
      <c r="K25" s="39"/>
      <c r="L25" s="39"/>
    </row>
    <row r="26" spans="1:12" x14ac:dyDescent="0.25">
      <c r="A26" s="40"/>
      <c r="B26" s="43" t="s">
        <v>381</v>
      </c>
      <c r="C26" s="43"/>
      <c r="D26" s="43"/>
      <c r="E26" s="43"/>
      <c r="F26" s="43"/>
      <c r="G26" s="43"/>
      <c r="H26" s="43"/>
      <c r="I26" s="43"/>
      <c r="J26" s="43"/>
      <c r="K26" s="43"/>
      <c r="L26" s="43"/>
    </row>
    <row r="27" spans="1:12" x14ac:dyDescent="0.25">
      <c r="A27" s="40"/>
      <c r="B27" s="39"/>
      <c r="C27" s="39"/>
      <c r="D27" s="39"/>
      <c r="E27" s="39"/>
      <c r="F27" s="39"/>
      <c r="G27" s="39"/>
      <c r="H27" s="39"/>
      <c r="I27" s="39"/>
      <c r="J27" s="39"/>
      <c r="K27" s="39"/>
      <c r="L27" s="39"/>
    </row>
    <row r="28" spans="1:12" ht="38.25" customHeight="1" x14ac:dyDescent="0.25">
      <c r="A28" s="40"/>
      <c r="B28" s="42" t="s">
        <v>382</v>
      </c>
      <c r="C28" s="42"/>
      <c r="D28" s="42"/>
      <c r="E28" s="42"/>
      <c r="F28" s="42"/>
      <c r="G28" s="42"/>
      <c r="H28" s="42"/>
      <c r="I28" s="42"/>
      <c r="J28" s="42"/>
      <c r="K28" s="42"/>
      <c r="L28" s="42"/>
    </row>
    <row r="29" spans="1:12" x14ac:dyDescent="0.25">
      <c r="A29" s="40"/>
      <c r="B29" s="39"/>
      <c r="C29" s="39"/>
      <c r="D29" s="39"/>
      <c r="E29" s="39"/>
      <c r="F29" s="39"/>
      <c r="G29" s="39"/>
      <c r="H29" s="39"/>
      <c r="I29" s="39"/>
      <c r="J29" s="39"/>
      <c r="K29" s="39"/>
      <c r="L29" s="39"/>
    </row>
    <row r="30" spans="1:12" x14ac:dyDescent="0.25">
      <c r="A30" s="40"/>
      <c r="B30" s="43" t="s">
        <v>383</v>
      </c>
      <c r="C30" s="43"/>
      <c r="D30" s="43"/>
      <c r="E30" s="43"/>
      <c r="F30" s="43"/>
      <c r="G30" s="43"/>
      <c r="H30" s="43"/>
      <c r="I30" s="43"/>
      <c r="J30" s="43"/>
      <c r="K30" s="43"/>
      <c r="L30" s="43"/>
    </row>
    <row r="31" spans="1:12" x14ac:dyDescent="0.25">
      <c r="A31" s="40"/>
      <c r="B31" s="39"/>
      <c r="C31" s="39"/>
      <c r="D31" s="39"/>
      <c r="E31" s="39"/>
      <c r="F31" s="39"/>
      <c r="G31" s="39"/>
      <c r="H31" s="39"/>
      <c r="I31" s="39"/>
      <c r="J31" s="39"/>
      <c r="K31" s="39"/>
      <c r="L31" s="39"/>
    </row>
    <row r="32" spans="1:12" x14ac:dyDescent="0.25">
      <c r="A32" s="40"/>
      <c r="B32" s="42" t="s">
        <v>384</v>
      </c>
      <c r="C32" s="42"/>
      <c r="D32" s="42"/>
      <c r="E32" s="42"/>
      <c r="F32" s="42"/>
      <c r="G32" s="42"/>
      <c r="H32" s="42"/>
      <c r="I32" s="42"/>
      <c r="J32" s="42"/>
      <c r="K32" s="42"/>
      <c r="L32" s="42"/>
    </row>
    <row r="33" spans="1:12" x14ac:dyDescent="0.25">
      <c r="A33" s="40"/>
      <c r="B33" s="41" t="s">
        <v>385</v>
      </c>
      <c r="C33" s="41"/>
      <c r="D33" s="41"/>
      <c r="E33" s="41"/>
      <c r="F33" s="41"/>
      <c r="G33" s="41"/>
      <c r="H33" s="41"/>
      <c r="I33" s="41"/>
      <c r="J33" s="41"/>
      <c r="K33" s="41"/>
      <c r="L33" s="41"/>
    </row>
    <row r="34" spans="1:12" x14ac:dyDescent="0.25">
      <c r="A34" s="40"/>
      <c r="B34" s="39"/>
      <c r="C34" s="39"/>
      <c r="D34" s="39"/>
      <c r="E34" s="39"/>
      <c r="F34" s="39"/>
      <c r="G34" s="39"/>
      <c r="H34" s="39"/>
      <c r="I34" s="39"/>
      <c r="J34" s="39"/>
      <c r="K34" s="39"/>
      <c r="L34" s="39"/>
    </row>
    <row r="35" spans="1:12" x14ac:dyDescent="0.25">
      <c r="A35" s="40"/>
      <c r="B35" s="42" t="s">
        <v>386</v>
      </c>
      <c r="C35" s="42"/>
      <c r="D35" s="42"/>
      <c r="E35" s="42"/>
      <c r="F35" s="42"/>
      <c r="G35" s="42"/>
      <c r="H35" s="42"/>
      <c r="I35" s="42"/>
      <c r="J35" s="42"/>
      <c r="K35" s="42"/>
      <c r="L35" s="42"/>
    </row>
    <row r="36" spans="1:12" x14ac:dyDescent="0.25">
      <c r="A36" s="40"/>
      <c r="B36" s="39"/>
      <c r="C36" s="39"/>
      <c r="D36" s="39"/>
      <c r="E36" s="39"/>
      <c r="F36" s="39"/>
      <c r="G36" s="39"/>
      <c r="H36" s="39"/>
      <c r="I36" s="39"/>
      <c r="J36" s="39"/>
      <c r="K36" s="39"/>
      <c r="L36" s="39"/>
    </row>
    <row r="37" spans="1:12" x14ac:dyDescent="0.25">
      <c r="A37" s="40"/>
      <c r="B37" s="42" t="s">
        <v>387</v>
      </c>
      <c r="C37" s="42"/>
      <c r="D37" s="42"/>
      <c r="E37" s="42"/>
      <c r="F37" s="42"/>
      <c r="G37" s="42"/>
      <c r="H37" s="42"/>
      <c r="I37" s="42"/>
      <c r="J37" s="42"/>
      <c r="K37" s="42"/>
      <c r="L37" s="42"/>
    </row>
    <row r="38" spans="1:12" x14ac:dyDescent="0.25">
      <c r="A38" s="40"/>
      <c r="B38" s="39"/>
      <c r="C38" s="39"/>
      <c r="D38" s="39"/>
      <c r="E38" s="39"/>
      <c r="F38" s="39"/>
      <c r="G38" s="39"/>
      <c r="H38" s="39"/>
      <c r="I38" s="39"/>
      <c r="J38" s="39"/>
      <c r="K38" s="39"/>
      <c r="L38" s="39"/>
    </row>
    <row r="39" spans="1:12" ht="15.75" thickBot="1" x14ac:dyDescent="0.3">
      <c r="A39" s="40"/>
      <c r="B39" s="13"/>
      <c r="C39" s="13"/>
      <c r="D39" s="13"/>
      <c r="E39" s="31" t="s">
        <v>351</v>
      </c>
      <c r="F39" s="31"/>
      <c r="G39" s="31"/>
      <c r="H39" s="31"/>
      <c r="I39" s="31"/>
      <c r="J39" s="31"/>
      <c r="K39" s="31"/>
      <c r="L39" s="31"/>
    </row>
    <row r="40" spans="1:12" ht="15.75" thickBot="1" x14ac:dyDescent="0.3">
      <c r="A40" s="40"/>
      <c r="B40" s="13"/>
      <c r="C40" s="13"/>
      <c r="D40" s="13"/>
      <c r="E40" s="33">
        <v>2014</v>
      </c>
      <c r="F40" s="33"/>
      <c r="G40" s="18"/>
      <c r="H40" s="33">
        <v>2013</v>
      </c>
      <c r="I40" s="33"/>
      <c r="J40" s="18"/>
      <c r="K40" s="33">
        <v>2012</v>
      </c>
      <c r="L40" s="33"/>
    </row>
    <row r="41" spans="1:12" x14ac:dyDescent="0.25">
      <c r="A41" s="40"/>
      <c r="B41" s="13"/>
      <c r="C41" s="13"/>
      <c r="D41" s="13"/>
      <c r="E41" s="18"/>
      <c r="F41" s="18"/>
      <c r="G41" s="13"/>
      <c r="H41" s="18"/>
      <c r="I41" s="54"/>
      <c r="J41" s="13"/>
      <c r="K41" s="18"/>
      <c r="L41" s="54"/>
    </row>
    <row r="42" spans="1:12" x14ac:dyDescent="0.25">
      <c r="A42" s="40"/>
      <c r="B42" s="13"/>
      <c r="C42" s="13"/>
      <c r="D42" s="13"/>
      <c r="E42" s="13"/>
      <c r="F42" s="13"/>
      <c r="G42" s="13"/>
      <c r="H42" s="13"/>
      <c r="I42" s="13"/>
      <c r="J42" s="13"/>
      <c r="K42" s="13"/>
      <c r="L42" s="13"/>
    </row>
    <row r="43" spans="1:12" x14ac:dyDescent="0.25">
      <c r="A43" s="40"/>
      <c r="B43" s="13"/>
      <c r="C43" s="19" t="s">
        <v>388</v>
      </c>
      <c r="D43" s="13"/>
      <c r="E43" s="19" t="s">
        <v>247</v>
      </c>
      <c r="F43" s="22">
        <v>1415</v>
      </c>
      <c r="G43" s="20"/>
      <c r="H43" s="19" t="s">
        <v>247</v>
      </c>
      <c r="I43" s="22">
        <v>3334</v>
      </c>
      <c r="J43" s="13"/>
      <c r="K43" s="19" t="s">
        <v>247</v>
      </c>
      <c r="L43" s="22">
        <v>3404</v>
      </c>
    </row>
    <row r="44" spans="1:12" x14ac:dyDescent="0.25">
      <c r="A44" s="40"/>
      <c r="B44" s="13"/>
      <c r="C44" s="13"/>
      <c r="D44" s="13"/>
      <c r="E44" s="13"/>
      <c r="F44" s="13"/>
      <c r="G44" s="20"/>
      <c r="H44" s="13"/>
      <c r="I44" s="13"/>
      <c r="J44" s="13"/>
      <c r="K44" s="13"/>
      <c r="L44" s="13"/>
    </row>
    <row r="45" spans="1:12" x14ac:dyDescent="0.25">
      <c r="A45" s="40"/>
      <c r="B45" s="13"/>
      <c r="C45" s="19" t="s">
        <v>389</v>
      </c>
      <c r="D45" s="13"/>
      <c r="E45" s="13"/>
      <c r="F45" s="21">
        <v>-98</v>
      </c>
      <c r="G45" s="13"/>
      <c r="H45" s="13"/>
      <c r="I45" s="21">
        <v>335</v>
      </c>
      <c r="J45" s="13"/>
      <c r="K45" s="13"/>
      <c r="L45" s="21">
        <v>415</v>
      </c>
    </row>
    <row r="46" spans="1:12" ht="15.75" thickBot="1" x14ac:dyDescent="0.3">
      <c r="A46" s="40"/>
      <c r="B46" s="13"/>
      <c r="C46" s="19" t="s">
        <v>390</v>
      </c>
      <c r="D46" s="13"/>
      <c r="E46" s="23"/>
      <c r="F46" s="51">
        <v>31</v>
      </c>
      <c r="G46" s="13"/>
      <c r="H46" s="23"/>
      <c r="I46" s="51">
        <v>2</v>
      </c>
      <c r="J46" s="13"/>
      <c r="K46" s="23"/>
      <c r="L46" s="51">
        <v>-156</v>
      </c>
    </row>
    <row r="47" spans="1:12" ht="15.75" thickBot="1" x14ac:dyDescent="0.3">
      <c r="A47" s="40"/>
      <c r="B47" s="13"/>
      <c r="C47" s="19" t="s">
        <v>391</v>
      </c>
      <c r="D47" s="13"/>
      <c r="E47" s="26" t="s">
        <v>247</v>
      </c>
      <c r="F47" s="53">
        <v>-67</v>
      </c>
      <c r="G47" s="13"/>
      <c r="H47" s="26" t="s">
        <v>247</v>
      </c>
      <c r="I47" s="53">
        <v>337</v>
      </c>
      <c r="J47" s="13"/>
      <c r="K47" s="26" t="s">
        <v>247</v>
      </c>
      <c r="L47" s="53">
        <v>259</v>
      </c>
    </row>
    <row r="48" spans="1:12" ht="15.75" thickTop="1" x14ac:dyDescent="0.25">
      <c r="A48" s="40"/>
      <c r="B48" s="13"/>
      <c r="C48" s="13"/>
      <c r="D48" s="13"/>
      <c r="E48" s="28"/>
      <c r="F48" s="28"/>
      <c r="G48" s="13"/>
      <c r="H48" s="28"/>
      <c r="I48" s="28"/>
      <c r="J48" s="13"/>
      <c r="K48" s="28"/>
      <c r="L48" s="28"/>
    </row>
    <row r="49" spans="1:12" ht="27" thickBot="1" x14ac:dyDescent="0.3">
      <c r="A49" s="40"/>
      <c r="B49" s="13"/>
      <c r="C49" s="19" t="s">
        <v>392</v>
      </c>
      <c r="D49" s="13"/>
      <c r="E49" s="62" t="s">
        <v>247</v>
      </c>
      <c r="F49" s="63">
        <v>-67</v>
      </c>
      <c r="G49" s="13"/>
      <c r="H49" s="62" t="s">
        <v>247</v>
      </c>
      <c r="I49" s="63">
        <v>337</v>
      </c>
      <c r="J49" s="13"/>
      <c r="K49" s="62" t="s">
        <v>247</v>
      </c>
      <c r="L49" s="63">
        <v>259</v>
      </c>
    </row>
    <row r="50" spans="1:12" ht="15.75" thickTop="1" x14ac:dyDescent="0.25">
      <c r="A50" s="40"/>
      <c r="B50" s="13"/>
      <c r="C50" s="13"/>
      <c r="D50" s="13"/>
      <c r="E50" s="28"/>
      <c r="F50" s="28"/>
      <c r="G50" s="13"/>
      <c r="H50" s="28"/>
      <c r="I50" s="28"/>
      <c r="J50" s="13"/>
      <c r="K50" s="28"/>
      <c r="L50" s="28"/>
    </row>
    <row r="51" spans="1:12" ht="26.25" x14ac:dyDescent="0.25">
      <c r="A51" s="40"/>
      <c r="B51" s="13"/>
      <c r="C51" s="64" t="s">
        <v>393</v>
      </c>
      <c r="D51" s="13"/>
      <c r="E51" s="13"/>
      <c r="F51" s="13"/>
      <c r="G51" s="13"/>
      <c r="H51" s="13"/>
      <c r="I51" s="13"/>
      <c r="J51" s="13"/>
      <c r="K51" s="13"/>
      <c r="L51" s="13"/>
    </row>
    <row r="52" spans="1:12" x14ac:dyDescent="0.25">
      <c r="A52" s="40"/>
      <c r="B52" s="13"/>
      <c r="C52" s="64" t="s">
        <v>394</v>
      </c>
      <c r="D52" s="13"/>
      <c r="E52" s="13"/>
      <c r="F52" s="13"/>
      <c r="G52" s="13"/>
      <c r="H52" s="13"/>
      <c r="I52" s="13"/>
      <c r="J52" s="13"/>
      <c r="K52" s="13"/>
      <c r="L52" s="13"/>
    </row>
    <row r="53" spans="1:12" x14ac:dyDescent="0.25">
      <c r="A53" s="40"/>
      <c r="B53" s="13"/>
      <c r="C53" s="13"/>
      <c r="D53" s="13"/>
      <c r="E53" s="13"/>
      <c r="F53" s="13"/>
      <c r="G53" s="13"/>
      <c r="H53" s="13"/>
      <c r="I53" s="13"/>
      <c r="J53" s="13"/>
      <c r="K53" s="13"/>
      <c r="L53" s="13"/>
    </row>
    <row r="54" spans="1:12" ht="15.75" thickBot="1" x14ac:dyDescent="0.3">
      <c r="A54" s="40"/>
      <c r="B54" s="13"/>
      <c r="C54" s="19" t="s">
        <v>395</v>
      </c>
      <c r="D54" s="13"/>
      <c r="E54" s="62" t="s">
        <v>247</v>
      </c>
      <c r="F54" s="63">
        <v>-7.0000000000000007E-2</v>
      </c>
      <c r="G54" s="20"/>
      <c r="H54" s="62" t="s">
        <v>247</v>
      </c>
      <c r="I54" s="63">
        <v>0.36</v>
      </c>
      <c r="J54" s="13"/>
      <c r="K54" s="62" t="s">
        <v>247</v>
      </c>
      <c r="L54" s="63">
        <v>0.28000000000000003</v>
      </c>
    </row>
    <row r="55" spans="1:12" ht="27.75" thickTop="1" thickBot="1" x14ac:dyDescent="0.3">
      <c r="A55" s="40"/>
      <c r="B55" s="13"/>
      <c r="C55" s="19" t="s">
        <v>396</v>
      </c>
      <c r="D55" s="13"/>
      <c r="E55" s="65"/>
      <c r="F55" s="66">
        <v>863.3</v>
      </c>
      <c r="G55" s="20"/>
      <c r="H55" s="65"/>
      <c r="I55" s="66">
        <v>920</v>
      </c>
      <c r="J55" s="13"/>
      <c r="K55" s="65"/>
      <c r="L55" s="66">
        <v>954.4</v>
      </c>
    </row>
    <row r="56" spans="1:12" ht="15.75" thickTop="1" x14ac:dyDescent="0.25">
      <c r="A56" s="40"/>
      <c r="B56" s="13"/>
      <c r="C56" s="13"/>
      <c r="D56" s="13"/>
      <c r="E56" s="28"/>
      <c r="F56" s="28"/>
      <c r="G56" s="20"/>
      <c r="H56" s="28"/>
      <c r="I56" s="28"/>
      <c r="J56" s="13"/>
      <c r="K56" s="28"/>
      <c r="L56" s="28"/>
    </row>
    <row r="57" spans="1:12" ht="15.75" thickBot="1" x14ac:dyDescent="0.3">
      <c r="A57" s="40"/>
      <c r="B57" s="13"/>
      <c r="C57" s="19" t="s">
        <v>397</v>
      </c>
      <c r="D57" s="13"/>
      <c r="E57" s="62" t="s">
        <v>247</v>
      </c>
      <c r="F57" s="63">
        <v>-7.0000000000000007E-2</v>
      </c>
      <c r="G57" s="20"/>
      <c r="H57" s="62" t="s">
        <v>247</v>
      </c>
      <c r="I57" s="63">
        <v>0.36</v>
      </c>
      <c r="J57" s="13"/>
      <c r="K57" s="62" t="s">
        <v>247</v>
      </c>
      <c r="L57" s="63">
        <v>0.27</v>
      </c>
    </row>
    <row r="58" spans="1:12" ht="27.75" thickTop="1" thickBot="1" x14ac:dyDescent="0.3">
      <c r="A58" s="40"/>
      <c r="B58" s="13"/>
      <c r="C58" s="19" t="s">
        <v>398</v>
      </c>
      <c r="D58" s="13"/>
      <c r="E58" s="65"/>
      <c r="F58" s="66">
        <v>882.6</v>
      </c>
      <c r="G58" s="20"/>
      <c r="H58" s="65"/>
      <c r="I58" s="66">
        <v>942.6</v>
      </c>
      <c r="J58" s="13"/>
      <c r="K58" s="65"/>
      <c r="L58" s="66">
        <v>976.3</v>
      </c>
    </row>
  </sheetData>
  <mergeCells count="44">
    <mergeCell ref="B35:L35"/>
    <mergeCell ref="B36:L36"/>
    <mergeCell ref="B37:L37"/>
    <mergeCell ref="B38:L38"/>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E39:L39"/>
    <mergeCell ref="E40:F40"/>
    <mergeCell ref="H40:I40"/>
    <mergeCell ref="K40:L40"/>
    <mergeCell ref="A1:A2"/>
    <mergeCell ref="B1:L1"/>
    <mergeCell ref="B2:L2"/>
    <mergeCell ref="B3:L3"/>
    <mergeCell ref="A4:A58"/>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21.5703125" bestFit="1" customWidth="1"/>
    <col min="2" max="2" width="28.7109375" customWidth="1"/>
    <col min="3" max="3" width="36.5703125" bestFit="1" customWidth="1"/>
    <col min="4" max="4" width="28.7109375" customWidth="1"/>
    <col min="5" max="5" width="5.7109375" customWidth="1"/>
    <col min="6" max="6" width="15.140625" customWidth="1"/>
    <col min="7" max="7" width="28.7109375" customWidth="1"/>
    <col min="8" max="8" width="5.7109375" customWidth="1"/>
    <col min="9" max="9" width="15.140625" customWidth="1"/>
    <col min="10" max="10" width="28.7109375" customWidth="1"/>
    <col min="11" max="11" width="5.7109375" customWidth="1"/>
    <col min="12" max="12" width="8.28515625" customWidth="1"/>
  </cols>
  <sheetData>
    <row r="1" spans="1:12" ht="15" customHeight="1" x14ac:dyDescent="0.25">
      <c r="A1" s="9" t="s">
        <v>231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399</v>
      </c>
      <c r="B3" s="39"/>
      <c r="C3" s="39"/>
      <c r="D3" s="39"/>
      <c r="E3" s="39"/>
      <c r="F3" s="39"/>
      <c r="G3" s="39"/>
      <c r="H3" s="39"/>
      <c r="I3" s="39"/>
      <c r="J3" s="39"/>
      <c r="K3" s="39"/>
      <c r="L3" s="39"/>
    </row>
    <row r="4" spans="1:12" x14ac:dyDescent="0.25">
      <c r="A4" s="40" t="s">
        <v>400</v>
      </c>
      <c r="B4" s="41" t="s">
        <v>401</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x14ac:dyDescent="0.25">
      <c r="A6" s="40"/>
      <c r="B6" s="42" t="s">
        <v>402</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ht="15.75" thickBot="1" x14ac:dyDescent="0.3">
      <c r="A8" s="40"/>
      <c r="B8" s="13"/>
      <c r="C8" s="13"/>
      <c r="D8" s="13"/>
      <c r="E8" s="31" t="s">
        <v>242</v>
      </c>
      <c r="F8" s="31"/>
      <c r="G8" s="31"/>
      <c r="H8" s="31"/>
      <c r="I8" s="31"/>
    </row>
    <row r="9" spans="1:12" ht="15.75" thickBot="1" x14ac:dyDescent="0.3">
      <c r="A9" s="40"/>
      <c r="B9" s="13"/>
      <c r="C9" s="13"/>
      <c r="D9" s="13"/>
      <c r="E9" s="33">
        <v>2014</v>
      </c>
      <c r="F9" s="33"/>
      <c r="G9" s="13"/>
      <c r="H9" s="33">
        <v>2013</v>
      </c>
      <c r="I9" s="33"/>
    </row>
    <row r="10" spans="1:12" x14ac:dyDescent="0.25">
      <c r="A10" s="40"/>
      <c r="B10" s="13"/>
      <c r="C10" s="13"/>
      <c r="D10" s="13"/>
      <c r="E10" s="13"/>
      <c r="F10" s="13"/>
      <c r="G10" s="13"/>
      <c r="H10" s="34" t="s">
        <v>245</v>
      </c>
      <c r="I10" s="34"/>
    </row>
    <row r="11" spans="1:12" x14ac:dyDescent="0.25">
      <c r="A11" s="40"/>
      <c r="B11" s="13"/>
      <c r="C11" s="19" t="s">
        <v>403</v>
      </c>
      <c r="D11" s="13"/>
      <c r="E11" s="19" t="s">
        <v>247</v>
      </c>
      <c r="F11" s="21">
        <v>898</v>
      </c>
      <c r="G11" s="14"/>
      <c r="H11" s="19" t="s">
        <v>247</v>
      </c>
      <c r="I11" s="21">
        <v>936</v>
      </c>
    </row>
    <row r="12" spans="1:12" x14ac:dyDescent="0.25">
      <c r="A12" s="40"/>
      <c r="B12" s="13"/>
      <c r="C12" s="19" t="s">
        <v>404</v>
      </c>
      <c r="D12" s="13"/>
      <c r="E12" s="14"/>
      <c r="F12" s="20"/>
      <c r="G12" s="14"/>
      <c r="H12" s="14"/>
      <c r="I12" s="20"/>
    </row>
    <row r="13" spans="1:12" ht="26.25" x14ac:dyDescent="0.25">
      <c r="A13" s="40"/>
      <c r="B13" s="13"/>
      <c r="C13" s="19" t="s">
        <v>405</v>
      </c>
      <c r="D13" s="13"/>
      <c r="E13" s="14"/>
      <c r="F13" s="21">
        <v>195</v>
      </c>
      <c r="G13" s="14"/>
      <c r="H13" s="14"/>
      <c r="I13" s="21">
        <v>248</v>
      </c>
    </row>
    <row r="14" spans="1:12" ht="26.25" x14ac:dyDescent="0.25">
      <c r="A14" s="40"/>
      <c r="B14" s="13"/>
      <c r="C14" s="19" t="s">
        <v>406</v>
      </c>
      <c r="D14" s="13"/>
      <c r="E14" s="14"/>
      <c r="F14" s="20"/>
      <c r="G14" s="14"/>
      <c r="H14" s="14"/>
      <c r="I14" s="20"/>
    </row>
    <row r="15" spans="1:12" x14ac:dyDescent="0.25">
      <c r="A15" s="40"/>
      <c r="B15" s="13"/>
      <c r="C15" s="19" t="s">
        <v>407</v>
      </c>
      <c r="D15" s="13"/>
      <c r="E15" s="14"/>
      <c r="F15" s="21">
        <v>410</v>
      </c>
      <c r="G15" s="14"/>
      <c r="H15" s="14"/>
      <c r="I15" s="21">
        <v>397</v>
      </c>
    </row>
    <row r="16" spans="1:12" x14ac:dyDescent="0.25">
      <c r="A16" s="40"/>
      <c r="B16" s="13"/>
      <c r="C16" s="19" t="s">
        <v>408</v>
      </c>
      <c r="D16" s="13"/>
      <c r="E16" s="14"/>
      <c r="F16" s="21">
        <v>79</v>
      </c>
      <c r="G16" s="14"/>
      <c r="H16" s="14"/>
      <c r="I16" s="21">
        <v>96</v>
      </c>
    </row>
    <row r="17" spans="1:12" ht="15.75" thickBot="1" x14ac:dyDescent="0.3">
      <c r="A17" s="40"/>
      <c r="B17" s="13"/>
      <c r="C17" s="19" t="s">
        <v>409</v>
      </c>
      <c r="D17" s="13"/>
      <c r="E17" s="48"/>
      <c r="F17" s="51">
        <v>242</v>
      </c>
      <c r="G17" s="14"/>
      <c r="H17" s="48"/>
      <c r="I17" s="51" t="s">
        <v>344</v>
      </c>
    </row>
    <row r="18" spans="1:12" x14ac:dyDescent="0.25">
      <c r="A18" s="40"/>
      <c r="B18" s="13"/>
      <c r="C18" s="19" t="s">
        <v>410</v>
      </c>
      <c r="D18" s="13"/>
      <c r="E18" s="54"/>
      <c r="F18" s="68">
        <v>926</v>
      </c>
      <c r="G18" s="14"/>
      <c r="H18" s="54"/>
      <c r="I18" s="68">
        <v>741</v>
      </c>
    </row>
    <row r="19" spans="1:12" x14ac:dyDescent="0.25">
      <c r="A19" s="40"/>
      <c r="B19" s="13"/>
      <c r="C19" s="19" t="s">
        <v>411</v>
      </c>
      <c r="D19" s="13"/>
      <c r="E19" s="14"/>
      <c r="F19" s="21">
        <v>239</v>
      </c>
      <c r="G19" s="14"/>
      <c r="H19" s="14"/>
      <c r="I19" s="21" t="s">
        <v>344</v>
      </c>
    </row>
    <row r="20" spans="1:12" ht="15.75" thickBot="1" x14ac:dyDescent="0.3">
      <c r="A20" s="40"/>
      <c r="B20" s="13"/>
      <c r="C20" s="19" t="s">
        <v>412</v>
      </c>
      <c r="D20" s="13"/>
      <c r="E20" s="48"/>
      <c r="F20" s="51">
        <v>263</v>
      </c>
      <c r="G20" s="14"/>
      <c r="H20" s="48"/>
      <c r="I20" s="51">
        <v>332</v>
      </c>
    </row>
    <row r="21" spans="1:12" ht="15.75" thickBot="1" x14ac:dyDescent="0.3">
      <c r="A21" s="40"/>
      <c r="B21" s="13"/>
      <c r="C21" s="19" t="s">
        <v>169</v>
      </c>
      <c r="D21" s="13"/>
      <c r="E21" s="69" t="s">
        <v>247</v>
      </c>
      <c r="F21" s="27">
        <v>2326</v>
      </c>
      <c r="G21" s="14"/>
      <c r="H21" s="69" t="s">
        <v>247</v>
      </c>
      <c r="I21" s="27">
        <v>2009</v>
      </c>
    </row>
    <row r="22" spans="1:12" ht="25.5" customHeight="1" thickTop="1" x14ac:dyDescent="0.25">
      <c r="A22" s="40"/>
      <c r="B22" s="42" t="s">
        <v>413</v>
      </c>
      <c r="C22" s="42"/>
      <c r="D22" s="42"/>
      <c r="E22" s="42"/>
      <c r="F22" s="42"/>
      <c r="G22" s="42"/>
      <c r="H22" s="42"/>
      <c r="I22" s="42"/>
      <c r="J22" s="42"/>
      <c r="K22" s="42"/>
      <c r="L22" s="42"/>
    </row>
    <row r="23" spans="1:12" ht="15.75" thickBot="1" x14ac:dyDescent="0.3">
      <c r="A23" s="40"/>
      <c r="B23" s="13"/>
      <c r="C23" s="13"/>
      <c r="D23" s="13"/>
      <c r="E23" s="31" t="s">
        <v>242</v>
      </c>
      <c r="F23" s="31"/>
      <c r="G23" s="31"/>
      <c r="H23" s="31"/>
      <c r="I23" s="31"/>
    </row>
    <row r="24" spans="1:12" ht="15.75" thickBot="1" x14ac:dyDescent="0.3">
      <c r="A24" s="40"/>
      <c r="B24" s="13"/>
      <c r="C24" s="13"/>
      <c r="D24" s="13"/>
      <c r="E24" s="33">
        <v>2014</v>
      </c>
      <c r="F24" s="33"/>
      <c r="G24" s="13"/>
      <c r="H24" s="33">
        <v>2013</v>
      </c>
      <c r="I24" s="33"/>
    </row>
    <row r="25" spans="1:12" x14ac:dyDescent="0.25">
      <c r="A25" s="40"/>
      <c r="B25" s="13"/>
      <c r="C25" s="13"/>
      <c r="D25" s="13"/>
      <c r="E25" s="13"/>
      <c r="F25" s="13"/>
      <c r="G25" s="13"/>
      <c r="H25" s="34" t="s">
        <v>245</v>
      </c>
      <c r="I25" s="34"/>
    </row>
    <row r="26" spans="1:12" x14ac:dyDescent="0.25">
      <c r="A26" s="40"/>
      <c r="B26" s="13"/>
      <c r="C26" s="19" t="s">
        <v>414</v>
      </c>
      <c r="D26" s="13"/>
      <c r="E26" s="19" t="s">
        <v>247</v>
      </c>
      <c r="F26" s="21">
        <v>59</v>
      </c>
      <c r="G26" s="14"/>
      <c r="H26" s="19" t="s">
        <v>247</v>
      </c>
      <c r="I26" s="21">
        <v>53</v>
      </c>
    </row>
    <row r="27" spans="1:12" x14ac:dyDescent="0.25">
      <c r="A27" s="40"/>
      <c r="B27" s="13"/>
      <c r="C27" s="19" t="s">
        <v>415</v>
      </c>
      <c r="D27" s="13"/>
      <c r="E27" s="14"/>
      <c r="F27" s="21">
        <v>22</v>
      </c>
      <c r="G27" s="14"/>
      <c r="H27" s="14"/>
      <c r="I27" s="21">
        <v>46</v>
      </c>
    </row>
    <row r="28" spans="1:12" ht="15.75" thickBot="1" x14ac:dyDescent="0.3">
      <c r="A28" s="40"/>
      <c r="B28" s="13"/>
      <c r="C28" s="19" t="s">
        <v>416</v>
      </c>
      <c r="D28" s="13"/>
      <c r="E28" s="48"/>
      <c r="F28" s="51">
        <v>-2</v>
      </c>
      <c r="G28" s="14"/>
      <c r="H28" s="48"/>
      <c r="I28" s="51">
        <v>-3</v>
      </c>
    </row>
    <row r="29" spans="1:12" ht="15.75" thickBot="1" x14ac:dyDescent="0.3">
      <c r="A29" s="40"/>
      <c r="B29" s="13"/>
      <c r="C29" s="19" t="s">
        <v>417</v>
      </c>
      <c r="D29" s="13"/>
      <c r="E29" s="69" t="s">
        <v>247</v>
      </c>
      <c r="F29" s="53">
        <v>79</v>
      </c>
      <c r="G29" s="14"/>
      <c r="H29" s="69" t="s">
        <v>247</v>
      </c>
      <c r="I29" s="53">
        <v>96</v>
      </c>
    </row>
    <row r="30" spans="1:12" ht="15.75" thickTop="1" x14ac:dyDescent="0.25">
      <c r="A30" s="40"/>
      <c r="B30" s="42" t="s">
        <v>418</v>
      </c>
      <c r="C30" s="42"/>
      <c r="D30" s="42"/>
      <c r="E30" s="42"/>
      <c r="F30" s="42"/>
      <c r="G30" s="42"/>
      <c r="H30" s="42"/>
      <c r="I30" s="42"/>
      <c r="J30" s="42"/>
      <c r="K30" s="42"/>
      <c r="L30" s="42"/>
    </row>
    <row r="31" spans="1:12" x14ac:dyDescent="0.25">
      <c r="A31" s="40"/>
      <c r="B31" s="39"/>
      <c r="C31" s="39"/>
      <c r="D31" s="39"/>
      <c r="E31" s="39"/>
      <c r="F31" s="39"/>
      <c r="G31" s="39"/>
      <c r="H31" s="39"/>
      <c r="I31" s="39"/>
      <c r="J31" s="39"/>
      <c r="K31" s="39"/>
      <c r="L31" s="39"/>
    </row>
    <row r="32" spans="1:12" x14ac:dyDescent="0.25">
      <c r="A32" s="40"/>
      <c r="B32" s="41" t="s">
        <v>379</v>
      </c>
      <c r="C32" s="41"/>
      <c r="D32" s="41"/>
      <c r="E32" s="41"/>
      <c r="F32" s="41"/>
      <c r="G32" s="41"/>
      <c r="H32" s="41"/>
      <c r="I32" s="41"/>
      <c r="J32" s="41"/>
      <c r="K32" s="41"/>
      <c r="L32" s="41"/>
    </row>
    <row r="33" spans="1:12" x14ac:dyDescent="0.25">
      <c r="A33" s="40"/>
      <c r="B33" s="39"/>
      <c r="C33" s="39"/>
      <c r="D33" s="39"/>
      <c r="E33" s="39"/>
      <c r="F33" s="39"/>
      <c r="G33" s="39"/>
      <c r="H33" s="39"/>
      <c r="I33" s="39"/>
      <c r="J33" s="39"/>
      <c r="K33" s="39"/>
      <c r="L33" s="39"/>
    </row>
    <row r="34" spans="1:12" ht="25.5" customHeight="1" x14ac:dyDescent="0.25">
      <c r="A34" s="40"/>
      <c r="B34" s="42" t="s">
        <v>419</v>
      </c>
      <c r="C34" s="42"/>
      <c r="D34" s="42"/>
      <c r="E34" s="42"/>
      <c r="F34" s="42"/>
      <c r="G34" s="42"/>
      <c r="H34" s="42"/>
      <c r="I34" s="42"/>
      <c r="J34" s="42"/>
      <c r="K34" s="42"/>
      <c r="L34" s="42"/>
    </row>
    <row r="35" spans="1:12" x14ac:dyDescent="0.25">
      <c r="A35" s="40"/>
      <c r="B35" s="39"/>
      <c r="C35" s="39"/>
      <c r="D35" s="39"/>
      <c r="E35" s="39"/>
      <c r="F35" s="39"/>
      <c r="G35" s="39"/>
      <c r="H35" s="39"/>
      <c r="I35" s="39"/>
      <c r="J35" s="39"/>
      <c r="K35" s="39"/>
      <c r="L35" s="39"/>
    </row>
    <row r="36" spans="1:12" ht="25.5" customHeight="1" x14ac:dyDescent="0.25">
      <c r="A36" s="40"/>
      <c r="B36" s="42" t="s">
        <v>420</v>
      </c>
      <c r="C36" s="42"/>
      <c r="D36" s="42"/>
      <c r="E36" s="42"/>
      <c r="F36" s="42"/>
      <c r="G36" s="42"/>
      <c r="H36" s="42"/>
      <c r="I36" s="42"/>
      <c r="J36" s="42"/>
      <c r="K36" s="42"/>
      <c r="L36" s="42"/>
    </row>
    <row r="37" spans="1:12" x14ac:dyDescent="0.25">
      <c r="A37" s="40"/>
      <c r="B37" s="39"/>
      <c r="C37" s="39"/>
      <c r="D37" s="39"/>
      <c r="E37" s="39"/>
      <c r="F37" s="39"/>
      <c r="G37" s="39"/>
      <c r="H37" s="39"/>
      <c r="I37" s="39"/>
      <c r="J37" s="39"/>
      <c r="K37" s="39"/>
      <c r="L37" s="39"/>
    </row>
    <row r="38" spans="1:12" x14ac:dyDescent="0.25">
      <c r="A38" s="40"/>
      <c r="B38" s="42" t="s">
        <v>421</v>
      </c>
      <c r="C38" s="42"/>
      <c r="D38" s="42"/>
      <c r="E38" s="42"/>
      <c r="F38" s="42"/>
      <c r="G38" s="42"/>
      <c r="H38" s="42"/>
      <c r="I38" s="42"/>
      <c r="J38" s="42"/>
      <c r="K38" s="42"/>
      <c r="L38" s="42"/>
    </row>
    <row r="39" spans="1:12" x14ac:dyDescent="0.25">
      <c r="A39" s="40"/>
      <c r="B39" s="39"/>
      <c r="C39" s="39"/>
      <c r="D39" s="39"/>
      <c r="E39" s="39"/>
      <c r="F39" s="39"/>
      <c r="G39" s="39"/>
      <c r="H39" s="39"/>
      <c r="I39" s="39"/>
      <c r="J39" s="39"/>
      <c r="K39" s="39"/>
      <c r="L39" s="39"/>
    </row>
    <row r="40" spans="1:12" x14ac:dyDescent="0.25">
      <c r="A40" s="40"/>
      <c r="B40" s="46" t="s">
        <v>422</v>
      </c>
      <c r="C40" s="46"/>
      <c r="D40" s="46"/>
      <c r="E40" s="46"/>
      <c r="F40" s="46"/>
      <c r="G40" s="46"/>
      <c r="H40" s="46"/>
      <c r="I40" s="46"/>
      <c r="J40" s="46"/>
      <c r="K40" s="46"/>
      <c r="L40" s="46"/>
    </row>
    <row r="41" spans="1:12" x14ac:dyDescent="0.25">
      <c r="A41" s="40"/>
      <c r="B41" s="39"/>
      <c r="C41" s="39"/>
      <c r="D41" s="39"/>
      <c r="E41" s="39"/>
      <c r="F41" s="39"/>
      <c r="G41" s="39"/>
      <c r="H41" s="39"/>
      <c r="I41" s="39"/>
      <c r="J41" s="39"/>
      <c r="K41" s="39"/>
      <c r="L41" s="39"/>
    </row>
    <row r="42" spans="1:12" ht="76.5" customHeight="1" x14ac:dyDescent="0.25">
      <c r="A42" s="40"/>
      <c r="B42" s="42" t="s">
        <v>423</v>
      </c>
      <c r="C42" s="42"/>
      <c r="D42" s="42"/>
      <c r="E42" s="42"/>
      <c r="F42" s="42"/>
      <c r="G42" s="42"/>
      <c r="H42" s="42"/>
      <c r="I42" s="42"/>
      <c r="J42" s="42"/>
      <c r="K42" s="42"/>
      <c r="L42" s="42"/>
    </row>
    <row r="43" spans="1:12" x14ac:dyDescent="0.25">
      <c r="A43" s="40"/>
      <c r="B43" s="39"/>
      <c r="C43" s="39"/>
      <c r="D43" s="39"/>
      <c r="E43" s="39"/>
      <c r="F43" s="39"/>
      <c r="G43" s="39"/>
      <c r="H43" s="39"/>
      <c r="I43" s="39"/>
      <c r="J43" s="39"/>
      <c r="K43" s="39"/>
      <c r="L43" s="39"/>
    </row>
    <row r="44" spans="1:12" ht="63.75" customHeight="1" x14ac:dyDescent="0.25">
      <c r="A44" s="40"/>
      <c r="B44" s="42" t="s">
        <v>424</v>
      </c>
      <c r="C44" s="42"/>
      <c r="D44" s="42"/>
      <c r="E44" s="42"/>
      <c r="F44" s="42"/>
      <c r="G44" s="42"/>
      <c r="H44" s="42"/>
      <c r="I44" s="42"/>
      <c r="J44" s="42"/>
      <c r="K44" s="42"/>
      <c r="L44" s="42"/>
    </row>
    <row r="45" spans="1:12" x14ac:dyDescent="0.25">
      <c r="A45" s="40"/>
      <c r="B45" s="39"/>
      <c r="C45" s="39"/>
      <c r="D45" s="39"/>
      <c r="E45" s="39"/>
      <c r="F45" s="39"/>
      <c r="G45" s="39"/>
      <c r="H45" s="39"/>
      <c r="I45" s="39"/>
      <c r="J45" s="39"/>
      <c r="K45" s="39"/>
      <c r="L45" s="39"/>
    </row>
    <row r="46" spans="1:12" ht="51" customHeight="1" x14ac:dyDescent="0.25">
      <c r="A46" s="40"/>
      <c r="B46" s="42" t="s">
        <v>425</v>
      </c>
      <c r="C46" s="42"/>
      <c r="D46" s="42"/>
      <c r="E46" s="42"/>
      <c r="F46" s="42"/>
      <c r="G46" s="42"/>
      <c r="H46" s="42"/>
      <c r="I46" s="42"/>
      <c r="J46" s="42"/>
      <c r="K46" s="42"/>
      <c r="L46" s="42"/>
    </row>
    <row r="47" spans="1:12" x14ac:dyDescent="0.25">
      <c r="A47" s="40"/>
      <c r="B47" s="39"/>
      <c r="C47" s="39"/>
      <c r="D47" s="39"/>
      <c r="E47" s="39"/>
      <c r="F47" s="39"/>
      <c r="G47" s="39"/>
      <c r="H47" s="39"/>
      <c r="I47" s="39"/>
      <c r="J47" s="39"/>
      <c r="K47" s="39"/>
      <c r="L47" s="39"/>
    </row>
    <row r="48" spans="1:12" ht="51" customHeight="1" x14ac:dyDescent="0.25">
      <c r="A48" s="40"/>
      <c r="B48" s="42" t="s">
        <v>426</v>
      </c>
      <c r="C48" s="42"/>
      <c r="D48" s="42"/>
      <c r="E48" s="42"/>
      <c r="F48" s="42"/>
      <c r="G48" s="42"/>
      <c r="H48" s="42"/>
      <c r="I48" s="42"/>
      <c r="J48" s="42"/>
      <c r="K48" s="42"/>
      <c r="L48" s="42"/>
    </row>
    <row r="49" spans="1:12" x14ac:dyDescent="0.25">
      <c r="A49" s="40"/>
      <c r="B49" s="39"/>
      <c r="C49" s="39"/>
      <c r="D49" s="39"/>
      <c r="E49" s="39"/>
      <c r="F49" s="39"/>
      <c r="G49" s="39"/>
      <c r="H49" s="39"/>
      <c r="I49" s="39"/>
      <c r="J49" s="39"/>
      <c r="K49" s="39"/>
      <c r="L49" s="39"/>
    </row>
    <row r="50" spans="1:12" x14ac:dyDescent="0.25">
      <c r="A50" s="40"/>
      <c r="B50" s="46" t="s">
        <v>427</v>
      </c>
      <c r="C50" s="46"/>
      <c r="D50" s="46"/>
      <c r="E50" s="46"/>
      <c r="F50" s="46"/>
      <c r="G50" s="46"/>
      <c r="H50" s="46"/>
      <c r="I50" s="46"/>
      <c r="J50" s="46"/>
      <c r="K50" s="46"/>
      <c r="L50" s="46"/>
    </row>
    <row r="51" spans="1:12" x14ac:dyDescent="0.25">
      <c r="A51" s="40"/>
      <c r="B51" s="39"/>
      <c r="C51" s="39"/>
      <c r="D51" s="39"/>
      <c r="E51" s="39"/>
      <c r="F51" s="39"/>
      <c r="G51" s="39"/>
      <c r="H51" s="39"/>
      <c r="I51" s="39"/>
      <c r="J51" s="39"/>
      <c r="K51" s="39"/>
      <c r="L51" s="39"/>
    </row>
    <row r="52" spans="1:12" ht="89.25" customHeight="1" x14ac:dyDescent="0.25">
      <c r="A52" s="40"/>
      <c r="B52" s="42" t="s">
        <v>428</v>
      </c>
      <c r="C52" s="42"/>
      <c r="D52" s="42"/>
      <c r="E52" s="42"/>
      <c r="F52" s="42"/>
      <c r="G52" s="42"/>
      <c r="H52" s="42"/>
      <c r="I52" s="42"/>
      <c r="J52" s="42"/>
      <c r="K52" s="42"/>
      <c r="L52" s="42"/>
    </row>
    <row r="53" spans="1:12" x14ac:dyDescent="0.25">
      <c r="A53" s="40"/>
      <c r="B53" s="39"/>
      <c r="C53" s="39"/>
      <c r="D53" s="39"/>
      <c r="E53" s="39"/>
      <c r="F53" s="39"/>
      <c r="G53" s="39"/>
      <c r="H53" s="39"/>
      <c r="I53" s="39"/>
      <c r="J53" s="39"/>
      <c r="K53" s="39"/>
      <c r="L53" s="39"/>
    </row>
    <row r="54" spans="1:12" x14ac:dyDescent="0.25">
      <c r="A54" s="40"/>
      <c r="B54" s="46" t="s">
        <v>429</v>
      </c>
      <c r="C54" s="46"/>
      <c r="D54" s="46"/>
      <c r="E54" s="46"/>
      <c r="F54" s="46"/>
      <c r="G54" s="46"/>
      <c r="H54" s="46"/>
      <c r="I54" s="46"/>
      <c r="J54" s="46"/>
      <c r="K54" s="46"/>
      <c r="L54" s="46"/>
    </row>
    <row r="55" spans="1:12" x14ac:dyDescent="0.25">
      <c r="A55" s="40"/>
      <c r="B55" s="39"/>
      <c r="C55" s="39"/>
      <c r="D55" s="39"/>
      <c r="E55" s="39"/>
      <c r="F55" s="39"/>
      <c r="G55" s="39"/>
      <c r="H55" s="39"/>
      <c r="I55" s="39"/>
      <c r="J55" s="39"/>
      <c r="K55" s="39"/>
      <c r="L55" s="39"/>
    </row>
    <row r="56" spans="1:12" x14ac:dyDescent="0.25">
      <c r="A56" s="40"/>
      <c r="B56" s="42" t="s">
        <v>430</v>
      </c>
      <c r="C56" s="42"/>
      <c r="D56" s="42"/>
      <c r="E56" s="42"/>
      <c r="F56" s="42"/>
      <c r="G56" s="42"/>
      <c r="H56" s="42"/>
      <c r="I56" s="42"/>
      <c r="J56" s="42"/>
      <c r="K56" s="42"/>
      <c r="L56" s="42"/>
    </row>
    <row r="57" spans="1:12" x14ac:dyDescent="0.25">
      <c r="A57" s="40"/>
      <c r="B57" s="39"/>
      <c r="C57" s="39"/>
      <c r="D57" s="39"/>
      <c r="E57" s="39"/>
      <c r="F57" s="39"/>
      <c r="G57" s="39"/>
      <c r="H57" s="39"/>
      <c r="I57" s="39"/>
      <c r="J57" s="39"/>
      <c r="K57" s="39"/>
      <c r="L57" s="39"/>
    </row>
    <row r="58" spans="1:12" x14ac:dyDescent="0.25">
      <c r="A58" s="40"/>
      <c r="B58" s="41" t="s">
        <v>431</v>
      </c>
      <c r="C58" s="41"/>
      <c r="D58" s="41"/>
      <c r="E58" s="41"/>
      <c r="F58" s="41"/>
      <c r="G58" s="41"/>
      <c r="H58" s="41"/>
      <c r="I58" s="41"/>
      <c r="J58" s="41"/>
      <c r="K58" s="41"/>
      <c r="L58" s="41"/>
    </row>
    <row r="59" spans="1:12" x14ac:dyDescent="0.25">
      <c r="A59" s="40"/>
      <c r="B59" s="39"/>
      <c r="C59" s="39"/>
      <c r="D59" s="39"/>
      <c r="E59" s="39"/>
      <c r="F59" s="39"/>
      <c r="G59" s="39"/>
      <c r="H59" s="39"/>
      <c r="I59" s="39"/>
      <c r="J59" s="39"/>
      <c r="K59" s="39"/>
      <c r="L59" s="39"/>
    </row>
    <row r="60" spans="1:12" ht="25.5" customHeight="1" x14ac:dyDescent="0.25">
      <c r="A60" s="40"/>
      <c r="B60" s="42" t="s">
        <v>432</v>
      </c>
      <c r="C60" s="42"/>
      <c r="D60" s="42"/>
      <c r="E60" s="42"/>
      <c r="F60" s="42"/>
      <c r="G60" s="42"/>
      <c r="H60" s="42"/>
      <c r="I60" s="42"/>
      <c r="J60" s="42"/>
      <c r="K60" s="42"/>
      <c r="L60" s="42"/>
    </row>
    <row r="61" spans="1:12" ht="66.75" customHeight="1" x14ac:dyDescent="0.25">
      <c r="A61" s="40"/>
      <c r="B61" s="42" t="s">
        <v>433</v>
      </c>
      <c r="C61" s="42"/>
      <c r="D61" s="42"/>
      <c r="E61" s="42"/>
      <c r="F61" s="42"/>
      <c r="G61" s="42"/>
      <c r="H61" s="42"/>
      <c r="I61" s="42"/>
      <c r="J61" s="42"/>
      <c r="K61" s="42"/>
      <c r="L61" s="42"/>
    </row>
    <row r="62" spans="1:12" x14ac:dyDescent="0.25">
      <c r="A62" s="40"/>
      <c r="B62" s="41" t="s">
        <v>434</v>
      </c>
      <c r="C62" s="41"/>
      <c r="D62" s="41"/>
      <c r="E62" s="41"/>
      <c r="F62" s="41"/>
      <c r="G62" s="41"/>
      <c r="H62" s="41"/>
      <c r="I62" s="41"/>
      <c r="J62" s="41"/>
      <c r="K62" s="41"/>
      <c r="L62" s="41"/>
    </row>
    <row r="63" spans="1:12" x14ac:dyDescent="0.25">
      <c r="A63" s="40"/>
      <c r="B63" s="39"/>
      <c r="C63" s="39"/>
      <c r="D63" s="39"/>
      <c r="E63" s="39"/>
      <c r="F63" s="39"/>
      <c r="G63" s="39"/>
      <c r="H63" s="39"/>
      <c r="I63" s="39"/>
      <c r="J63" s="39"/>
      <c r="K63" s="39"/>
      <c r="L63" s="39"/>
    </row>
    <row r="64" spans="1:12" ht="25.5" customHeight="1" x14ac:dyDescent="0.25">
      <c r="A64" s="40"/>
      <c r="B64" s="42" t="s">
        <v>435</v>
      </c>
      <c r="C64" s="42"/>
      <c r="D64" s="42"/>
      <c r="E64" s="42"/>
      <c r="F64" s="42"/>
      <c r="G64" s="42"/>
      <c r="H64" s="42"/>
      <c r="I64" s="42"/>
      <c r="J64" s="42"/>
      <c r="K64" s="42"/>
      <c r="L64" s="42"/>
    </row>
    <row r="65" spans="1:12" x14ac:dyDescent="0.25">
      <c r="A65" s="40"/>
      <c r="B65" s="39"/>
      <c r="C65" s="39"/>
      <c r="D65" s="39"/>
      <c r="E65" s="39"/>
      <c r="F65" s="39"/>
      <c r="G65" s="39"/>
      <c r="H65" s="39"/>
      <c r="I65" s="39"/>
      <c r="J65" s="39"/>
      <c r="K65" s="39"/>
      <c r="L65" s="39"/>
    </row>
    <row r="66" spans="1:12" x14ac:dyDescent="0.25">
      <c r="A66" s="40"/>
      <c r="B66" s="41" t="s">
        <v>436</v>
      </c>
      <c r="C66" s="41"/>
      <c r="D66" s="41"/>
      <c r="E66" s="41"/>
      <c r="F66" s="41"/>
      <c r="G66" s="41"/>
      <c r="H66" s="41"/>
      <c r="I66" s="41"/>
      <c r="J66" s="41"/>
      <c r="K66" s="41"/>
      <c r="L66" s="41"/>
    </row>
    <row r="67" spans="1:12" x14ac:dyDescent="0.25">
      <c r="A67" s="40"/>
      <c r="B67" s="39"/>
      <c r="C67" s="39"/>
      <c r="D67" s="39"/>
      <c r="E67" s="39"/>
      <c r="F67" s="39"/>
      <c r="G67" s="39"/>
      <c r="H67" s="39"/>
      <c r="I67" s="39"/>
      <c r="J67" s="39"/>
      <c r="K67" s="39"/>
      <c r="L67" s="39"/>
    </row>
    <row r="68" spans="1:12" ht="25.5" customHeight="1" x14ac:dyDescent="0.25">
      <c r="A68" s="40"/>
      <c r="B68" s="42" t="s">
        <v>437</v>
      </c>
      <c r="C68" s="42"/>
      <c r="D68" s="42"/>
      <c r="E68" s="42"/>
      <c r="F68" s="42"/>
      <c r="G68" s="42"/>
      <c r="H68" s="42"/>
      <c r="I68" s="42"/>
      <c r="J68" s="42"/>
      <c r="K68" s="42"/>
      <c r="L68" s="42"/>
    </row>
    <row r="69" spans="1:12" x14ac:dyDescent="0.25">
      <c r="A69" s="40"/>
      <c r="B69" s="39"/>
      <c r="C69" s="39"/>
      <c r="D69" s="39"/>
      <c r="E69" s="39"/>
      <c r="F69" s="39"/>
      <c r="G69" s="39"/>
      <c r="H69" s="39"/>
      <c r="I69" s="39"/>
      <c r="J69" s="39"/>
      <c r="K69" s="39"/>
      <c r="L69" s="39"/>
    </row>
    <row r="70" spans="1:12" x14ac:dyDescent="0.25">
      <c r="A70" s="40"/>
      <c r="B70" s="41" t="s">
        <v>438</v>
      </c>
      <c r="C70" s="41"/>
      <c r="D70" s="41"/>
      <c r="E70" s="41"/>
      <c r="F70" s="41"/>
      <c r="G70" s="41"/>
      <c r="H70" s="41"/>
      <c r="I70" s="41"/>
      <c r="J70" s="41"/>
      <c r="K70" s="41"/>
      <c r="L70" s="41"/>
    </row>
    <row r="71" spans="1:12" x14ac:dyDescent="0.25">
      <c r="A71" s="40"/>
      <c r="B71" s="39"/>
      <c r="C71" s="39"/>
      <c r="D71" s="39"/>
      <c r="E71" s="39"/>
      <c r="F71" s="39"/>
      <c r="G71" s="39"/>
      <c r="H71" s="39"/>
      <c r="I71" s="39"/>
      <c r="J71" s="39"/>
      <c r="K71" s="39"/>
      <c r="L71" s="39"/>
    </row>
    <row r="72" spans="1:12" x14ac:dyDescent="0.25">
      <c r="A72" s="40"/>
      <c r="B72" s="42" t="s">
        <v>439</v>
      </c>
      <c r="C72" s="42"/>
      <c r="D72" s="42"/>
      <c r="E72" s="42"/>
      <c r="F72" s="42"/>
      <c r="G72" s="42"/>
      <c r="H72" s="42"/>
      <c r="I72" s="42"/>
      <c r="J72" s="42"/>
      <c r="K72" s="42"/>
      <c r="L72" s="42"/>
    </row>
    <row r="73" spans="1:12" ht="15.75" thickBot="1" x14ac:dyDescent="0.3">
      <c r="A73" s="40"/>
      <c r="B73" s="13"/>
      <c r="C73" s="13"/>
      <c r="D73" s="13"/>
      <c r="E73" s="31" t="s">
        <v>242</v>
      </c>
      <c r="F73" s="31"/>
      <c r="G73" s="31"/>
      <c r="H73" s="31"/>
      <c r="I73" s="31"/>
      <c r="J73" s="31"/>
      <c r="K73" s="31"/>
      <c r="L73" s="31"/>
    </row>
    <row r="74" spans="1:12" ht="15.75" thickBot="1" x14ac:dyDescent="0.3">
      <c r="A74" s="40"/>
      <c r="B74" s="13"/>
      <c r="C74" s="13"/>
      <c r="D74" s="13"/>
      <c r="E74" s="33">
        <v>2014</v>
      </c>
      <c r="F74" s="33"/>
      <c r="G74" s="13"/>
      <c r="H74" s="33">
        <v>2013</v>
      </c>
      <c r="I74" s="33"/>
      <c r="J74" s="13"/>
      <c r="K74" s="33">
        <v>2012</v>
      </c>
      <c r="L74" s="33"/>
    </row>
    <row r="75" spans="1:12" x14ac:dyDescent="0.25">
      <c r="A75" s="40"/>
      <c r="B75" s="13"/>
      <c r="C75" s="13"/>
      <c r="D75" s="13"/>
      <c r="E75" s="13"/>
      <c r="F75" s="13"/>
      <c r="G75" s="13"/>
      <c r="H75" s="13"/>
      <c r="I75" s="14"/>
      <c r="J75" s="13"/>
      <c r="K75" s="71"/>
      <c r="L75" s="71"/>
    </row>
    <row r="76" spans="1:12" x14ac:dyDescent="0.25">
      <c r="A76" s="40"/>
      <c r="B76" s="13"/>
      <c r="C76" s="19" t="s">
        <v>403</v>
      </c>
      <c r="D76" s="13"/>
      <c r="E76" s="19" t="s">
        <v>247</v>
      </c>
      <c r="F76" s="21">
        <v>21</v>
      </c>
      <c r="G76" s="13"/>
      <c r="H76" s="19" t="s">
        <v>247</v>
      </c>
      <c r="I76" s="21">
        <v>5</v>
      </c>
      <c r="J76" s="14"/>
      <c r="K76" s="19" t="s">
        <v>247</v>
      </c>
      <c r="L76" s="21">
        <v>25</v>
      </c>
    </row>
    <row r="77" spans="1:12" x14ac:dyDescent="0.25">
      <c r="A77" s="40"/>
      <c r="B77" s="13"/>
      <c r="C77" s="19" t="s">
        <v>412</v>
      </c>
      <c r="D77" s="13"/>
      <c r="E77" s="14"/>
      <c r="F77" s="21">
        <v>8</v>
      </c>
      <c r="G77" s="13"/>
      <c r="H77" s="14"/>
      <c r="I77" s="21">
        <v>5</v>
      </c>
      <c r="J77" s="14"/>
      <c r="K77" s="14"/>
      <c r="L77" s="21">
        <v>14</v>
      </c>
    </row>
    <row r="78" spans="1:12" ht="15.75" thickBot="1" x14ac:dyDescent="0.3">
      <c r="A78" s="40"/>
      <c r="B78" s="13"/>
      <c r="C78" s="19" t="s">
        <v>408</v>
      </c>
      <c r="D78" s="13"/>
      <c r="E78" s="48"/>
      <c r="F78" s="51">
        <v>6</v>
      </c>
      <c r="G78" s="13"/>
      <c r="H78" s="48"/>
      <c r="I78" s="51">
        <v>7</v>
      </c>
      <c r="J78" s="14"/>
      <c r="K78" s="48"/>
      <c r="L78" s="51">
        <v>7</v>
      </c>
    </row>
    <row r="79" spans="1:12" ht="15.75" thickBot="1" x14ac:dyDescent="0.3">
      <c r="A79" s="40"/>
      <c r="B79" s="13"/>
      <c r="C79" s="19" t="s">
        <v>169</v>
      </c>
      <c r="D79" s="13"/>
      <c r="E79" s="69" t="s">
        <v>247</v>
      </c>
      <c r="F79" s="53">
        <v>35</v>
      </c>
      <c r="G79" s="13"/>
      <c r="H79" s="69" t="s">
        <v>247</v>
      </c>
      <c r="I79" s="53">
        <v>17</v>
      </c>
      <c r="J79" s="14"/>
      <c r="K79" s="69" t="s">
        <v>247</v>
      </c>
      <c r="L79" s="53">
        <v>46</v>
      </c>
    </row>
    <row r="80" spans="1:12" ht="38.25" customHeight="1" thickTop="1" x14ac:dyDescent="0.25">
      <c r="A80" s="40"/>
      <c r="B80" s="42" t="s">
        <v>440</v>
      </c>
      <c r="C80" s="42"/>
      <c r="D80" s="42"/>
      <c r="E80" s="42"/>
      <c r="F80" s="42"/>
      <c r="G80" s="42"/>
      <c r="H80" s="42"/>
      <c r="I80" s="42"/>
      <c r="J80" s="42"/>
      <c r="K80" s="42"/>
      <c r="L80" s="42"/>
    </row>
  </sheetData>
  <mergeCells count="67">
    <mergeCell ref="B70:L70"/>
    <mergeCell ref="B71:L71"/>
    <mergeCell ref="B72:L72"/>
    <mergeCell ref="B80:L80"/>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A1:A2"/>
    <mergeCell ref="B1:L1"/>
    <mergeCell ref="B2:L2"/>
    <mergeCell ref="B3:L3"/>
    <mergeCell ref="A4:A80"/>
    <mergeCell ref="B4:L4"/>
    <mergeCell ref="B5:L5"/>
    <mergeCell ref="B6:L6"/>
    <mergeCell ref="B7:L7"/>
    <mergeCell ref="B22:L22"/>
    <mergeCell ref="H25:I25"/>
    <mergeCell ref="E73:L73"/>
    <mergeCell ref="E74:F74"/>
    <mergeCell ref="H74:I74"/>
    <mergeCell ref="K74:L74"/>
    <mergeCell ref="K75:L75"/>
    <mergeCell ref="B30:L30"/>
    <mergeCell ref="B31:L31"/>
    <mergeCell ref="B32:L32"/>
    <mergeCell ref="B33:L33"/>
    <mergeCell ref="E8:I8"/>
    <mergeCell ref="E9:F9"/>
    <mergeCell ref="H9:I9"/>
    <mergeCell ref="H10:I10"/>
    <mergeCell ref="E23:I23"/>
    <mergeCell ref="E24:F24"/>
    <mergeCell ref="H24:I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
  <sheetViews>
    <sheetView showGridLines="0" workbookViewId="0"/>
  </sheetViews>
  <sheetFormatPr defaultRowHeight="15" x14ac:dyDescent="0.25"/>
  <cols>
    <col min="1" max="1" width="30.140625" bestFit="1" customWidth="1"/>
    <col min="2" max="2" width="30.5703125" customWidth="1"/>
    <col min="3" max="3" width="36.5703125" bestFit="1" customWidth="1"/>
    <col min="4" max="4" width="6.140625" customWidth="1"/>
    <col min="5" max="5" width="11.85546875" customWidth="1"/>
    <col min="6" max="6" width="22.42578125" customWidth="1"/>
    <col min="7" max="7" width="6.140625" customWidth="1"/>
    <col min="8" max="8" width="11.85546875" customWidth="1"/>
    <col min="9" max="9" width="22.42578125" customWidth="1"/>
    <col min="10" max="10" width="30.5703125" customWidth="1"/>
    <col min="11" max="11" width="21.42578125" customWidth="1"/>
    <col min="12" max="12" width="21" customWidth="1"/>
    <col min="13" max="13" width="30.5703125" customWidth="1"/>
    <col min="14" max="14" width="6.140625" customWidth="1"/>
    <col min="15" max="15" width="15.7109375" customWidth="1"/>
    <col min="16" max="16" width="30.5703125" customWidth="1"/>
    <col min="17" max="17" width="6.140625" customWidth="1"/>
    <col min="18" max="18" width="22.42578125" customWidth="1"/>
    <col min="19" max="19" width="30.5703125" customWidth="1"/>
    <col min="20" max="20" width="6.140625" customWidth="1"/>
    <col min="21" max="21" width="22.42578125" customWidth="1"/>
    <col min="22" max="22" width="30.5703125" customWidth="1"/>
    <col min="23" max="23" width="6.140625" customWidth="1"/>
    <col min="24" max="24" width="21" customWidth="1"/>
    <col min="25" max="25" width="30.5703125" customWidth="1"/>
    <col min="26" max="26" width="6.140625" customWidth="1"/>
    <col min="27" max="27" width="15.7109375" customWidth="1"/>
  </cols>
  <sheetData>
    <row r="1" spans="1:27" ht="15" customHeight="1" x14ac:dyDescent="0.25">
      <c r="A1" s="9" t="s">
        <v>441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442</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40" t="s">
        <v>443</v>
      </c>
      <c r="B4" s="41" t="s">
        <v>444</v>
      </c>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5">
      <c r="A5" s="40"/>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7" ht="25.5" customHeight="1" x14ac:dyDescent="0.25">
      <c r="A6" s="40"/>
      <c r="B6" s="42" t="s">
        <v>445</v>
      </c>
      <c r="C6" s="42"/>
      <c r="D6" s="42"/>
      <c r="E6" s="42"/>
      <c r="F6" s="42"/>
      <c r="G6" s="42"/>
      <c r="H6" s="42"/>
      <c r="I6" s="42"/>
      <c r="J6" s="42"/>
      <c r="K6" s="42"/>
      <c r="L6" s="42"/>
      <c r="M6" s="42"/>
      <c r="N6" s="42"/>
      <c r="O6" s="42"/>
      <c r="P6" s="42"/>
      <c r="Q6" s="42"/>
      <c r="R6" s="42"/>
      <c r="S6" s="42"/>
      <c r="T6" s="42"/>
      <c r="U6" s="42"/>
      <c r="V6" s="42"/>
      <c r="W6" s="42"/>
      <c r="X6" s="42"/>
      <c r="Y6" s="42"/>
      <c r="Z6" s="42"/>
      <c r="AA6" s="42"/>
    </row>
    <row r="7" spans="1:27" ht="15.75" thickBot="1" x14ac:dyDescent="0.3">
      <c r="A7" s="40"/>
      <c r="B7" s="13"/>
      <c r="C7" s="13"/>
      <c r="D7" s="13"/>
      <c r="E7" s="58">
        <v>42004</v>
      </c>
      <c r="F7" s="58"/>
      <c r="G7" s="58"/>
      <c r="H7" s="58"/>
      <c r="I7" s="58"/>
      <c r="J7" s="58"/>
      <c r="K7" s="58"/>
      <c r="L7" s="58"/>
      <c r="M7" s="58"/>
      <c r="N7" s="58"/>
      <c r="O7" s="58"/>
      <c r="P7" s="14"/>
      <c r="Q7" s="58">
        <v>41639</v>
      </c>
      <c r="R7" s="58"/>
      <c r="S7" s="58"/>
      <c r="T7" s="58"/>
      <c r="U7" s="58"/>
      <c r="V7" s="58"/>
      <c r="W7" s="58"/>
      <c r="X7" s="58"/>
      <c r="Y7" s="58"/>
      <c r="Z7" s="58"/>
      <c r="AA7" s="58"/>
    </row>
    <row r="8" spans="1:27" ht="15.75" thickBot="1" x14ac:dyDescent="0.3">
      <c r="A8" s="40"/>
      <c r="B8" s="13"/>
      <c r="C8" s="14"/>
      <c r="D8" s="14"/>
      <c r="E8" s="54"/>
      <c r="F8" s="17" t="s">
        <v>446</v>
      </c>
      <c r="G8" s="54"/>
      <c r="H8" s="54"/>
      <c r="I8" s="17" t="s">
        <v>447</v>
      </c>
      <c r="J8" s="54"/>
      <c r="K8" s="54"/>
      <c r="L8" s="17" t="s">
        <v>448</v>
      </c>
      <c r="M8" s="54"/>
      <c r="N8" s="54"/>
      <c r="O8" s="17" t="s">
        <v>169</v>
      </c>
      <c r="P8" s="14"/>
      <c r="Q8" s="54"/>
      <c r="R8" s="17" t="s">
        <v>446</v>
      </c>
      <c r="S8" s="54"/>
      <c r="T8" s="54"/>
      <c r="U8" s="17" t="s">
        <v>447</v>
      </c>
      <c r="V8" s="54"/>
      <c r="W8" s="54"/>
      <c r="X8" s="17" t="s">
        <v>448</v>
      </c>
      <c r="Y8" s="54"/>
      <c r="Z8" s="54"/>
      <c r="AA8" s="17" t="s">
        <v>169</v>
      </c>
    </row>
    <row r="9" spans="1:27" x14ac:dyDescent="0.25">
      <c r="A9" s="40"/>
      <c r="B9" s="13"/>
      <c r="C9" s="14"/>
      <c r="D9" s="14"/>
      <c r="E9" s="14"/>
      <c r="F9" s="54"/>
      <c r="G9" s="14"/>
      <c r="H9" s="14"/>
      <c r="I9" s="54"/>
      <c r="J9" s="14"/>
      <c r="K9" s="14"/>
      <c r="L9" s="54"/>
      <c r="M9" s="14"/>
      <c r="N9" s="14"/>
      <c r="O9" s="54"/>
      <c r="P9" s="14"/>
      <c r="Q9" s="14"/>
      <c r="R9" s="34" t="s">
        <v>245</v>
      </c>
      <c r="S9" s="34"/>
      <c r="T9" s="34"/>
      <c r="U9" s="34"/>
      <c r="V9" s="34"/>
      <c r="W9" s="34"/>
      <c r="X9" s="34"/>
      <c r="Y9" s="34"/>
      <c r="Z9" s="34"/>
      <c r="AA9" s="34"/>
    </row>
    <row r="10" spans="1:27" x14ac:dyDescent="0.25">
      <c r="A10" s="40"/>
      <c r="B10" s="13"/>
      <c r="C10" s="19" t="s">
        <v>449</v>
      </c>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x14ac:dyDescent="0.25">
      <c r="A11" s="40"/>
      <c r="B11" s="13"/>
      <c r="C11" s="19" t="s">
        <v>450</v>
      </c>
      <c r="D11" s="13"/>
      <c r="E11" s="13"/>
      <c r="F11" s="20"/>
      <c r="G11" s="20"/>
      <c r="H11" s="13"/>
      <c r="I11" s="20"/>
      <c r="J11" s="20"/>
      <c r="K11" s="13"/>
      <c r="L11" s="20"/>
      <c r="M11" s="20"/>
      <c r="N11" s="13"/>
      <c r="O11" s="20"/>
      <c r="P11" s="20"/>
      <c r="Q11" s="13"/>
      <c r="R11" s="20"/>
      <c r="S11" s="20"/>
      <c r="T11" s="13"/>
      <c r="U11" s="20"/>
      <c r="V11" s="20"/>
      <c r="W11" s="13"/>
      <c r="X11" s="20"/>
      <c r="Y11" s="20"/>
      <c r="Z11" s="13"/>
      <c r="AA11" s="20"/>
    </row>
    <row r="12" spans="1:27" ht="17.25" x14ac:dyDescent="0.25">
      <c r="A12" s="40"/>
      <c r="B12" s="13"/>
      <c r="C12" s="19" t="s">
        <v>451</v>
      </c>
      <c r="D12" s="13"/>
      <c r="E12" s="19" t="s">
        <v>247</v>
      </c>
      <c r="F12" s="21">
        <v>232</v>
      </c>
      <c r="G12" s="20"/>
      <c r="H12" s="19" t="s">
        <v>247</v>
      </c>
      <c r="I12" s="21">
        <v>5</v>
      </c>
      <c r="J12" s="20"/>
      <c r="K12" s="19" t="s">
        <v>247</v>
      </c>
      <c r="L12" s="21" t="s">
        <v>344</v>
      </c>
      <c r="M12" s="20"/>
      <c r="N12" s="19" t="s">
        <v>247</v>
      </c>
      <c r="O12" s="21">
        <v>237</v>
      </c>
      <c r="P12" s="20"/>
      <c r="Q12" s="19" t="s">
        <v>247</v>
      </c>
      <c r="R12" s="21">
        <v>254</v>
      </c>
      <c r="S12" s="20"/>
      <c r="T12" s="19" t="s">
        <v>247</v>
      </c>
      <c r="U12" s="21">
        <v>5</v>
      </c>
      <c r="V12" s="20"/>
      <c r="W12" s="19" t="s">
        <v>247</v>
      </c>
      <c r="X12" s="21" t="s">
        <v>344</v>
      </c>
      <c r="Y12" s="20"/>
      <c r="Z12" s="19" t="s">
        <v>247</v>
      </c>
      <c r="AA12" s="21">
        <v>259</v>
      </c>
    </row>
    <row r="13" spans="1:27" x14ac:dyDescent="0.25">
      <c r="A13" s="40"/>
      <c r="B13" s="13"/>
      <c r="C13" s="19" t="s">
        <v>452</v>
      </c>
      <c r="D13" s="13"/>
      <c r="E13" s="13"/>
      <c r="F13" s="20"/>
      <c r="G13" s="20"/>
      <c r="H13" s="13"/>
      <c r="I13" s="20"/>
      <c r="J13" s="20"/>
      <c r="K13" s="13"/>
      <c r="L13" s="20"/>
      <c r="M13" s="20"/>
      <c r="N13" s="13"/>
      <c r="O13" s="20"/>
      <c r="P13" s="20"/>
      <c r="Q13" s="13"/>
      <c r="R13" s="20"/>
      <c r="S13" s="20"/>
      <c r="T13" s="13"/>
      <c r="U13" s="20"/>
      <c r="V13" s="20"/>
      <c r="W13" s="13"/>
      <c r="X13" s="20"/>
      <c r="Y13" s="20"/>
      <c r="Z13" s="13"/>
      <c r="AA13" s="20"/>
    </row>
    <row r="14" spans="1:27" x14ac:dyDescent="0.25">
      <c r="A14" s="40"/>
      <c r="B14" s="13"/>
      <c r="C14" s="19" t="s">
        <v>453</v>
      </c>
      <c r="D14" s="13"/>
      <c r="E14" s="13"/>
      <c r="F14" s="21">
        <v>19</v>
      </c>
      <c r="G14" s="20"/>
      <c r="H14" s="13"/>
      <c r="I14" s="21" t="s">
        <v>344</v>
      </c>
      <c r="J14" s="20"/>
      <c r="K14" s="13"/>
      <c r="L14" s="21" t="s">
        <v>344</v>
      </c>
      <c r="M14" s="20"/>
      <c r="N14" s="13"/>
      <c r="O14" s="21">
        <v>19</v>
      </c>
      <c r="P14" s="20"/>
      <c r="Q14" s="13"/>
      <c r="R14" s="21">
        <v>56</v>
      </c>
      <c r="S14" s="20"/>
      <c r="T14" s="13"/>
      <c r="U14" s="21" t="s">
        <v>344</v>
      </c>
      <c r="V14" s="20"/>
      <c r="W14" s="13"/>
      <c r="X14" s="21" t="s">
        <v>344</v>
      </c>
      <c r="Y14" s="20"/>
      <c r="Z14" s="13"/>
      <c r="AA14" s="21">
        <v>56</v>
      </c>
    </row>
    <row r="15" spans="1:27" x14ac:dyDescent="0.25">
      <c r="A15" s="40"/>
      <c r="B15" s="13"/>
      <c r="C15" s="19" t="s">
        <v>454</v>
      </c>
      <c r="D15" s="13"/>
      <c r="E15" s="13"/>
      <c r="F15" s="21" t="s">
        <v>344</v>
      </c>
      <c r="G15" s="20"/>
      <c r="H15" s="13"/>
      <c r="I15" s="21">
        <v>60</v>
      </c>
      <c r="J15" s="20"/>
      <c r="K15" s="13"/>
      <c r="L15" s="21" t="s">
        <v>344</v>
      </c>
      <c r="M15" s="20"/>
      <c r="N15" s="13"/>
      <c r="O15" s="21">
        <v>60</v>
      </c>
      <c r="P15" s="20"/>
      <c r="Q15" s="13"/>
      <c r="R15" s="21" t="s">
        <v>344</v>
      </c>
      <c r="S15" s="20"/>
      <c r="T15" s="13"/>
      <c r="U15" s="21">
        <v>40</v>
      </c>
      <c r="V15" s="20"/>
      <c r="W15" s="13"/>
      <c r="X15" s="21" t="s">
        <v>344</v>
      </c>
      <c r="Y15" s="20"/>
      <c r="Z15" s="13"/>
      <c r="AA15" s="21">
        <v>40</v>
      </c>
    </row>
    <row r="16" spans="1:27" x14ac:dyDescent="0.25">
      <c r="A16" s="40"/>
      <c r="B16" s="13"/>
      <c r="C16" s="19" t="s">
        <v>455</v>
      </c>
      <c r="D16" s="13"/>
      <c r="E16" s="20"/>
      <c r="F16" s="20"/>
      <c r="G16" s="20"/>
      <c r="H16" s="20"/>
      <c r="I16" s="20"/>
      <c r="J16" s="20"/>
      <c r="K16" s="20"/>
      <c r="L16" s="20"/>
      <c r="M16" s="20"/>
      <c r="N16" s="13"/>
      <c r="O16" s="20"/>
      <c r="P16" s="20"/>
      <c r="Q16" s="20"/>
      <c r="R16" s="20"/>
      <c r="S16" s="20"/>
      <c r="T16" s="20"/>
      <c r="U16" s="20"/>
      <c r="V16" s="20"/>
      <c r="W16" s="20"/>
      <c r="X16" s="20"/>
      <c r="Y16" s="20"/>
      <c r="Z16" s="13"/>
      <c r="AA16" s="20"/>
    </row>
    <row r="17" spans="1:27" x14ac:dyDescent="0.25">
      <c r="A17" s="40"/>
      <c r="B17" s="13"/>
      <c r="C17" s="19" t="s">
        <v>456</v>
      </c>
      <c r="D17" s="13"/>
      <c r="E17" s="20"/>
      <c r="F17" s="21" t="s">
        <v>344</v>
      </c>
      <c r="G17" s="20"/>
      <c r="H17" s="13"/>
      <c r="I17" s="21">
        <v>61</v>
      </c>
      <c r="J17" s="20"/>
      <c r="K17" s="13"/>
      <c r="L17" s="21" t="s">
        <v>344</v>
      </c>
      <c r="M17" s="20"/>
      <c r="N17" s="13"/>
      <c r="O17" s="21">
        <v>61</v>
      </c>
      <c r="P17" s="20"/>
      <c r="Q17" s="20"/>
      <c r="R17" s="21" t="s">
        <v>344</v>
      </c>
      <c r="S17" s="20"/>
      <c r="T17" s="13"/>
      <c r="U17" s="21">
        <v>10</v>
      </c>
      <c r="V17" s="20"/>
      <c r="W17" s="13"/>
      <c r="X17" s="21" t="s">
        <v>344</v>
      </c>
      <c r="Y17" s="20"/>
      <c r="Z17" s="13"/>
      <c r="AA17" s="21">
        <v>10</v>
      </c>
    </row>
    <row r="18" spans="1:27" x14ac:dyDescent="0.25">
      <c r="A18" s="40"/>
      <c r="B18" s="13"/>
      <c r="C18" s="19" t="s">
        <v>457</v>
      </c>
      <c r="D18" s="13"/>
      <c r="E18" s="20"/>
      <c r="F18" s="21" t="s">
        <v>344</v>
      </c>
      <c r="G18" s="20"/>
      <c r="H18" s="13"/>
      <c r="I18" s="21" t="s">
        <v>344</v>
      </c>
      <c r="J18" s="20"/>
      <c r="K18" s="13"/>
      <c r="L18" s="21">
        <v>247</v>
      </c>
      <c r="M18" s="20"/>
      <c r="N18" s="13"/>
      <c r="O18" s="21">
        <v>247</v>
      </c>
      <c r="P18" s="20"/>
      <c r="Q18" s="20"/>
      <c r="R18" s="21">
        <v>6</v>
      </c>
      <c r="S18" s="20"/>
      <c r="T18" s="13"/>
      <c r="U18" s="21" t="s">
        <v>344</v>
      </c>
      <c r="V18" s="20"/>
      <c r="W18" s="13"/>
      <c r="X18" s="21">
        <v>8</v>
      </c>
      <c r="Y18" s="20"/>
      <c r="Z18" s="13"/>
      <c r="AA18" s="21">
        <v>14</v>
      </c>
    </row>
    <row r="19" spans="1:27" x14ac:dyDescent="0.25">
      <c r="A19" s="40"/>
      <c r="B19" s="13"/>
      <c r="C19" s="19" t="s">
        <v>458</v>
      </c>
      <c r="D19" s="13"/>
      <c r="E19" s="20"/>
      <c r="F19" s="20"/>
      <c r="G19" s="20"/>
      <c r="H19" s="20"/>
      <c r="I19" s="20"/>
      <c r="J19" s="20"/>
      <c r="K19" s="20"/>
      <c r="L19" s="20"/>
      <c r="M19" s="20"/>
      <c r="N19" s="13"/>
      <c r="O19" s="20"/>
      <c r="P19" s="20"/>
      <c r="Q19" s="20"/>
      <c r="R19" s="20"/>
      <c r="S19" s="20"/>
      <c r="T19" s="20"/>
      <c r="U19" s="20"/>
      <c r="V19" s="20"/>
      <c r="W19" s="20"/>
      <c r="X19" s="20"/>
      <c r="Y19" s="20"/>
      <c r="Z19" s="13"/>
      <c r="AA19" s="20"/>
    </row>
    <row r="20" spans="1:27" x14ac:dyDescent="0.25">
      <c r="A20" s="40"/>
      <c r="B20" s="13"/>
      <c r="C20" s="19" t="s">
        <v>455</v>
      </c>
      <c r="D20" s="13"/>
      <c r="E20" s="20"/>
      <c r="F20" s="20"/>
      <c r="G20" s="20"/>
      <c r="H20" s="20"/>
      <c r="I20" s="20"/>
      <c r="J20" s="20"/>
      <c r="K20" s="20"/>
      <c r="L20" s="20"/>
      <c r="M20" s="20"/>
      <c r="N20" s="13"/>
      <c r="O20" s="20"/>
      <c r="P20" s="20"/>
      <c r="Q20" s="20"/>
      <c r="R20" s="20"/>
      <c r="S20" s="20"/>
      <c r="T20" s="20"/>
      <c r="U20" s="20"/>
      <c r="V20" s="20"/>
      <c r="W20" s="20"/>
      <c r="X20" s="20"/>
      <c r="Y20" s="20"/>
      <c r="Z20" s="13"/>
      <c r="AA20" s="20"/>
    </row>
    <row r="21" spans="1:27" x14ac:dyDescent="0.25">
      <c r="A21" s="40"/>
      <c r="B21" s="13"/>
      <c r="C21" s="19" t="s">
        <v>456</v>
      </c>
      <c r="D21" s="13"/>
      <c r="E21" s="20"/>
      <c r="F21" s="21" t="s">
        <v>344</v>
      </c>
      <c r="G21" s="20"/>
      <c r="H21" s="20"/>
      <c r="I21" s="21">
        <v>-3</v>
      </c>
      <c r="J21" s="20"/>
      <c r="K21" s="20"/>
      <c r="L21" s="21" t="s">
        <v>344</v>
      </c>
      <c r="M21" s="20"/>
      <c r="N21" s="13"/>
      <c r="O21" s="21">
        <v>-3</v>
      </c>
      <c r="P21" s="20"/>
      <c r="Q21" s="20"/>
      <c r="R21" s="21" t="s">
        <v>344</v>
      </c>
      <c r="S21" s="20"/>
      <c r="T21" s="20"/>
      <c r="U21" s="21">
        <v>-17</v>
      </c>
      <c r="V21" s="20"/>
      <c r="W21" s="20"/>
      <c r="X21" s="21" t="s">
        <v>344</v>
      </c>
      <c r="Y21" s="20"/>
      <c r="Z21" s="13"/>
      <c r="AA21" s="21">
        <v>-17</v>
      </c>
    </row>
    <row r="22" spans="1:27" ht="15.75" thickBot="1" x14ac:dyDescent="0.3">
      <c r="A22" s="40"/>
      <c r="B22" s="13"/>
      <c r="C22" s="19" t="s">
        <v>457</v>
      </c>
      <c r="D22" s="13"/>
      <c r="E22" s="50"/>
      <c r="F22" s="51" t="s">
        <v>344</v>
      </c>
      <c r="G22" s="20"/>
      <c r="H22" s="50"/>
      <c r="I22" s="51" t="s">
        <v>344</v>
      </c>
      <c r="J22" s="20"/>
      <c r="K22" s="50"/>
      <c r="L22" s="51">
        <v>-6</v>
      </c>
      <c r="M22" s="20"/>
      <c r="N22" s="23"/>
      <c r="O22" s="51">
        <v>-6</v>
      </c>
      <c r="P22" s="20"/>
      <c r="Q22" s="50"/>
      <c r="R22" s="51" t="s">
        <v>344</v>
      </c>
      <c r="S22" s="20"/>
      <c r="T22" s="50"/>
      <c r="U22" s="51" t="s">
        <v>344</v>
      </c>
      <c r="V22" s="20"/>
      <c r="W22" s="50"/>
      <c r="X22" s="51">
        <v>-7</v>
      </c>
      <c r="Y22" s="20"/>
      <c r="Z22" s="23"/>
      <c r="AA22" s="51">
        <v>-7</v>
      </c>
    </row>
    <row r="23" spans="1:27" ht="15.75" thickBot="1" x14ac:dyDescent="0.3">
      <c r="A23" s="40"/>
      <c r="B23" s="13"/>
      <c r="C23" s="19" t="s">
        <v>169</v>
      </c>
      <c r="D23" s="13"/>
      <c r="E23" s="26" t="s">
        <v>247</v>
      </c>
      <c r="F23" s="53">
        <v>251</v>
      </c>
      <c r="G23" s="20"/>
      <c r="H23" s="26" t="s">
        <v>247</v>
      </c>
      <c r="I23" s="53">
        <v>123</v>
      </c>
      <c r="J23" s="20"/>
      <c r="K23" s="26" t="s">
        <v>247</v>
      </c>
      <c r="L23" s="53">
        <v>241</v>
      </c>
      <c r="M23" s="20"/>
      <c r="N23" s="26" t="s">
        <v>247</v>
      </c>
      <c r="O23" s="53">
        <v>615</v>
      </c>
      <c r="P23" s="20"/>
      <c r="Q23" s="26" t="s">
        <v>247</v>
      </c>
      <c r="R23" s="53">
        <v>316</v>
      </c>
      <c r="S23" s="20"/>
      <c r="T23" s="26" t="s">
        <v>247</v>
      </c>
      <c r="U23" s="53">
        <v>38</v>
      </c>
      <c r="V23" s="20"/>
      <c r="W23" s="26" t="s">
        <v>247</v>
      </c>
      <c r="X23" s="53">
        <v>1</v>
      </c>
      <c r="Y23" s="20"/>
      <c r="Z23" s="26" t="s">
        <v>247</v>
      </c>
      <c r="AA23" s="53">
        <v>355</v>
      </c>
    </row>
    <row r="24" spans="1:27" ht="15.75" thickTop="1" x14ac:dyDescent="0.25">
      <c r="A24" s="40"/>
      <c r="B24" s="13"/>
      <c r="C24" s="57" t="s">
        <v>459</v>
      </c>
      <c r="D24" s="13"/>
      <c r="E24" s="28"/>
      <c r="F24" s="28"/>
      <c r="G24" s="13"/>
      <c r="H24" s="28"/>
      <c r="I24" s="28"/>
      <c r="J24" s="13"/>
      <c r="K24" s="28"/>
      <c r="L24" s="28"/>
      <c r="M24" s="13"/>
      <c r="N24" s="28"/>
      <c r="O24" s="28"/>
      <c r="P24" s="13"/>
      <c r="Q24" s="28"/>
      <c r="R24" s="28"/>
      <c r="S24" s="13"/>
      <c r="T24" s="28"/>
      <c r="U24" s="28"/>
      <c r="V24" s="13"/>
      <c r="W24" s="28"/>
      <c r="X24" s="28"/>
      <c r="Y24" s="13"/>
      <c r="Z24" s="28"/>
      <c r="AA24" s="28"/>
    </row>
    <row r="25" spans="1:27" x14ac:dyDescent="0.25">
      <c r="A25" s="40"/>
      <c r="B25" s="60" t="s">
        <v>460</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1:27" x14ac:dyDescent="0.25">
      <c r="A26" s="40"/>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27" ht="25.5" customHeight="1" x14ac:dyDescent="0.25">
      <c r="A27" s="40"/>
      <c r="B27" s="42" t="s">
        <v>461</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1:27" x14ac:dyDescent="0.25">
      <c r="A28" s="40"/>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x14ac:dyDescent="0.25">
      <c r="A29" s="40"/>
      <c r="B29" s="42" t="s">
        <v>462</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ht="15.75" thickBot="1" x14ac:dyDescent="0.3">
      <c r="A30" s="40"/>
      <c r="B30" s="13"/>
      <c r="C30" s="13"/>
      <c r="D30" s="13"/>
      <c r="E30" s="58">
        <v>42004</v>
      </c>
      <c r="F30" s="58"/>
      <c r="G30" s="13"/>
      <c r="H30" s="58">
        <v>41639</v>
      </c>
      <c r="I30" s="58"/>
    </row>
    <row r="31" spans="1:27" x14ac:dyDescent="0.25">
      <c r="A31" s="40"/>
      <c r="B31" s="13"/>
      <c r="C31" s="13"/>
      <c r="D31" s="13"/>
      <c r="E31" s="18"/>
      <c r="F31" s="18"/>
      <c r="G31" s="13"/>
      <c r="H31" s="18"/>
      <c r="I31" s="18"/>
    </row>
    <row r="32" spans="1:27" x14ac:dyDescent="0.25">
      <c r="A32" s="40"/>
      <c r="B32" s="13"/>
      <c r="C32" s="19" t="s">
        <v>463</v>
      </c>
      <c r="D32" s="13"/>
      <c r="E32" s="19" t="s">
        <v>247</v>
      </c>
      <c r="F32" s="21">
        <v>1</v>
      </c>
      <c r="G32" s="13"/>
      <c r="H32" s="19" t="s">
        <v>247</v>
      </c>
      <c r="I32" s="21">
        <v>7</v>
      </c>
    </row>
    <row r="33" spans="1:27" x14ac:dyDescent="0.25">
      <c r="A33" s="40"/>
      <c r="B33" s="13"/>
      <c r="C33" s="19" t="s">
        <v>464</v>
      </c>
      <c r="D33" s="13"/>
      <c r="E33" s="13"/>
      <c r="F33" s="13"/>
      <c r="G33" s="13"/>
      <c r="H33" s="13"/>
      <c r="I33" s="13"/>
    </row>
    <row r="34" spans="1:27" x14ac:dyDescent="0.25">
      <c r="A34" s="40"/>
      <c r="B34" s="13"/>
      <c r="C34" s="19" t="s">
        <v>465</v>
      </c>
      <c r="D34" s="13"/>
      <c r="E34" s="13"/>
      <c r="F34" s="21" t="s">
        <v>344</v>
      </c>
      <c r="G34" s="13"/>
      <c r="H34" s="13"/>
      <c r="I34" s="21">
        <v>-1</v>
      </c>
    </row>
    <row r="35" spans="1:27" x14ac:dyDescent="0.25">
      <c r="A35" s="40"/>
      <c r="B35" s="13"/>
      <c r="C35" s="19" t="s">
        <v>466</v>
      </c>
      <c r="D35" s="13"/>
      <c r="E35" s="13"/>
      <c r="F35" s="21">
        <v>31</v>
      </c>
      <c r="G35" s="13"/>
      <c r="H35" s="13"/>
      <c r="I35" s="21">
        <v>12</v>
      </c>
    </row>
    <row r="36" spans="1:27" ht="26.25" x14ac:dyDescent="0.25">
      <c r="A36" s="40"/>
      <c r="B36" s="13"/>
      <c r="C36" s="19" t="s">
        <v>467</v>
      </c>
      <c r="D36" s="13"/>
      <c r="E36" s="13"/>
      <c r="F36" s="21" t="s">
        <v>344</v>
      </c>
      <c r="G36" s="13"/>
      <c r="H36" s="13"/>
      <c r="I36" s="21" t="s">
        <v>344</v>
      </c>
    </row>
    <row r="37" spans="1:27" x14ac:dyDescent="0.25">
      <c r="A37" s="40"/>
      <c r="B37" s="13"/>
      <c r="C37" s="19" t="s">
        <v>468</v>
      </c>
      <c r="D37" s="13"/>
      <c r="E37" s="13"/>
      <c r="F37" s="21">
        <v>213</v>
      </c>
      <c r="G37" s="13"/>
      <c r="H37" s="13"/>
      <c r="I37" s="21" t="s">
        <v>344</v>
      </c>
    </row>
    <row r="38" spans="1:27" x14ac:dyDescent="0.25">
      <c r="A38" s="40"/>
      <c r="B38" s="13"/>
      <c r="C38" s="19" t="s">
        <v>469</v>
      </c>
      <c r="D38" s="13"/>
      <c r="E38" s="13"/>
      <c r="F38" s="21">
        <v>-20</v>
      </c>
      <c r="G38" s="13"/>
      <c r="H38" s="13"/>
      <c r="I38" s="21">
        <v>-15</v>
      </c>
    </row>
    <row r="39" spans="1:27" x14ac:dyDescent="0.25">
      <c r="A39" s="40"/>
      <c r="B39" s="13"/>
      <c r="C39" s="19" t="s">
        <v>470</v>
      </c>
      <c r="D39" s="13"/>
      <c r="E39" s="13"/>
      <c r="F39" s="21">
        <v>16</v>
      </c>
      <c r="G39" s="13"/>
      <c r="H39" s="13"/>
      <c r="I39" s="21">
        <v>-2</v>
      </c>
    </row>
    <row r="40" spans="1:27" ht="15.75" thickBot="1" x14ac:dyDescent="0.3">
      <c r="A40" s="40"/>
      <c r="B40" s="13"/>
      <c r="C40" s="19" t="s">
        <v>471</v>
      </c>
      <c r="D40" s="13"/>
      <c r="E40" s="23"/>
      <c r="F40" s="51" t="s">
        <v>344</v>
      </c>
      <c r="G40" s="13"/>
      <c r="H40" s="23"/>
      <c r="I40" s="51" t="s">
        <v>344</v>
      </c>
    </row>
    <row r="41" spans="1:27" ht="15.75" thickBot="1" x14ac:dyDescent="0.3">
      <c r="A41" s="40"/>
      <c r="B41" s="13"/>
      <c r="C41" s="19" t="s">
        <v>472</v>
      </c>
      <c r="D41" s="13"/>
      <c r="E41" s="26" t="s">
        <v>247</v>
      </c>
      <c r="F41" s="53">
        <v>241</v>
      </c>
      <c r="G41" s="13"/>
      <c r="H41" s="26" t="s">
        <v>247</v>
      </c>
      <c r="I41" s="53">
        <v>1</v>
      </c>
    </row>
    <row r="42" spans="1:27" ht="15.75" thickTop="1" x14ac:dyDescent="0.25">
      <c r="A42" s="40"/>
      <c r="B42" s="13"/>
      <c r="C42" s="13"/>
      <c r="D42" s="13"/>
      <c r="E42" s="28"/>
      <c r="F42" s="52"/>
      <c r="G42" s="13"/>
      <c r="H42" s="28"/>
      <c r="I42" s="52"/>
    </row>
    <row r="43" spans="1:27" ht="26.25" x14ac:dyDescent="0.25">
      <c r="A43" s="40"/>
      <c r="B43" s="13"/>
      <c r="C43" s="19" t="s">
        <v>473</v>
      </c>
      <c r="D43" s="13"/>
      <c r="E43" s="13"/>
      <c r="F43" s="20"/>
      <c r="G43" s="13"/>
      <c r="H43" s="13"/>
      <c r="I43" s="20"/>
    </row>
    <row r="44" spans="1:27" ht="15.75" thickBot="1" x14ac:dyDescent="0.3">
      <c r="A44" s="40"/>
      <c r="B44" s="13"/>
      <c r="C44" s="19" t="s">
        <v>474</v>
      </c>
      <c r="D44" s="13"/>
      <c r="E44" s="62" t="s">
        <v>247</v>
      </c>
      <c r="F44" s="63">
        <v>32</v>
      </c>
      <c r="G44" s="13"/>
      <c r="H44" s="62" t="s">
        <v>247</v>
      </c>
      <c r="I44" s="63">
        <v>9</v>
      </c>
    </row>
    <row r="45" spans="1:27" ht="15.75" thickTop="1" x14ac:dyDescent="0.25">
      <c r="A45" s="40"/>
      <c r="B45" s="41" t="s">
        <v>475</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row>
    <row r="46" spans="1:27" x14ac:dyDescent="0.25">
      <c r="A46" s="40"/>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row>
    <row r="47" spans="1:27" ht="25.5" customHeight="1" x14ac:dyDescent="0.25">
      <c r="A47" s="40"/>
      <c r="B47" s="42" t="s">
        <v>476</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x14ac:dyDescent="0.25">
      <c r="A48" s="40"/>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row>
    <row r="49" spans="1:27" x14ac:dyDescent="0.25">
      <c r="A49" s="40"/>
      <c r="B49" s="42" t="s">
        <v>477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row>
    <row r="50" spans="1:27" x14ac:dyDescent="0.25">
      <c r="A50" s="40"/>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row>
    <row r="51" spans="1:27" x14ac:dyDescent="0.25">
      <c r="A51" s="40"/>
      <c r="B51" s="13"/>
      <c r="C51" s="13"/>
      <c r="D51" s="13"/>
      <c r="E51" s="13"/>
      <c r="F51" s="13"/>
      <c r="G51" s="13"/>
      <c r="H51" s="13"/>
      <c r="I51" s="13"/>
      <c r="J51" s="13"/>
      <c r="K51" s="13"/>
    </row>
    <row r="52" spans="1:27" ht="15.75" thickBot="1" x14ac:dyDescent="0.3">
      <c r="A52" s="40"/>
      <c r="B52" s="13"/>
      <c r="C52" s="13"/>
      <c r="D52" s="31" t="s">
        <v>478</v>
      </c>
      <c r="E52" s="31"/>
      <c r="F52" s="14"/>
      <c r="G52" s="31" t="s">
        <v>479</v>
      </c>
      <c r="H52" s="31"/>
      <c r="I52" s="14"/>
      <c r="J52" s="31" t="s">
        <v>480</v>
      </c>
      <c r="K52" s="31"/>
    </row>
    <row r="53" spans="1:27" x14ac:dyDescent="0.25">
      <c r="A53" s="40"/>
      <c r="B53" s="13"/>
      <c r="C53" s="13"/>
      <c r="D53" s="13"/>
      <c r="E53" s="13"/>
      <c r="F53" s="13"/>
      <c r="G53" s="71"/>
      <c r="H53" s="71"/>
      <c r="I53" s="13"/>
      <c r="J53" s="71"/>
      <c r="K53" s="71"/>
    </row>
    <row r="54" spans="1:27" ht="17.25" x14ac:dyDescent="0.25">
      <c r="A54" s="40"/>
      <c r="B54" s="13"/>
      <c r="C54" s="19" t="s">
        <v>481</v>
      </c>
      <c r="D54" s="19" t="s">
        <v>247</v>
      </c>
      <c r="E54" s="21">
        <v>0</v>
      </c>
      <c r="F54" s="13"/>
      <c r="G54" s="19" t="s">
        <v>247</v>
      </c>
      <c r="H54" s="21">
        <v>233</v>
      </c>
      <c r="I54" s="13"/>
      <c r="J54" s="13"/>
      <c r="K54" s="59" t="s">
        <v>482</v>
      </c>
    </row>
    <row r="55" spans="1:27" ht="26.25" x14ac:dyDescent="0.25">
      <c r="A55" s="40"/>
      <c r="B55" s="13"/>
      <c r="C55" s="19" t="s">
        <v>483</v>
      </c>
      <c r="D55" s="13"/>
      <c r="E55" s="21">
        <v>148</v>
      </c>
      <c r="F55" s="13"/>
      <c r="G55" s="13"/>
      <c r="H55" s="21">
        <v>297</v>
      </c>
      <c r="I55" s="13"/>
      <c r="J55" s="13"/>
      <c r="K55" s="59" t="s">
        <v>484</v>
      </c>
    </row>
    <row r="56" spans="1:27" x14ac:dyDescent="0.25">
      <c r="A56" s="40"/>
      <c r="B56" s="13"/>
      <c r="C56" s="19" t="s">
        <v>485</v>
      </c>
      <c r="D56" s="13"/>
      <c r="E56" s="21">
        <v>239</v>
      </c>
      <c r="F56" s="13"/>
      <c r="G56" s="13"/>
      <c r="H56" s="21">
        <v>408</v>
      </c>
      <c r="I56" s="13"/>
      <c r="J56" s="13"/>
      <c r="K56" s="59" t="s">
        <v>484</v>
      </c>
    </row>
    <row r="57" spans="1:27" x14ac:dyDescent="0.25">
      <c r="A57" s="40"/>
      <c r="B57" s="13"/>
      <c r="C57" s="57" t="s">
        <v>459</v>
      </c>
      <c r="D57" s="13"/>
      <c r="E57" s="13"/>
      <c r="F57" s="13"/>
      <c r="G57" s="13"/>
      <c r="H57" s="13"/>
      <c r="I57" s="13"/>
      <c r="J57" s="13"/>
      <c r="K57" s="13"/>
    </row>
    <row r="58" spans="1:27" x14ac:dyDescent="0.25">
      <c r="A58" s="40"/>
      <c r="B58" s="60" t="s">
        <v>486</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7" x14ac:dyDescent="0.25">
      <c r="A59" s="40"/>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row>
    <row r="60" spans="1:27" x14ac:dyDescent="0.25">
      <c r="A60" s="40"/>
      <c r="B60" s="42" t="s">
        <v>487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row>
    <row r="61" spans="1:27" x14ac:dyDescent="0.25">
      <c r="A61" s="40"/>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row>
    <row r="62" spans="1:27" x14ac:dyDescent="0.25">
      <c r="A62" s="40"/>
      <c r="B62" s="42" t="s">
        <v>488</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row>
    <row r="63" spans="1:27" x14ac:dyDescent="0.25">
      <c r="A63" s="4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row>
    <row r="64" spans="1:27" x14ac:dyDescent="0.25">
      <c r="A64" s="40"/>
      <c r="B64" s="41" t="s">
        <v>489</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row>
    <row r="65" spans="1:27" x14ac:dyDescent="0.25">
      <c r="A65" s="40"/>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row>
    <row r="66" spans="1:27" x14ac:dyDescent="0.25">
      <c r="A66" s="40"/>
      <c r="B66" s="42" t="s">
        <v>490</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row>
    <row r="67" spans="1:27" x14ac:dyDescent="0.25">
      <c r="A67" s="40"/>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row>
    <row r="68" spans="1:27" ht="25.5" customHeight="1" x14ac:dyDescent="0.25">
      <c r="A68" s="40"/>
      <c r="B68" s="42" t="s">
        <v>491</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row>
    <row r="69" spans="1:27" x14ac:dyDescent="0.25">
      <c r="A69" s="40"/>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row>
    <row r="70" spans="1:27" ht="25.5" customHeight="1" x14ac:dyDescent="0.25">
      <c r="A70" s="40"/>
      <c r="B70" s="42" t="s">
        <v>492</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row>
    <row r="71" spans="1:27" ht="15.75" thickBot="1" x14ac:dyDescent="0.3">
      <c r="A71" s="40"/>
      <c r="B71" s="13"/>
      <c r="C71" s="13"/>
      <c r="D71" s="13"/>
      <c r="E71" s="31" t="s">
        <v>493</v>
      </c>
      <c r="F71" s="31"/>
      <c r="G71" s="14"/>
      <c r="H71" s="31" t="s">
        <v>494</v>
      </c>
      <c r="I71" s="31"/>
    </row>
    <row r="72" spans="1:27" x14ac:dyDescent="0.25">
      <c r="A72" s="40"/>
      <c r="B72" s="13"/>
      <c r="C72" s="13"/>
      <c r="D72" s="13"/>
      <c r="E72" s="18"/>
      <c r="F72" s="18"/>
      <c r="G72" s="13"/>
      <c r="H72" s="18"/>
      <c r="I72" s="18"/>
    </row>
    <row r="73" spans="1:27" ht="26.25" x14ac:dyDescent="0.25">
      <c r="A73" s="40"/>
      <c r="B73" s="13"/>
      <c r="C73" s="19" t="s">
        <v>495</v>
      </c>
      <c r="D73" s="13"/>
      <c r="E73" s="13"/>
      <c r="F73" s="13"/>
      <c r="G73" s="20"/>
      <c r="H73" s="13"/>
      <c r="I73" s="13"/>
    </row>
    <row r="74" spans="1:27" x14ac:dyDescent="0.25">
      <c r="A74" s="40"/>
      <c r="B74" s="13"/>
      <c r="C74" s="19">
        <v>2014</v>
      </c>
      <c r="D74" s="13"/>
      <c r="E74" s="19" t="s">
        <v>247</v>
      </c>
      <c r="F74" s="21">
        <v>331</v>
      </c>
      <c r="G74" s="20"/>
      <c r="H74" s="19" t="s">
        <v>247</v>
      </c>
      <c r="I74" s="21">
        <v>201</v>
      </c>
    </row>
    <row r="75" spans="1:27" x14ac:dyDescent="0.25">
      <c r="A75" s="40"/>
      <c r="B75" s="13"/>
      <c r="C75" s="19">
        <v>2013</v>
      </c>
      <c r="D75" s="13"/>
      <c r="E75" s="13"/>
      <c r="F75" s="21">
        <v>289</v>
      </c>
      <c r="G75" s="20"/>
      <c r="H75" s="13"/>
      <c r="I75" s="21">
        <v>206</v>
      </c>
    </row>
  </sheetData>
  <mergeCells count="44">
    <mergeCell ref="B65:AA65"/>
    <mergeCell ref="B66:AA66"/>
    <mergeCell ref="B67:AA67"/>
    <mergeCell ref="B68:AA68"/>
    <mergeCell ref="B69:AA69"/>
    <mergeCell ref="B70:AA70"/>
    <mergeCell ref="B59:AA59"/>
    <mergeCell ref="B60:AA60"/>
    <mergeCell ref="B61:AA61"/>
    <mergeCell ref="B62:AA62"/>
    <mergeCell ref="B63:AA63"/>
    <mergeCell ref="B64:AA64"/>
    <mergeCell ref="B46:AA46"/>
    <mergeCell ref="B47:AA47"/>
    <mergeCell ref="B48:AA48"/>
    <mergeCell ref="B49:AA49"/>
    <mergeCell ref="B50:AA50"/>
    <mergeCell ref="B58:AA58"/>
    <mergeCell ref="B5:AA5"/>
    <mergeCell ref="B6:AA6"/>
    <mergeCell ref="B25:AA25"/>
    <mergeCell ref="B26:AA26"/>
    <mergeCell ref="B27:AA27"/>
    <mergeCell ref="B28:AA28"/>
    <mergeCell ref="G53:H53"/>
    <mergeCell ref="J53:K53"/>
    <mergeCell ref="E71:F71"/>
    <mergeCell ref="H71:I71"/>
    <mergeCell ref="A1:A2"/>
    <mergeCell ref="B1:AA1"/>
    <mergeCell ref="B2:AA2"/>
    <mergeCell ref="B3:AA3"/>
    <mergeCell ref="A4:A75"/>
    <mergeCell ref="B4:AA4"/>
    <mergeCell ref="E7:O7"/>
    <mergeCell ref="Q7:AA7"/>
    <mergeCell ref="R9:AA9"/>
    <mergeCell ref="E30:F30"/>
    <mergeCell ref="H30:I30"/>
    <mergeCell ref="D52:E52"/>
    <mergeCell ref="G52:H52"/>
    <mergeCell ref="J52:K52"/>
    <mergeCell ref="B29:AA29"/>
    <mergeCell ref="B45:AA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24.42578125" customWidth="1"/>
    <col min="3" max="3" width="36.5703125" bestFit="1" customWidth="1"/>
    <col min="4" max="4" width="24.42578125" customWidth="1"/>
    <col min="5" max="5" width="4.85546875" customWidth="1"/>
    <col min="6" max="6" width="14.42578125" customWidth="1"/>
    <col min="7" max="7" width="24.42578125" customWidth="1"/>
    <col min="8" max="8" width="4.85546875" customWidth="1"/>
    <col min="9" max="9" width="17.42578125" customWidth="1"/>
  </cols>
  <sheetData>
    <row r="1" spans="1:9" ht="15" customHeight="1" x14ac:dyDescent="0.25">
      <c r="A1" s="9" t="s">
        <v>496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497</v>
      </c>
      <c r="B3" s="39"/>
      <c r="C3" s="39"/>
      <c r="D3" s="39"/>
      <c r="E3" s="39"/>
      <c r="F3" s="39"/>
      <c r="G3" s="39"/>
      <c r="H3" s="39"/>
      <c r="I3" s="39"/>
    </row>
    <row r="4" spans="1:9" x14ac:dyDescent="0.25">
      <c r="A4" s="40" t="s">
        <v>498</v>
      </c>
      <c r="B4" s="41" t="s">
        <v>499</v>
      </c>
      <c r="C4" s="41"/>
      <c r="D4" s="41"/>
      <c r="E4" s="41"/>
      <c r="F4" s="41"/>
      <c r="G4" s="41"/>
      <c r="H4" s="41"/>
      <c r="I4" s="41"/>
    </row>
    <row r="5" spans="1:9" x14ac:dyDescent="0.25">
      <c r="A5" s="40"/>
      <c r="B5" s="39"/>
      <c r="C5" s="39"/>
      <c r="D5" s="39"/>
      <c r="E5" s="39"/>
      <c r="F5" s="39"/>
      <c r="G5" s="39"/>
      <c r="H5" s="39"/>
      <c r="I5" s="39"/>
    </row>
    <row r="6" spans="1:9" x14ac:dyDescent="0.25">
      <c r="A6" s="40"/>
      <c r="B6" s="42" t="s">
        <v>500</v>
      </c>
      <c r="C6" s="42"/>
      <c r="D6" s="42"/>
      <c r="E6" s="42"/>
      <c r="F6" s="42"/>
      <c r="G6" s="42"/>
      <c r="H6" s="42"/>
      <c r="I6" s="42"/>
    </row>
    <row r="7" spans="1:9" ht="15.75" thickBot="1" x14ac:dyDescent="0.3">
      <c r="A7" s="40"/>
      <c r="B7" s="13"/>
      <c r="C7" s="13"/>
      <c r="D7" s="13"/>
      <c r="E7" s="58">
        <v>42004</v>
      </c>
      <c r="F7" s="58"/>
      <c r="G7" s="13"/>
      <c r="H7" s="58">
        <v>41639</v>
      </c>
      <c r="I7" s="58"/>
    </row>
    <row r="8" spans="1:9" x14ac:dyDescent="0.25">
      <c r="A8" s="40"/>
      <c r="B8" s="13"/>
      <c r="C8" s="13"/>
      <c r="D8" s="13"/>
      <c r="E8" s="54"/>
      <c r="F8" s="54"/>
      <c r="G8" s="13"/>
      <c r="H8" s="54"/>
      <c r="I8" s="55" t="s">
        <v>245</v>
      </c>
    </row>
    <row r="9" spans="1:9" x14ac:dyDescent="0.25">
      <c r="A9" s="40"/>
      <c r="B9" s="13"/>
      <c r="C9" s="19" t="s">
        <v>501</v>
      </c>
      <c r="D9" s="13"/>
      <c r="E9" s="13"/>
      <c r="F9" s="13"/>
      <c r="G9" s="13"/>
      <c r="H9" s="13"/>
      <c r="I9" s="13"/>
    </row>
    <row r="10" spans="1:9" x14ac:dyDescent="0.25">
      <c r="A10" s="40"/>
      <c r="B10" s="13"/>
      <c r="C10" s="19" t="s">
        <v>502</v>
      </c>
      <c r="D10" s="13"/>
      <c r="E10" s="19" t="s">
        <v>247</v>
      </c>
      <c r="F10" s="22">
        <v>3251</v>
      </c>
      <c r="G10" s="13"/>
      <c r="H10" s="19" t="s">
        <v>247</v>
      </c>
      <c r="I10" s="22">
        <v>3416</v>
      </c>
    </row>
    <row r="11" spans="1:9" ht="27" thickBot="1" x14ac:dyDescent="0.3">
      <c r="A11" s="40"/>
      <c r="B11" s="13"/>
      <c r="C11" s="19" t="s">
        <v>503</v>
      </c>
      <c r="D11" s="13"/>
      <c r="E11" s="23"/>
      <c r="F11" s="51">
        <v>228</v>
      </c>
      <c r="G11" s="13"/>
      <c r="H11" s="23"/>
      <c r="I11" s="51">
        <v>269</v>
      </c>
    </row>
    <row r="12" spans="1:9" x14ac:dyDescent="0.25">
      <c r="A12" s="40"/>
      <c r="B12" s="13"/>
      <c r="C12" s="19" t="s">
        <v>504</v>
      </c>
      <c r="D12" s="13"/>
      <c r="E12" s="18"/>
      <c r="F12" s="25">
        <v>3479</v>
      </c>
      <c r="G12" s="13"/>
      <c r="H12" s="18"/>
      <c r="I12" s="25">
        <v>3685</v>
      </c>
    </row>
    <row r="13" spans="1:9" ht="15.75" thickBot="1" x14ac:dyDescent="0.3">
      <c r="A13" s="40"/>
      <c r="B13" s="13"/>
      <c r="C13" s="19" t="s">
        <v>505</v>
      </c>
      <c r="D13" s="13"/>
      <c r="E13" s="23"/>
      <c r="F13" s="24">
        <v>-1700</v>
      </c>
      <c r="G13" s="13"/>
      <c r="H13" s="23"/>
      <c r="I13" s="24">
        <v>-1648</v>
      </c>
    </row>
    <row r="14" spans="1:9" ht="15.75" thickBot="1" x14ac:dyDescent="0.3">
      <c r="A14" s="40"/>
      <c r="B14" s="13"/>
      <c r="C14" s="19" t="s">
        <v>506</v>
      </c>
      <c r="D14" s="13"/>
      <c r="E14" s="73"/>
      <c r="F14" s="74">
        <v>1779</v>
      </c>
      <c r="G14" s="13"/>
      <c r="H14" s="73"/>
      <c r="I14" s="74">
        <v>2037</v>
      </c>
    </row>
    <row r="15" spans="1:9" x14ac:dyDescent="0.25">
      <c r="A15" s="40"/>
      <c r="B15" s="13"/>
      <c r="C15" s="13"/>
      <c r="D15" s="13"/>
      <c r="E15" s="18"/>
      <c r="F15" s="67"/>
      <c r="G15" s="13"/>
      <c r="H15" s="18"/>
      <c r="I15" s="67"/>
    </row>
    <row r="16" spans="1:9" ht="17.25" x14ac:dyDescent="0.25">
      <c r="A16" s="40"/>
      <c r="B16" s="13"/>
      <c r="C16" s="19" t="s">
        <v>507</v>
      </c>
      <c r="D16" s="13"/>
      <c r="E16" s="13"/>
      <c r="F16" s="20"/>
      <c r="G16" s="13"/>
      <c r="H16" s="13"/>
      <c r="I16" s="20"/>
    </row>
    <row r="17" spans="1:9" x14ac:dyDescent="0.25">
      <c r="A17" s="40"/>
      <c r="B17" s="13"/>
      <c r="C17" s="19" t="s">
        <v>508</v>
      </c>
      <c r="D17" s="13"/>
      <c r="E17" s="13"/>
      <c r="F17" s="21">
        <v>641</v>
      </c>
      <c r="G17" s="13"/>
      <c r="H17" s="13"/>
      <c r="I17" s="21">
        <v>660</v>
      </c>
    </row>
    <row r="18" spans="1:9" x14ac:dyDescent="0.25">
      <c r="A18" s="40"/>
      <c r="B18" s="13"/>
      <c r="C18" s="19" t="s">
        <v>509</v>
      </c>
      <c r="D18" s="13"/>
      <c r="E18" s="13"/>
      <c r="F18" s="21">
        <v>379</v>
      </c>
      <c r="G18" s="13"/>
      <c r="H18" s="13"/>
      <c r="I18" s="21">
        <v>246</v>
      </c>
    </row>
    <row r="19" spans="1:9" x14ac:dyDescent="0.25">
      <c r="A19" s="40"/>
      <c r="B19" s="13"/>
      <c r="C19" s="19" t="s">
        <v>510</v>
      </c>
      <c r="D19" s="13"/>
      <c r="E19" s="13"/>
      <c r="F19" s="22">
        <v>1266</v>
      </c>
      <c r="G19" s="13"/>
      <c r="H19" s="13"/>
      <c r="I19" s="22">
        <v>1480</v>
      </c>
    </row>
    <row r="20" spans="1:9" x14ac:dyDescent="0.25">
      <c r="A20" s="40"/>
      <c r="B20" s="13"/>
      <c r="C20" s="19" t="s">
        <v>511</v>
      </c>
      <c r="D20" s="13"/>
      <c r="E20" s="13"/>
      <c r="F20" s="21">
        <v>105</v>
      </c>
      <c r="G20" s="13"/>
      <c r="H20" s="13"/>
      <c r="I20" s="21">
        <v>107</v>
      </c>
    </row>
    <row r="21" spans="1:9" x14ac:dyDescent="0.25">
      <c r="A21" s="40"/>
      <c r="B21" s="13"/>
      <c r="C21" s="13"/>
      <c r="D21" s="13"/>
      <c r="E21" s="13"/>
      <c r="F21" s="20"/>
      <c r="G21" s="13"/>
      <c r="H21" s="13"/>
      <c r="I21" s="20"/>
    </row>
    <row r="22" spans="1:9" ht="17.25" x14ac:dyDescent="0.25">
      <c r="A22" s="40"/>
      <c r="B22" s="13"/>
      <c r="C22" s="19" t="s">
        <v>512</v>
      </c>
      <c r="D22" s="13"/>
      <c r="E22" s="13"/>
      <c r="F22" s="20"/>
      <c r="G22" s="13"/>
      <c r="H22" s="13"/>
      <c r="I22" s="20"/>
    </row>
    <row r="23" spans="1:9" x14ac:dyDescent="0.25">
      <c r="A23" s="40"/>
      <c r="B23" s="13"/>
      <c r="C23" s="19" t="s">
        <v>508</v>
      </c>
      <c r="D23" s="13"/>
      <c r="E23" s="13"/>
      <c r="F23" s="22">
        <v>1251</v>
      </c>
      <c r="G23" s="13"/>
      <c r="H23" s="13"/>
      <c r="I23" s="22">
        <v>1249</v>
      </c>
    </row>
    <row r="24" spans="1:9" x14ac:dyDescent="0.25">
      <c r="A24" s="40"/>
      <c r="B24" s="13"/>
      <c r="C24" s="19" t="s">
        <v>509</v>
      </c>
      <c r="D24" s="13"/>
      <c r="E24" s="13"/>
      <c r="F24" s="21">
        <v>521</v>
      </c>
      <c r="G24" s="13"/>
      <c r="H24" s="13"/>
      <c r="I24" s="21">
        <v>536</v>
      </c>
    </row>
    <row r="25" spans="1:9" x14ac:dyDescent="0.25">
      <c r="A25" s="40"/>
      <c r="B25" s="13"/>
      <c r="C25" s="19" t="s">
        <v>510</v>
      </c>
      <c r="D25" s="13"/>
      <c r="E25" s="13"/>
      <c r="F25" s="21">
        <v>889</v>
      </c>
      <c r="G25" s="13"/>
      <c r="H25" s="13"/>
      <c r="I25" s="21">
        <v>694</v>
      </c>
    </row>
    <row r="26" spans="1:9" ht="15.75" thickBot="1" x14ac:dyDescent="0.3">
      <c r="A26" s="40"/>
      <c r="B26" s="13"/>
      <c r="C26" s="19" t="s">
        <v>511</v>
      </c>
      <c r="D26" s="13"/>
      <c r="E26" s="23"/>
      <c r="F26" s="51">
        <v>10</v>
      </c>
      <c r="G26" s="13"/>
      <c r="H26" s="23"/>
      <c r="I26" s="51">
        <v>7</v>
      </c>
    </row>
    <row r="27" spans="1:9" ht="27" thickBot="1" x14ac:dyDescent="0.3">
      <c r="A27" s="40"/>
      <c r="B27" s="13"/>
      <c r="C27" s="19" t="s">
        <v>513</v>
      </c>
      <c r="D27" s="13"/>
      <c r="E27" s="73"/>
      <c r="F27" s="74">
        <v>5062</v>
      </c>
      <c r="G27" s="13"/>
      <c r="H27" s="73"/>
      <c r="I27" s="74">
        <v>4979</v>
      </c>
    </row>
    <row r="28" spans="1:9" ht="27" thickBot="1" x14ac:dyDescent="0.3">
      <c r="A28" s="40"/>
      <c r="B28" s="13"/>
      <c r="C28" s="19" t="s">
        <v>514</v>
      </c>
      <c r="D28" s="13"/>
      <c r="E28" s="26" t="s">
        <v>247</v>
      </c>
      <c r="F28" s="27">
        <v>6841</v>
      </c>
      <c r="G28" s="13"/>
      <c r="H28" s="26" t="s">
        <v>247</v>
      </c>
      <c r="I28" s="27">
        <v>7016</v>
      </c>
    </row>
    <row r="29" spans="1:9" ht="15.75" thickTop="1" x14ac:dyDescent="0.25">
      <c r="A29" s="40"/>
      <c r="B29" s="13"/>
      <c r="C29" s="30" t="s">
        <v>515</v>
      </c>
      <c r="D29" s="13"/>
      <c r="E29" s="28"/>
      <c r="F29" s="28"/>
      <c r="G29" s="13"/>
      <c r="H29" s="28"/>
      <c r="I29" s="28"/>
    </row>
    <row r="30" spans="1:9" ht="22.5" customHeight="1" x14ac:dyDescent="0.25">
      <c r="A30" s="40"/>
      <c r="B30" s="60" t="s">
        <v>516</v>
      </c>
      <c r="C30" s="60"/>
      <c r="D30" s="60"/>
      <c r="E30" s="60"/>
      <c r="F30" s="60"/>
      <c r="G30" s="60"/>
      <c r="H30" s="60"/>
      <c r="I30" s="60"/>
    </row>
    <row r="31" spans="1:9" ht="25.5" customHeight="1" x14ac:dyDescent="0.25">
      <c r="A31" s="40"/>
      <c r="B31" s="42" t="s">
        <v>517</v>
      </c>
      <c r="C31" s="42"/>
      <c r="D31" s="42"/>
      <c r="E31" s="42"/>
      <c r="F31" s="42"/>
      <c r="G31" s="42"/>
      <c r="H31" s="42"/>
      <c r="I31" s="42"/>
    </row>
    <row r="32" spans="1:9" x14ac:dyDescent="0.25">
      <c r="A32" s="40"/>
      <c r="B32" s="39"/>
      <c r="C32" s="39"/>
      <c r="D32" s="39"/>
      <c r="E32" s="39"/>
      <c r="F32" s="39"/>
      <c r="G32" s="39"/>
      <c r="H32" s="39"/>
      <c r="I32" s="39"/>
    </row>
  </sheetData>
  <mergeCells count="13">
    <mergeCell ref="B30:I30"/>
    <mergeCell ref="B31:I31"/>
    <mergeCell ref="B32:I32"/>
    <mergeCell ref="E7:F7"/>
    <mergeCell ref="H7:I7"/>
    <mergeCell ref="A1:A2"/>
    <mergeCell ref="B1:I1"/>
    <mergeCell ref="B2:I2"/>
    <mergeCell ref="B3:I3"/>
    <mergeCell ref="A4:A32"/>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8.42578125" customWidth="1"/>
    <col min="3" max="3" width="36.5703125" customWidth="1"/>
    <col min="4" max="4" width="28.42578125" customWidth="1"/>
    <col min="5" max="5" width="6.5703125" customWidth="1"/>
    <col min="6" max="6" width="9.7109375" customWidth="1"/>
    <col min="7" max="7" width="28.42578125" customWidth="1"/>
    <col min="8" max="8" width="5.85546875" customWidth="1"/>
    <col min="9" max="9" width="10.42578125" customWidth="1"/>
  </cols>
  <sheetData>
    <row r="1" spans="1:9" ht="15" customHeight="1" x14ac:dyDescent="0.25">
      <c r="A1" s="9" t="s">
        <v>238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518</v>
      </c>
      <c r="B3" s="39"/>
      <c r="C3" s="39"/>
      <c r="D3" s="39"/>
      <c r="E3" s="39"/>
      <c r="F3" s="39"/>
      <c r="G3" s="39"/>
      <c r="H3" s="39"/>
      <c r="I3" s="39"/>
    </row>
    <row r="4" spans="1:9" x14ac:dyDescent="0.25">
      <c r="A4" s="40" t="s">
        <v>519</v>
      </c>
      <c r="B4" s="41" t="s">
        <v>520</v>
      </c>
      <c r="C4" s="41"/>
      <c r="D4" s="41"/>
      <c r="E4" s="41"/>
      <c r="F4" s="41"/>
      <c r="G4" s="41"/>
      <c r="H4" s="41"/>
      <c r="I4" s="41"/>
    </row>
    <row r="5" spans="1:9" x14ac:dyDescent="0.25">
      <c r="A5" s="40"/>
      <c r="B5" s="39"/>
      <c r="C5" s="39"/>
      <c r="D5" s="39"/>
      <c r="E5" s="39"/>
      <c r="F5" s="39"/>
      <c r="G5" s="39"/>
      <c r="H5" s="39"/>
      <c r="I5" s="39"/>
    </row>
    <row r="6" spans="1:9" ht="76.5" customHeight="1" x14ac:dyDescent="0.25">
      <c r="A6" s="40"/>
      <c r="B6" s="42" t="s">
        <v>521</v>
      </c>
      <c r="C6" s="42"/>
      <c r="D6" s="42"/>
      <c r="E6" s="42"/>
      <c r="F6" s="42"/>
      <c r="G6" s="42"/>
      <c r="H6" s="42"/>
      <c r="I6" s="42"/>
    </row>
    <row r="7" spans="1:9" x14ac:dyDescent="0.25">
      <c r="A7" s="40"/>
      <c r="B7" s="39"/>
      <c r="C7" s="39"/>
      <c r="D7" s="39"/>
      <c r="E7" s="39"/>
      <c r="F7" s="39"/>
      <c r="G7" s="39"/>
      <c r="H7" s="39"/>
      <c r="I7" s="39"/>
    </row>
    <row r="8" spans="1:9" ht="38.25" customHeight="1" x14ac:dyDescent="0.25">
      <c r="A8" s="40"/>
      <c r="B8" s="42" t="s">
        <v>522</v>
      </c>
      <c r="C8" s="42"/>
      <c r="D8" s="42"/>
      <c r="E8" s="42"/>
      <c r="F8" s="42"/>
      <c r="G8" s="42"/>
      <c r="H8" s="42"/>
      <c r="I8" s="42"/>
    </row>
    <row r="9" spans="1:9" ht="25.5" customHeight="1" x14ac:dyDescent="0.25">
      <c r="A9" s="40"/>
      <c r="B9" s="42" t="s">
        <v>523</v>
      </c>
      <c r="C9" s="42"/>
      <c r="D9" s="42"/>
      <c r="E9" s="42"/>
      <c r="F9" s="42"/>
      <c r="G9" s="42"/>
      <c r="H9" s="42"/>
      <c r="I9" s="42"/>
    </row>
    <row r="10" spans="1:9" x14ac:dyDescent="0.25">
      <c r="A10" s="40"/>
      <c r="B10" s="39"/>
      <c r="C10" s="39"/>
      <c r="D10" s="39"/>
      <c r="E10" s="39"/>
      <c r="F10" s="39"/>
      <c r="G10" s="39"/>
      <c r="H10" s="39"/>
      <c r="I10" s="39"/>
    </row>
    <row r="11" spans="1:9" ht="76.5" customHeight="1" x14ac:dyDescent="0.25">
      <c r="A11" s="40"/>
      <c r="B11" s="42" t="s">
        <v>524</v>
      </c>
      <c r="C11" s="42"/>
      <c r="D11" s="42"/>
      <c r="E11" s="42"/>
      <c r="F11" s="42"/>
      <c r="G11" s="42"/>
      <c r="H11" s="42"/>
      <c r="I11" s="42"/>
    </row>
    <row r="12" spans="1:9" x14ac:dyDescent="0.25">
      <c r="A12" s="40"/>
      <c r="B12" s="39"/>
      <c r="C12" s="39"/>
      <c r="D12" s="39"/>
      <c r="E12" s="39"/>
      <c r="F12" s="39"/>
      <c r="G12" s="39"/>
      <c r="H12" s="39"/>
      <c r="I12" s="39"/>
    </row>
    <row r="13" spans="1:9" x14ac:dyDescent="0.25">
      <c r="A13" s="40"/>
      <c r="B13" s="13"/>
      <c r="C13" s="13"/>
      <c r="D13" s="13"/>
      <c r="E13" s="13"/>
      <c r="F13" s="14"/>
      <c r="G13" s="13"/>
      <c r="H13" s="13"/>
      <c r="I13" s="14"/>
    </row>
    <row r="14" spans="1:9" ht="17.25" customHeight="1" thickBot="1" x14ac:dyDescent="0.3">
      <c r="A14" s="40"/>
      <c r="B14" s="13"/>
      <c r="C14" s="13"/>
      <c r="D14" s="13"/>
      <c r="E14" s="31" t="s">
        <v>525</v>
      </c>
      <c r="F14" s="31"/>
      <c r="G14" s="13"/>
      <c r="H14" s="31" t="s">
        <v>526</v>
      </c>
      <c r="I14" s="31"/>
    </row>
    <row r="15" spans="1:9" x14ac:dyDescent="0.25">
      <c r="A15" s="40"/>
      <c r="B15" s="13"/>
      <c r="C15" s="19" t="s">
        <v>35</v>
      </c>
      <c r="D15" s="13"/>
      <c r="E15" s="49" t="s">
        <v>247</v>
      </c>
      <c r="F15" s="68">
        <v>61</v>
      </c>
      <c r="G15" s="13"/>
      <c r="H15" s="49" t="s">
        <v>247</v>
      </c>
      <c r="I15" s="68">
        <v>10</v>
      </c>
    </row>
    <row r="16" spans="1:9" x14ac:dyDescent="0.25">
      <c r="A16" s="40"/>
      <c r="B16" s="13"/>
      <c r="C16" s="19" t="s">
        <v>48</v>
      </c>
      <c r="D16" s="13"/>
      <c r="E16" s="13"/>
      <c r="F16" s="21">
        <v>-3</v>
      </c>
      <c r="G16" s="13"/>
      <c r="H16" s="13"/>
      <c r="I16" s="21">
        <v>-17</v>
      </c>
    </row>
    <row r="17" spans="1:9" x14ac:dyDescent="0.25">
      <c r="A17" s="40"/>
      <c r="B17" s="75" t="s">
        <v>527</v>
      </c>
      <c r="C17" s="75"/>
      <c r="D17" s="13"/>
      <c r="E17" s="13"/>
      <c r="F17" s="13"/>
      <c r="G17" s="13"/>
      <c r="H17" s="13"/>
      <c r="I17" s="13"/>
    </row>
    <row r="18" spans="1:9" ht="22.5" customHeight="1" x14ac:dyDescent="0.25">
      <c r="A18" s="40"/>
      <c r="B18" s="60" t="s">
        <v>528</v>
      </c>
      <c r="C18" s="60"/>
      <c r="D18" s="60"/>
      <c r="E18" s="60"/>
      <c r="F18" s="60"/>
      <c r="G18" s="60"/>
      <c r="H18" s="60"/>
      <c r="I18" s="60"/>
    </row>
    <row r="19" spans="1:9" ht="22.5" customHeight="1" x14ac:dyDescent="0.25">
      <c r="A19" s="40"/>
      <c r="B19" s="60" t="s">
        <v>529</v>
      </c>
      <c r="C19" s="60"/>
      <c r="D19" s="60"/>
      <c r="E19" s="60"/>
      <c r="F19" s="60"/>
      <c r="G19" s="60"/>
      <c r="H19" s="60"/>
      <c r="I19" s="60"/>
    </row>
    <row r="20" spans="1:9" x14ac:dyDescent="0.25">
      <c r="A20" s="40"/>
      <c r="B20" s="39"/>
      <c r="C20" s="39"/>
      <c r="D20" s="39"/>
      <c r="E20" s="39"/>
      <c r="F20" s="39"/>
      <c r="G20" s="39"/>
      <c r="H20" s="39"/>
      <c r="I20" s="39"/>
    </row>
    <row r="21" spans="1:9" ht="38.25" customHeight="1" x14ac:dyDescent="0.25">
      <c r="A21" s="40"/>
      <c r="B21" s="42" t="s">
        <v>530</v>
      </c>
      <c r="C21" s="42"/>
      <c r="D21" s="42"/>
      <c r="E21" s="42"/>
      <c r="F21" s="42"/>
      <c r="G21" s="42"/>
      <c r="H21" s="42"/>
      <c r="I21" s="42"/>
    </row>
  </sheetData>
  <mergeCells count="21">
    <mergeCell ref="B12:I12"/>
    <mergeCell ref="B18:I18"/>
    <mergeCell ref="B19:I19"/>
    <mergeCell ref="B20:I20"/>
    <mergeCell ref="B21:I21"/>
    <mergeCell ref="B6:I6"/>
    <mergeCell ref="B7:I7"/>
    <mergeCell ref="B8:I8"/>
    <mergeCell ref="B9:I9"/>
    <mergeCell ref="B10:I10"/>
    <mergeCell ref="B11:I11"/>
    <mergeCell ref="E14:F14"/>
    <mergeCell ref="H14:I14"/>
    <mergeCell ref="B17:C17"/>
    <mergeCell ref="A1:A2"/>
    <mergeCell ref="B1:I1"/>
    <mergeCell ref="B2:I2"/>
    <mergeCell ref="B3:I3"/>
    <mergeCell ref="A4:A21"/>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36" customWidth="1"/>
    <col min="3" max="3" width="36.5703125" customWidth="1"/>
    <col min="4" max="4" width="36" customWidth="1"/>
    <col min="5" max="5" width="6.85546875" customWidth="1"/>
    <col min="6" max="6" width="22.28515625" customWidth="1"/>
    <col min="7" max="7" width="36" customWidth="1"/>
    <col min="8" max="8" width="6.85546875" customWidth="1"/>
    <col min="9" max="9" width="22.28515625" customWidth="1"/>
    <col min="10" max="10" width="36" customWidth="1"/>
    <col min="11" max="11" width="6.85546875" customWidth="1"/>
    <col min="12" max="12" width="13.85546875" customWidth="1"/>
    <col min="13" max="13" width="36" customWidth="1"/>
    <col min="14" max="14" width="6.85546875" customWidth="1"/>
    <col min="15" max="15" width="13.85546875" customWidth="1"/>
    <col min="16" max="16" width="36" customWidth="1"/>
    <col min="17" max="17" width="6.85546875" customWidth="1"/>
    <col min="18" max="18" width="13.85546875" customWidth="1"/>
    <col min="19" max="19" width="36" customWidth="1"/>
    <col min="20" max="20" width="6.85546875" customWidth="1"/>
    <col min="21" max="21" width="22.28515625" customWidth="1"/>
  </cols>
  <sheetData>
    <row r="1" spans="1:21" ht="15" customHeight="1" x14ac:dyDescent="0.25">
      <c r="A1" s="9" t="s">
        <v>531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532</v>
      </c>
      <c r="B3" s="39"/>
      <c r="C3" s="39"/>
      <c r="D3" s="39"/>
      <c r="E3" s="39"/>
      <c r="F3" s="39"/>
      <c r="G3" s="39"/>
      <c r="H3" s="39"/>
      <c r="I3" s="39"/>
      <c r="J3" s="39"/>
      <c r="K3" s="39"/>
      <c r="L3" s="39"/>
      <c r="M3" s="39"/>
      <c r="N3" s="39"/>
      <c r="O3" s="39"/>
      <c r="P3" s="39"/>
      <c r="Q3" s="39"/>
      <c r="R3" s="39"/>
      <c r="S3" s="39"/>
      <c r="T3" s="39"/>
      <c r="U3" s="39"/>
    </row>
    <row r="4" spans="1:21" x14ac:dyDescent="0.25">
      <c r="A4" s="40" t="s">
        <v>533</v>
      </c>
      <c r="B4" s="41" t="s">
        <v>534</v>
      </c>
      <c r="C4" s="41"/>
      <c r="D4" s="41"/>
      <c r="E4" s="41"/>
      <c r="F4" s="41"/>
      <c r="G4" s="41"/>
      <c r="H4" s="41"/>
      <c r="I4" s="41"/>
      <c r="J4" s="41"/>
      <c r="K4" s="41"/>
      <c r="L4" s="41"/>
      <c r="M4" s="41"/>
      <c r="N4" s="41"/>
      <c r="O4" s="41"/>
      <c r="P4" s="41"/>
      <c r="Q4" s="41"/>
      <c r="R4" s="41"/>
      <c r="S4" s="41"/>
      <c r="T4" s="41"/>
      <c r="U4" s="41"/>
    </row>
    <row r="5" spans="1:21" x14ac:dyDescent="0.25">
      <c r="A5" s="40"/>
      <c r="B5" s="39"/>
      <c r="C5" s="39"/>
      <c r="D5" s="39"/>
      <c r="E5" s="39"/>
      <c r="F5" s="39"/>
      <c r="G5" s="39"/>
      <c r="H5" s="39"/>
      <c r="I5" s="39"/>
      <c r="J5" s="39"/>
      <c r="K5" s="39"/>
      <c r="L5" s="39"/>
      <c r="M5" s="39"/>
      <c r="N5" s="39"/>
      <c r="O5" s="39"/>
      <c r="P5" s="39"/>
      <c r="Q5" s="39"/>
      <c r="R5" s="39"/>
      <c r="S5" s="39"/>
      <c r="T5" s="39"/>
      <c r="U5" s="39"/>
    </row>
    <row r="6" spans="1:21" x14ac:dyDescent="0.25">
      <c r="A6" s="40"/>
      <c r="B6" s="42" t="s">
        <v>535</v>
      </c>
      <c r="C6" s="42"/>
      <c r="D6" s="42"/>
      <c r="E6" s="42"/>
      <c r="F6" s="42"/>
      <c r="G6" s="42"/>
      <c r="H6" s="42"/>
      <c r="I6" s="42"/>
      <c r="J6" s="42"/>
      <c r="K6" s="42"/>
      <c r="L6" s="42"/>
      <c r="M6" s="42"/>
      <c r="N6" s="42"/>
      <c r="O6" s="42"/>
      <c r="P6" s="42"/>
      <c r="Q6" s="42"/>
      <c r="R6" s="42"/>
      <c r="S6" s="42"/>
      <c r="T6" s="42"/>
      <c r="U6" s="42"/>
    </row>
    <row r="7" spans="1:21" ht="15.75" thickBot="1" x14ac:dyDescent="0.3">
      <c r="A7" s="40"/>
      <c r="B7" s="13"/>
      <c r="C7" s="13"/>
      <c r="D7" s="13"/>
      <c r="E7" s="31" t="s">
        <v>242</v>
      </c>
      <c r="F7" s="31"/>
      <c r="G7" s="31"/>
      <c r="H7" s="31"/>
      <c r="I7" s="31"/>
    </row>
    <row r="8" spans="1:21" ht="15.75" thickBot="1" x14ac:dyDescent="0.3">
      <c r="A8" s="40"/>
      <c r="B8" s="13"/>
      <c r="C8" s="13"/>
      <c r="D8" s="13"/>
      <c r="E8" s="33">
        <v>2014</v>
      </c>
      <c r="F8" s="33"/>
      <c r="G8" s="54"/>
      <c r="H8" s="33">
        <v>2013</v>
      </c>
      <c r="I8" s="33"/>
    </row>
    <row r="9" spans="1:21" x14ac:dyDescent="0.25">
      <c r="A9" s="40"/>
      <c r="B9" s="13"/>
      <c r="C9" s="13"/>
      <c r="D9" s="13"/>
      <c r="E9" s="54"/>
      <c r="F9" s="54"/>
      <c r="G9" s="14"/>
      <c r="H9" s="34" t="s">
        <v>245</v>
      </c>
      <c r="I9" s="34"/>
    </row>
    <row r="10" spans="1:21" x14ac:dyDescent="0.25">
      <c r="A10" s="40"/>
      <c r="B10" s="13"/>
      <c r="C10" s="19" t="s">
        <v>536</v>
      </c>
      <c r="D10" s="13"/>
      <c r="E10" s="19" t="s">
        <v>247</v>
      </c>
      <c r="F10" s="22">
        <v>21920</v>
      </c>
      <c r="G10" s="13"/>
      <c r="H10" s="19" t="s">
        <v>247</v>
      </c>
      <c r="I10" s="22">
        <v>19905</v>
      </c>
    </row>
    <row r="11" spans="1:21" ht="15.75" thickBot="1" x14ac:dyDescent="0.3">
      <c r="A11" s="40"/>
      <c r="B11" s="13"/>
      <c r="C11" s="19" t="s">
        <v>537</v>
      </c>
      <c r="D11" s="13"/>
      <c r="E11" s="23"/>
      <c r="F11" s="51">
        <v>574</v>
      </c>
      <c r="G11" s="13"/>
      <c r="H11" s="23"/>
      <c r="I11" s="51">
        <v>222</v>
      </c>
    </row>
    <row r="12" spans="1:21" x14ac:dyDescent="0.25">
      <c r="A12" s="40"/>
      <c r="B12" s="13"/>
      <c r="C12" s="19" t="s">
        <v>538</v>
      </c>
      <c r="D12" s="13"/>
      <c r="E12" s="18"/>
      <c r="F12" s="25">
        <v>22494</v>
      </c>
      <c r="G12" s="13"/>
      <c r="H12" s="18"/>
      <c r="I12" s="25">
        <v>20127</v>
      </c>
    </row>
    <row r="13" spans="1:21" ht="15.75" thickBot="1" x14ac:dyDescent="0.3">
      <c r="A13" s="40"/>
      <c r="B13" s="13"/>
      <c r="C13" s="19" t="s">
        <v>50</v>
      </c>
      <c r="D13" s="13"/>
      <c r="E13" s="13"/>
      <c r="F13" s="22">
        <v>-1118</v>
      </c>
      <c r="G13" s="13"/>
      <c r="H13" s="13"/>
      <c r="I13" s="21">
        <v>-66</v>
      </c>
    </row>
    <row r="14" spans="1:21" ht="15.75" thickBot="1" x14ac:dyDescent="0.3">
      <c r="A14" s="40"/>
      <c r="B14" s="13"/>
      <c r="C14" s="19" t="s">
        <v>539</v>
      </c>
      <c r="D14" s="13"/>
      <c r="E14" s="26" t="s">
        <v>247</v>
      </c>
      <c r="F14" s="27">
        <v>21376</v>
      </c>
      <c r="G14" s="13"/>
      <c r="H14" s="26" t="s">
        <v>247</v>
      </c>
      <c r="I14" s="27">
        <v>20061</v>
      </c>
    </row>
    <row r="15" spans="1:21" ht="25.5" customHeight="1" thickTop="1" x14ac:dyDescent="0.25">
      <c r="A15" s="40"/>
      <c r="B15" s="42" t="s">
        <v>540</v>
      </c>
      <c r="C15" s="42"/>
      <c r="D15" s="42"/>
      <c r="E15" s="42"/>
      <c r="F15" s="42"/>
      <c r="G15" s="42"/>
      <c r="H15" s="42"/>
      <c r="I15" s="42"/>
      <c r="J15" s="42"/>
      <c r="K15" s="42"/>
      <c r="L15" s="42"/>
      <c r="M15" s="42"/>
      <c r="N15" s="42"/>
      <c r="O15" s="42"/>
      <c r="P15" s="42"/>
      <c r="Q15" s="42"/>
      <c r="R15" s="42"/>
      <c r="S15" s="42"/>
      <c r="T15" s="42"/>
      <c r="U15" s="42"/>
    </row>
    <row r="16" spans="1:21" x14ac:dyDescent="0.25">
      <c r="A16" s="40"/>
      <c r="B16" s="39"/>
      <c r="C16" s="39"/>
      <c r="D16" s="39"/>
      <c r="E16" s="39"/>
      <c r="F16" s="39"/>
      <c r="G16" s="39"/>
      <c r="H16" s="39"/>
      <c r="I16" s="39"/>
      <c r="J16" s="39"/>
      <c r="K16" s="39"/>
      <c r="L16" s="39"/>
      <c r="M16" s="39"/>
      <c r="N16" s="39"/>
      <c r="O16" s="39"/>
      <c r="P16" s="39"/>
      <c r="Q16" s="39"/>
      <c r="R16" s="39"/>
      <c r="S16" s="39"/>
      <c r="T16" s="39"/>
      <c r="U16" s="39"/>
    </row>
    <row r="17" spans="1:21" x14ac:dyDescent="0.25">
      <c r="A17" s="40"/>
      <c r="B17" s="41" t="s">
        <v>541</v>
      </c>
      <c r="C17" s="41"/>
      <c r="D17" s="41"/>
      <c r="E17" s="41"/>
      <c r="F17" s="41"/>
      <c r="G17" s="41"/>
      <c r="H17" s="41"/>
      <c r="I17" s="41"/>
      <c r="J17" s="41"/>
      <c r="K17" s="41"/>
      <c r="L17" s="41"/>
      <c r="M17" s="41"/>
      <c r="N17" s="41"/>
      <c r="O17" s="41"/>
      <c r="P17" s="41"/>
      <c r="Q17" s="41"/>
      <c r="R17" s="41"/>
      <c r="S17" s="41"/>
      <c r="T17" s="41"/>
      <c r="U17" s="41"/>
    </row>
    <row r="18" spans="1:21" x14ac:dyDescent="0.25">
      <c r="A18" s="40"/>
      <c r="B18" s="39"/>
      <c r="C18" s="39"/>
      <c r="D18" s="39"/>
      <c r="E18" s="39"/>
      <c r="F18" s="39"/>
      <c r="G18" s="39"/>
      <c r="H18" s="39"/>
      <c r="I18" s="39"/>
      <c r="J18" s="39"/>
      <c r="K18" s="39"/>
      <c r="L18" s="39"/>
      <c r="M18" s="39"/>
      <c r="N18" s="39"/>
      <c r="O18" s="39"/>
      <c r="P18" s="39"/>
      <c r="Q18" s="39"/>
      <c r="R18" s="39"/>
      <c r="S18" s="39"/>
      <c r="T18" s="39"/>
      <c r="U18" s="39"/>
    </row>
    <row r="19" spans="1:21" x14ac:dyDescent="0.25">
      <c r="A19" s="40"/>
      <c r="B19" s="43" t="s">
        <v>542</v>
      </c>
      <c r="C19" s="43"/>
      <c r="D19" s="43"/>
      <c r="E19" s="43"/>
      <c r="F19" s="43"/>
      <c r="G19" s="43"/>
      <c r="H19" s="43"/>
      <c r="I19" s="43"/>
      <c r="J19" s="43"/>
      <c r="K19" s="43"/>
      <c r="L19" s="43"/>
      <c r="M19" s="43"/>
      <c r="N19" s="43"/>
      <c r="O19" s="43"/>
      <c r="P19" s="43"/>
      <c r="Q19" s="43"/>
      <c r="R19" s="43"/>
      <c r="S19" s="43"/>
      <c r="T19" s="43"/>
      <c r="U19" s="43"/>
    </row>
    <row r="20" spans="1:21" x14ac:dyDescent="0.25">
      <c r="A20" s="40"/>
      <c r="B20" s="39"/>
      <c r="C20" s="39"/>
      <c r="D20" s="39"/>
      <c r="E20" s="39"/>
      <c r="F20" s="39"/>
      <c r="G20" s="39"/>
      <c r="H20" s="39"/>
      <c r="I20" s="39"/>
      <c r="J20" s="39"/>
      <c r="K20" s="39"/>
      <c r="L20" s="39"/>
      <c r="M20" s="39"/>
      <c r="N20" s="39"/>
      <c r="O20" s="39"/>
      <c r="P20" s="39"/>
      <c r="Q20" s="39"/>
      <c r="R20" s="39"/>
      <c r="S20" s="39"/>
      <c r="T20" s="39"/>
      <c r="U20" s="39"/>
    </row>
    <row r="21" spans="1:21" x14ac:dyDescent="0.25">
      <c r="A21" s="40"/>
      <c r="B21" s="42" t="s">
        <v>543</v>
      </c>
      <c r="C21" s="42"/>
      <c r="D21" s="42"/>
      <c r="E21" s="42"/>
      <c r="F21" s="42"/>
      <c r="G21" s="42"/>
      <c r="H21" s="42"/>
      <c r="I21" s="42"/>
      <c r="J21" s="42"/>
      <c r="K21" s="42"/>
      <c r="L21" s="42"/>
      <c r="M21" s="42"/>
      <c r="N21" s="42"/>
      <c r="O21" s="42"/>
      <c r="P21" s="42"/>
      <c r="Q21" s="42"/>
      <c r="R21" s="42"/>
      <c r="S21" s="42"/>
      <c r="T21" s="42"/>
      <c r="U21" s="42"/>
    </row>
    <row r="22" spans="1:21" x14ac:dyDescent="0.25">
      <c r="A22" s="40"/>
      <c r="B22" s="39"/>
      <c r="C22" s="39"/>
      <c r="D22" s="39"/>
      <c r="E22" s="39"/>
      <c r="F22" s="39"/>
      <c r="G22" s="39"/>
      <c r="H22" s="39"/>
      <c r="I22" s="39"/>
      <c r="J22" s="39"/>
      <c r="K22" s="39"/>
      <c r="L22" s="39"/>
      <c r="M22" s="39"/>
      <c r="N22" s="39"/>
      <c r="O22" s="39"/>
      <c r="P22" s="39"/>
      <c r="Q22" s="39"/>
      <c r="R22" s="39"/>
      <c r="S22" s="39"/>
      <c r="T22" s="39"/>
      <c r="U22" s="39"/>
    </row>
    <row r="23" spans="1:21" ht="25.5" customHeight="1" x14ac:dyDescent="0.25">
      <c r="A23" s="40"/>
      <c r="B23" s="42" t="s">
        <v>544</v>
      </c>
      <c r="C23" s="42"/>
      <c r="D23" s="42"/>
      <c r="E23" s="42"/>
      <c r="F23" s="42"/>
      <c r="G23" s="42"/>
      <c r="H23" s="42"/>
      <c r="I23" s="42"/>
      <c r="J23" s="42"/>
      <c r="K23" s="42"/>
      <c r="L23" s="42"/>
      <c r="M23" s="42"/>
      <c r="N23" s="42"/>
      <c r="O23" s="42"/>
      <c r="P23" s="42"/>
      <c r="Q23" s="42"/>
      <c r="R23" s="42"/>
      <c r="S23" s="42"/>
      <c r="T23" s="42"/>
      <c r="U23" s="42"/>
    </row>
    <row r="24" spans="1:21" x14ac:dyDescent="0.25">
      <c r="A24" s="40"/>
      <c r="B24" s="39"/>
      <c r="C24" s="39"/>
      <c r="D24" s="39"/>
      <c r="E24" s="39"/>
      <c r="F24" s="39"/>
      <c r="G24" s="39"/>
      <c r="H24" s="39"/>
      <c r="I24" s="39"/>
      <c r="J24" s="39"/>
      <c r="K24" s="39"/>
      <c r="L24" s="39"/>
      <c r="M24" s="39"/>
      <c r="N24" s="39"/>
      <c r="O24" s="39"/>
      <c r="P24" s="39"/>
      <c r="Q24" s="39"/>
      <c r="R24" s="39"/>
      <c r="S24" s="39"/>
      <c r="T24" s="39"/>
      <c r="U24" s="39"/>
    </row>
    <row r="25" spans="1:21" ht="51" customHeight="1" x14ac:dyDescent="0.25">
      <c r="A25" s="40"/>
      <c r="B25" s="42" t="s">
        <v>545</v>
      </c>
      <c r="C25" s="42"/>
      <c r="D25" s="42"/>
      <c r="E25" s="42"/>
      <c r="F25" s="42"/>
      <c r="G25" s="42"/>
      <c r="H25" s="42"/>
      <c r="I25" s="42"/>
      <c r="J25" s="42"/>
      <c r="K25" s="42"/>
      <c r="L25" s="42"/>
      <c r="M25" s="42"/>
      <c r="N25" s="42"/>
      <c r="O25" s="42"/>
      <c r="P25" s="42"/>
      <c r="Q25" s="42"/>
      <c r="R25" s="42"/>
      <c r="S25" s="42"/>
      <c r="T25" s="42"/>
      <c r="U25" s="42"/>
    </row>
    <row r="26" spans="1:21" x14ac:dyDescent="0.25">
      <c r="A26" s="40"/>
      <c r="B26" s="39"/>
      <c r="C26" s="39"/>
      <c r="D26" s="39"/>
      <c r="E26" s="39"/>
      <c r="F26" s="39"/>
      <c r="G26" s="39"/>
      <c r="H26" s="39"/>
      <c r="I26" s="39"/>
      <c r="J26" s="39"/>
      <c r="K26" s="39"/>
      <c r="L26" s="39"/>
      <c r="M26" s="39"/>
      <c r="N26" s="39"/>
      <c r="O26" s="39"/>
      <c r="P26" s="39"/>
      <c r="Q26" s="39"/>
      <c r="R26" s="39"/>
      <c r="S26" s="39"/>
      <c r="T26" s="39"/>
      <c r="U26" s="39"/>
    </row>
    <row r="27" spans="1:21" x14ac:dyDescent="0.25">
      <c r="A27" s="40"/>
      <c r="B27" s="43" t="s">
        <v>546</v>
      </c>
      <c r="C27" s="43"/>
      <c r="D27" s="43"/>
      <c r="E27" s="43"/>
      <c r="F27" s="43"/>
      <c r="G27" s="43"/>
      <c r="H27" s="43"/>
      <c r="I27" s="43"/>
      <c r="J27" s="43"/>
      <c r="K27" s="43"/>
      <c r="L27" s="43"/>
      <c r="M27" s="43"/>
      <c r="N27" s="43"/>
      <c r="O27" s="43"/>
      <c r="P27" s="43"/>
      <c r="Q27" s="43"/>
      <c r="R27" s="43"/>
      <c r="S27" s="43"/>
      <c r="T27" s="43"/>
      <c r="U27" s="43"/>
    </row>
    <row r="28" spans="1:21" x14ac:dyDescent="0.25">
      <c r="A28" s="40"/>
      <c r="B28" s="39"/>
      <c r="C28" s="39"/>
      <c r="D28" s="39"/>
      <c r="E28" s="39"/>
      <c r="F28" s="39"/>
      <c r="G28" s="39"/>
      <c r="H28" s="39"/>
      <c r="I28" s="39"/>
      <c r="J28" s="39"/>
      <c r="K28" s="39"/>
      <c r="L28" s="39"/>
      <c r="M28" s="39"/>
      <c r="N28" s="39"/>
      <c r="O28" s="39"/>
      <c r="P28" s="39"/>
      <c r="Q28" s="39"/>
      <c r="R28" s="39"/>
      <c r="S28" s="39"/>
      <c r="T28" s="39"/>
      <c r="U28" s="39"/>
    </row>
    <row r="29" spans="1:21" ht="25.5" customHeight="1" x14ac:dyDescent="0.25">
      <c r="A29" s="40"/>
      <c r="B29" s="42" t="s">
        <v>547</v>
      </c>
      <c r="C29" s="42"/>
      <c r="D29" s="42"/>
      <c r="E29" s="42"/>
      <c r="F29" s="42"/>
      <c r="G29" s="42"/>
      <c r="H29" s="42"/>
      <c r="I29" s="42"/>
      <c r="J29" s="42"/>
      <c r="K29" s="42"/>
      <c r="L29" s="42"/>
      <c r="M29" s="42"/>
      <c r="N29" s="42"/>
      <c r="O29" s="42"/>
      <c r="P29" s="42"/>
      <c r="Q29" s="42"/>
      <c r="R29" s="42"/>
      <c r="S29" s="42"/>
      <c r="T29" s="42"/>
      <c r="U29" s="42"/>
    </row>
    <row r="30" spans="1:21" x14ac:dyDescent="0.25">
      <c r="A30" s="40"/>
      <c r="B30" s="41" t="s">
        <v>548</v>
      </c>
      <c r="C30" s="41"/>
      <c r="D30" s="41"/>
      <c r="E30" s="41"/>
      <c r="F30" s="41"/>
      <c r="G30" s="41"/>
      <c r="H30" s="41"/>
      <c r="I30" s="41"/>
      <c r="J30" s="41"/>
      <c r="K30" s="41"/>
      <c r="L30" s="41"/>
      <c r="M30" s="41"/>
      <c r="N30" s="41"/>
      <c r="O30" s="41"/>
      <c r="P30" s="41"/>
      <c r="Q30" s="41"/>
      <c r="R30" s="41"/>
      <c r="S30" s="41"/>
      <c r="T30" s="41"/>
      <c r="U30" s="41"/>
    </row>
    <row r="31" spans="1:21" x14ac:dyDescent="0.25">
      <c r="A31" s="40"/>
      <c r="B31" s="39"/>
      <c r="C31" s="39"/>
      <c r="D31" s="39"/>
      <c r="E31" s="39"/>
      <c r="F31" s="39"/>
      <c r="G31" s="39"/>
      <c r="H31" s="39"/>
      <c r="I31" s="39"/>
      <c r="J31" s="39"/>
      <c r="K31" s="39"/>
      <c r="L31" s="39"/>
      <c r="M31" s="39"/>
      <c r="N31" s="39"/>
      <c r="O31" s="39"/>
      <c r="P31" s="39"/>
      <c r="Q31" s="39"/>
      <c r="R31" s="39"/>
      <c r="S31" s="39"/>
      <c r="T31" s="39"/>
      <c r="U31" s="39"/>
    </row>
    <row r="32" spans="1:21" x14ac:dyDescent="0.25">
      <c r="A32" s="40"/>
      <c r="B32" s="42" t="s">
        <v>549</v>
      </c>
      <c r="C32" s="42"/>
      <c r="D32" s="42"/>
      <c r="E32" s="42"/>
      <c r="F32" s="42"/>
      <c r="G32" s="42"/>
      <c r="H32" s="42"/>
      <c r="I32" s="42"/>
      <c r="J32" s="42"/>
      <c r="K32" s="42"/>
      <c r="L32" s="42"/>
      <c r="M32" s="42"/>
      <c r="N32" s="42"/>
      <c r="O32" s="42"/>
      <c r="P32" s="42"/>
      <c r="Q32" s="42"/>
      <c r="R32" s="42"/>
      <c r="S32" s="42"/>
      <c r="T32" s="42"/>
      <c r="U32" s="42"/>
    </row>
    <row r="33" spans="1:21" x14ac:dyDescent="0.25">
      <c r="A33" s="40"/>
      <c r="B33" s="43" t="s">
        <v>550</v>
      </c>
      <c r="C33" s="43"/>
      <c r="D33" s="43"/>
      <c r="E33" s="43"/>
      <c r="F33" s="43"/>
      <c r="G33" s="43"/>
      <c r="H33" s="43"/>
      <c r="I33" s="43"/>
      <c r="J33" s="43"/>
      <c r="K33" s="43"/>
      <c r="L33" s="43"/>
      <c r="M33" s="43"/>
      <c r="N33" s="43"/>
      <c r="O33" s="43"/>
      <c r="P33" s="43"/>
      <c r="Q33" s="43"/>
      <c r="R33" s="43"/>
      <c r="S33" s="43"/>
      <c r="T33" s="43"/>
      <c r="U33" s="43"/>
    </row>
    <row r="34" spans="1:21" x14ac:dyDescent="0.25">
      <c r="A34" s="40"/>
      <c r="B34" s="39"/>
      <c r="C34" s="39"/>
      <c r="D34" s="39"/>
      <c r="E34" s="39"/>
      <c r="F34" s="39"/>
      <c r="G34" s="39"/>
      <c r="H34" s="39"/>
      <c r="I34" s="39"/>
      <c r="J34" s="39"/>
      <c r="K34" s="39"/>
      <c r="L34" s="39"/>
      <c r="M34" s="39"/>
      <c r="N34" s="39"/>
      <c r="O34" s="39"/>
      <c r="P34" s="39"/>
      <c r="Q34" s="39"/>
      <c r="R34" s="39"/>
      <c r="S34" s="39"/>
      <c r="T34" s="39"/>
      <c r="U34" s="39"/>
    </row>
    <row r="35" spans="1:21" x14ac:dyDescent="0.25">
      <c r="A35" s="40"/>
      <c r="B35" s="42" t="s">
        <v>551</v>
      </c>
      <c r="C35" s="42"/>
      <c r="D35" s="42"/>
      <c r="E35" s="42"/>
      <c r="F35" s="42"/>
      <c r="G35" s="42"/>
      <c r="H35" s="42"/>
      <c r="I35" s="42"/>
      <c r="J35" s="42"/>
      <c r="K35" s="42"/>
      <c r="L35" s="42"/>
      <c r="M35" s="42"/>
      <c r="N35" s="42"/>
      <c r="O35" s="42"/>
      <c r="P35" s="42"/>
      <c r="Q35" s="42"/>
      <c r="R35" s="42"/>
      <c r="S35" s="42"/>
      <c r="T35" s="42"/>
      <c r="U35" s="42"/>
    </row>
    <row r="36" spans="1:21" x14ac:dyDescent="0.25">
      <c r="A36" s="40"/>
      <c r="B36" s="43" t="s">
        <v>552</v>
      </c>
      <c r="C36" s="43"/>
      <c r="D36" s="43"/>
      <c r="E36" s="43"/>
      <c r="F36" s="43"/>
      <c r="G36" s="43"/>
      <c r="H36" s="43"/>
      <c r="I36" s="43"/>
      <c r="J36" s="43"/>
      <c r="K36" s="43"/>
      <c r="L36" s="43"/>
      <c r="M36" s="43"/>
      <c r="N36" s="43"/>
      <c r="O36" s="43"/>
      <c r="P36" s="43"/>
      <c r="Q36" s="43"/>
      <c r="R36" s="43"/>
      <c r="S36" s="43"/>
      <c r="T36" s="43"/>
      <c r="U36" s="43"/>
    </row>
    <row r="37" spans="1:21" x14ac:dyDescent="0.25">
      <c r="A37" s="40"/>
      <c r="B37" s="39"/>
      <c r="C37" s="39"/>
      <c r="D37" s="39"/>
      <c r="E37" s="39"/>
      <c r="F37" s="39"/>
      <c r="G37" s="39"/>
      <c r="H37" s="39"/>
      <c r="I37" s="39"/>
      <c r="J37" s="39"/>
      <c r="K37" s="39"/>
      <c r="L37" s="39"/>
      <c r="M37" s="39"/>
      <c r="N37" s="39"/>
      <c r="O37" s="39"/>
      <c r="P37" s="39"/>
      <c r="Q37" s="39"/>
      <c r="R37" s="39"/>
      <c r="S37" s="39"/>
      <c r="T37" s="39"/>
      <c r="U37" s="39"/>
    </row>
    <row r="38" spans="1:21" x14ac:dyDescent="0.25">
      <c r="A38" s="40"/>
      <c r="B38" s="42" t="s">
        <v>553</v>
      </c>
      <c r="C38" s="42"/>
      <c r="D38" s="42"/>
      <c r="E38" s="42"/>
      <c r="F38" s="42"/>
      <c r="G38" s="42"/>
      <c r="H38" s="42"/>
      <c r="I38" s="42"/>
      <c r="J38" s="42"/>
      <c r="K38" s="42"/>
      <c r="L38" s="42"/>
      <c r="M38" s="42"/>
      <c r="N38" s="42"/>
      <c r="O38" s="42"/>
      <c r="P38" s="42"/>
      <c r="Q38" s="42"/>
      <c r="R38" s="42"/>
      <c r="S38" s="42"/>
      <c r="T38" s="42"/>
      <c r="U38" s="42"/>
    </row>
    <row r="39" spans="1:21" x14ac:dyDescent="0.25">
      <c r="A39" s="40"/>
      <c r="B39" s="39"/>
      <c r="C39" s="39"/>
      <c r="D39" s="39"/>
      <c r="E39" s="39"/>
      <c r="F39" s="39"/>
      <c r="G39" s="39"/>
      <c r="H39" s="39"/>
      <c r="I39" s="39"/>
      <c r="J39" s="39"/>
      <c r="K39" s="39"/>
      <c r="L39" s="39"/>
      <c r="M39" s="39"/>
      <c r="N39" s="39"/>
      <c r="O39" s="39"/>
      <c r="P39" s="39"/>
      <c r="Q39" s="39"/>
      <c r="R39" s="39"/>
      <c r="S39" s="39"/>
      <c r="T39" s="39"/>
      <c r="U39" s="39"/>
    </row>
    <row r="40" spans="1:21" ht="15.75" thickBot="1" x14ac:dyDescent="0.3">
      <c r="A40" s="40"/>
      <c r="B40" s="13"/>
      <c r="C40" s="13"/>
      <c r="D40" s="13"/>
      <c r="E40" s="31">
        <v>2015</v>
      </c>
      <c r="F40" s="31"/>
      <c r="G40" s="14"/>
      <c r="H40" s="31">
        <v>2016</v>
      </c>
      <c r="I40" s="31"/>
      <c r="J40" s="14"/>
      <c r="K40" s="31">
        <v>2017</v>
      </c>
      <c r="L40" s="31"/>
      <c r="M40" s="14"/>
      <c r="N40" s="31">
        <v>2018</v>
      </c>
      <c r="O40" s="31"/>
      <c r="P40" s="14"/>
      <c r="Q40" s="31">
        <v>2019</v>
      </c>
      <c r="R40" s="31"/>
      <c r="S40" s="14"/>
      <c r="T40" s="31" t="s">
        <v>554</v>
      </c>
      <c r="U40" s="31"/>
    </row>
    <row r="41" spans="1:21" x14ac:dyDescent="0.25">
      <c r="A41" s="40"/>
      <c r="B41" s="13"/>
      <c r="C41" s="19" t="s">
        <v>555</v>
      </c>
      <c r="D41" s="13"/>
      <c r="E41" s="49" t="s">
        <v>247</v>
      </c>
      <c r="F41" s="25">
        <v>1000</v>
      </c>
      <c r="G41" s="20"/>
      <c r="H41" s="49" t="s">
        <v>247</v>
      </c>
      <c r="I41" s="25">
        <v>1150</v>
      </c>
      <c r="J41" s="20"/>
      <c r="K41" s="49" t="s">
        <v>247</v>
      </c>
      <c r="L41" s="68">
        <v>500</v>
      </c>
      <c r="M41" s="20"/>
      <c r="N41" s="49" t="s">
        <v>247</v>
      </c>
      <c r="O41" s="68">
        <v>600</v>
      </c>
      <c r="P41" s="20"/>
      <c r="Q41" s="49" t="s">
        <v>247</v>
      </c>
      <c r="R41" s="68">
        <v>650</v>
      </c>
      <c r="S41" s="20"/>
      <c r="T41" s="49" t="s">
        <v>247</v>
      </c>
      <c r="U41" s="25">
        <v>18131</v>
      </c>
    </row>
    <row r="42" spans="1:21" x14ac:dyDescent="0.25">
      <c r="A42" s="40"/>
      <c r="B42" s="41" t="s">
        <v>556</v>
      </c>
      <c r="C42" s="41"/>
      <c r="D42" s="41"/>
      <c r="E42" s="41"/>
      <c r="F42" s="41"/>
      <c r="G42" s="41"/>
      <c r="H42" s="41"/>
      <c r="I42" s="41"/>
      <c r="J42" s="41"/>
      <c r="K42" s="41"/>
      <c r="L42" s="41"/>
      <c r="M42" s="41"/>
      <c r="N42" s="41"/>
      <c r="O42" s="41"/>
      <c r="P42" s="41"/>
      <c r="Q42" s="41"/>
      <c r="R42" s="41"/>
      <c r="S42" s="41"/>
      <c r="T42" s="41"/>
      <c r="U42" s="41"/>
    </row>
    <row r="43" spans="1:21" x14ac:dyDescent="0.25">
      <c r="A43" s="40"/>
      <c r="B43" s="39"/>
      <c r="C43" s="39"/>
      <c r="D43" s="39"/>
      <c r="E43" s="39"/>
      <c r="F43" s="39"/>
      <c r="G43" s="39"/>
      <c r="H43" s="39"/>
      <c r="I43" s="39"/>
      <c r="J43" s="39"/>
      <c r="K43" s="39"/>
      <c r="L43" s="39"/>
      <c r="M43" s="39"/>
      <c r="N43" s="39"/>
      <c r="O43" s="39"/>
      <c r="P43" s="39"/>
      <c r="Q43" s="39"/>
      <c r="R43" s="39"/>
      <c r="S43" s="39"/>
      <c r="T43" s="39"/>
      <c r="U43" s="39"/>
    </row>
    <row r="44" spans="1:21" ht="25.5" customHeight="1" x14ac:dyDescent="0.25">
      <c r="A44" s="40"/>
      <c r="B44" s="42" t="s">
        <v>557</v>
      </c>
      <c r="C44" s="42"/>
      <c r="D44" s="42"/>
      <c r="E44" s="42"/>
      <c r="F44" s="42"/>
      <c r="G44" s="42"/>
      <c r="H44" s="42"/>
      <c r="I44" s="42"/>
      <c r="J44" s="42"/>
      <c r="K44" s="42"/>
      <c r="L44" s="42"/>
      <c r="M44" s="42"/>
      <c r="N44" s="42"/>
      <c r="O44" s="42"/>
      <c r="P44" s="42"/>
      <c r="Q44" s="42"/>
      <c r="R44" s="42"/>
      <c r="S44" s="42"/>
      <c r="T44" s="42"/>
      <c r="U44" s="42"/>
    </row>
    <row r="45" spans="1:21" x14ac:dyDescent="0.25">
      <c r="A45" s="40"/>
      <c r="B45" s="39"/>
      <c r="C45" s="39"/>
      <c r="D45" s="39"/>
      <c r="E45" s="39"/>
      <c r="F45" s="39"/>
      <c r="G45" s="39"/>
      <c r="H45" s="39"/>
      <c r="I45" s="39"/>
      <c r="J45" s="39"/>
      <c r="K45" s="39"/>
      <c r="L45" s="39"/>
      <c r="M45" s="39"/>
      <c r="N45" s="39"/>
      <c r="O45" s="39"/>
      <c r="P45" s="39"/>
      <c r="Q45" s="39"/>
      <c r="R45" s="39"/>
      <c r="S45" s="39"/>
      <c r="T45" s="39"/>
      <c r="U45" s="39"/>
    </row>
    <row r="46" spans="1:21" x14ac:dyDescent="0.25">
      <c r="A46" s="40"/>
      <c r="B46" s="42" t="s">
        <v>558</v>
      </c>
      <c r="C46" s="42"/>
      <c r="D46" s="42"/>
      <c r="E46" s="42"/>
      <c r="F46" s="42"/>
      <c r="G46" s="42"/>
      <c r="H46" s="42"/>
      <c r="I46" s="42"/>
      <c r="J46" s="42"/>
      <c r="K46" s="42"/>
      <c r="L46" s="42"/>
      <c r="M46" s="42"/>
      <c r="N46" s="42"/>
      <c r="O46" s="42"/>
      <c r="P46" s="42"/>
      <c r="Q46" s="42"/>
      <c r="R46" s="42"/>
      <c r="S46" s="42"/>
      <c r="T46" s="42"/>
      <c r="U46" s="42"/>
    </row>
    <row r="47" spans="1:21" x14ac:dyDescent="0.25">
      <c r="A47" s="40"/>
      <c r="B47" s="39"/>
      <c r="C47" s="39"/>
      <c r="D47" s="39"/>
      <c r="E47" s="39"/>
      <c r="F47" s="39"/>
      <c r="G47" s="39"/>
      <c r="H47" s="39"/>
      <c r="I47" s="39"/>
      <c r="J47" s="39"/>
      <c r="K47" s="39"/>
      <c r="L47" s="39"/>
      <c r="M47" s="39"/>
      <c r="N47" s="39"/>
      <c r="O47" s="39"/>
      <c r="P47" s="39"/>
      <c r="Q47" s="39"/>
      <c r="R47" s="39"/>
      <c r="S47" s="39"/>
      <c r="T47" s="39"/>
      <c r="U47" s="39"/>
    </row>
    <row r="48" spans="1:21" x14ac:dyDescent="0.25">
      <c r="A48" s="40"/>
      <c r="B48" s="42" t="s">
        <v>559</v>
      </c>
      <c r="C48" s="42"/>
      <c r="D48" s="42"/>
      <c r="E48" s="42"/>
      <c r="F48" s="42"/>
      <c r="G48" s="42"/>
      <c r="H48" s="42"/>
      <c r="I48" s="42"/>
      <c r="J48" s="42"/>
      <c r="K48" s="42"/>
      <c r="L48" s="42"/>
      <c r="M48" s="42"/>
      <c r="N48" s="42"/>
      <c r="O48" s="42"/>
      <c r="P48" s="42"/>
      <c r="Q48" s="42"/>
      <c r="R48" s="42"/>
      <c r="S48" s="42"/>
      <c r="T48" s="42"/>
      <c r="U48" s="42"/>
    </row>
    <row r="49" spans="1:21" x14ac:dyDescent="0.25">
      <c r="A49" s="40"/>
      <c r="B49" s="39"/>
      <c r="C49" s="39"/>
      <c r="D49" s="39"/>
      <c r="E49" s="39"/>
      <c r="F49" s="39"/>
      <c r="G49" s="39"/>
      <c r="H49" s="39"/>
      <c r="I49" s="39"/>
      <c r="J49" s="39"/>
      <c r="K49" s="39"/>
      <c r="L49" s="39"/>
      <c r="M49" s="39"/>
      <c r="N49" s="39"/>
      <c r="O49" s="39"/>
      <c r="P49" s="39"/>
      <c r="Q49" s="39"/>
      <c r="R49" s="39"/>
      <c r="S49" s="39"/>
      <c r="T49" s="39"/>
      <c r="U49" s="39"/>
    </row>
    <row r="50" spans="1:21" x14ac:dyDescent="0.25">
      <c r="A50" s="40"/>
      <c r="B50" s="41" t="s">
        <v>560</v>
      </c>
      <c r="C50" s="41"/>
      <c r="D50" s="41"/>
      <c r="E50" s="41"/>
      <c r="F50" s="41"/>
      <c r="G50" s="41"/>
      <c r="H50" s="41"/>
      <c r="I50" s="41"/>
      <c r="J50" s="41"/>
      <c r="K50" s="41"/>
      <c r="L50" s="41"/>
      <c r="M50" s="41"/>
      <c r="N50" s="41"/>
      <c r="O50" s="41"/>
      <c r="P50" s="41"/>
      <c r="Q50" s="41"/>
      <c r="R50" s="41"/>
      <c r="S50" s="41"/>
      <c r="T50" s="41"/>
      <c r="U50" s="41"/>
    </row>
    <row r="51" spans="1:21" x14ac:dyDescent="0.25">
      <c r="A51" s="40"/>
      <c r="B51" s="39"/>
      <c r="C51" s="39"/>
      <c r="D51" s="39"/>
      <c r="E51" s="39"/>
      <c r="F51" s="39"/>
      <c r="G51" s="39"/>
      <c r="H51" s="39"/>
      <c r="I51" s="39"/>
      <c r="J51" s="39"/>
      <c r="K51" s="39"/>
      <c r="L51" s="39"/>
      <c r="M51" s="39"/>
      <c r="N51" s="39"/>
      <c r="O51" s="39"/>
      <c r="P51" s="39"/>
      <c r="Q51" s="39"/>
      <c r="R51" s="39"/>
      <c r="S51" s="39"/>
      <c r="T51" s="39"/>
      <c r="U51" s="39"/>
    </row>
    <row r="52" spans="1:21" x14ac:dyDescent="0.25">
      <c r="A52" s="40"/>
      <c r="B52" s="42" t="s">
        <v>561</v>
      </c>
      <c r="C52" s="42"/>
      <c r="D52" s="42"/>
      <c r="E52" s="42"/>
      <c r="F52" s="42"/>
      <c r="G52" s="42"/>
      <c r="H52" s="42"/>
      <c r="I52" s="42"/>
      <c r="J52" s="42"/>
      <c r="K52" s="42"/>
      <c r="L52" s="42"/>
      <c r="M52" s="42"/>
      <c r="N52" s="42"/>
      <c r="O52" s="42"/>
      <c r="P52" s="42"/>
      <c r="Q52" s="42"/>
      <c r="R52" s="42"/>
      <c r="S52" s="42"/>
      <c r="T52" s="42"/>
      <c r="U52" s="42"/>
    </row>
    <row r="53" spans="1:21" x14ac:dyDescent="0.25">
      <c r="A53" s="40"/>
      <c r="B53" s="43" t="s">
        <v>562</v>
      </c>
      <c r="C53" s="43"/>
      <c r="D53" s="43"/>
      <c r="E53" s="43"/>
      <c r="F53" s="43"/>
      <c r="G53" s="43"/>
      <c r="H53" s="43"/>
      <c r="I53" s="43"/>
      <c r="J53" s="43"/>
      <c r="K53" s="43"/>
      <c r="L53" s="43"/>
      <c r="M53" s="43"/>
      <c r="N53" s="43"/>
      <c r="O53" s="43"/>
      <c r="P53" s="43"/>
      <c r="Q53" s="43"/>
      <c r="R53" s="43"/>
      <c r="S53" s="43"/>
      <c r="T53" s="43"/>
      <c r="U53" s="43"/>
    </row>
    <row r="54" spans="1:21" x14ac:dyDescent="0.25">
      <c r="A54" s="40"/>
      <c r="B54" s="39"/>
      <c r="C54" s="39"/>
      <c r="D54" s="39"/>
      <c r="E54" s="39"/>
      <c r="F54" s="39"/>
      <c r="G54" s="39"/>
      <c r="H54" s="39"/>
      <c r="I54" s="39"/>
      <c r="J54" s="39"/>
      <c r="K54" s="39"/>
      <c r="L54" s="39"/>
      <c r="M54" s="39"/>
      <c r="N54" s="39"/>
      <c r="O54" s="39"/>
      <c r="P54" s="39"/>
      <c r="Q54" s="39"/>
      <c r="R54" s="39"/>
      <c r="S54" s="39"/>
      <c r="T54" s="39"/>
      <c r="U54" s="39"/>
    </row>
    <row r="55" spans="1:21" x14ac:dyDescent="0.25">
      <c r="A55" s="40"/>
      <c r="B55" s="42" t="s">
        <v>563</v>
      </c>
      <c r="C55" s="42"/>
      <c r="D55" s="42"/>
      <c r="E55" s="42"/>
      <c r="F55" s="42"/>
      <c r="G55" s="42"/>
      <c r="H55" s="42"/>
      <c r="I55" s="42"/>
      <c r="J55" s="42"/>
      <c r="K55" s="42"/>
      <c r="L55" s="42"/>
      <c r="M55" s="42"/>
      <c r="N55" s="42"/>
      <c r="O55" s="42"/>
      <c r="P55" s="42"/>
      <c r="Q55" s="42"/>
      <c r="R55" s="42"/>
      <c r="S55" s="42"/>
      <c r="T55" s="42"/>
      <c r="U55" s="42"/>
    </row>
    <row r="56" spans="1:21" x14ac:dyDescent="0.25">
      <c r="A56" s="40"/>
      <c r="B56" s="39"/>
      <c r="C56" s="39"/>
      <c r="D56" s="39"/>
      <c r="E56" s="39"/>
      <c r="F56" s="39"/>
      <c r="G56" s="39"/>
      <c r="H56" s="39"/>
      <c r="I56" s="39"/>
      <c r="J56" s="39"/>
      <c r="K56" s="39"/>
      <c r="L56" s="39"/>
      <c r="M56" s="39"/>
      <c r="N56" s="39"/>
      <c r="O56" s="39"/>
      <c r="P56" s="39"/>
      <c r="Q56" s="39"/>
      <c r="R56" s="39"/>
      <c r="S56" s="39"/>
      <c r="T56" s="39"/>
      <c r="U56" s="39"/>
    </row>
    <row r="57" spans="1:21" x14ac:dyDescent="0.25">
      <c r="A57" s="40"/>
      <c r="B57" s="42" t="s">
        <v>564</v>
      </c>
      <c r="C57" s="42"/>
      <c r="D57" s="42"/>
      <c r="E57" s="42"/>
      <c r="F57" s="42"/>
      <c r="G57" s="42"/>
      <c r="H57" s="42"/>
      <c r="I57" s="42"/>
      <c r="J57" s="42"/>
      <c r="K57" s="42"/>
      <c r="L57" s="42"/>
      <c r="M57" s="42"/>
      <c r="N57" s="42"/>
      <c r="O57" s="42"/>
      <c r="P57" s="42"/>
      <c r="Q57" s="42"/>
      <c r="R57" s="42"/>
      <c r="S57" s="42"/>
      <c r="T57" s="42"/>
      <c r="U57" s="42"/>
    </row>
    <row r="58" spans="1:21" x14ac:dyDescent="0.25">
      <c r="A58" s="40"/>
      <c r="B58" s="13"/>
      <c r="C58" s="13"/>
      <c r="D58" s="14"/>
      <c r="E58" s="14"/>
      <c r="F58" s="14"/>
    </row>
    <row r="59" spans="1:21" x14ac:dyDescent="0.25">
      <c r="A59" s="40"/>
      <c r="B59" s="13"/>
      <c r="C59" s="19">
        <v>2015</v>
      </c>
      <c r="D59" s="13"/>
      <c r="E59" s="19" t="s">
        <v>247</v>
      </c>
      <c r="F59" s="21">
        <v>13</v>
      </c>
    </row>
    <row r="60" spans="1:21" x14ac:dyDescent="0.25">
      <c r="A60" s="40"/>
      <c r="B60" s="13"/>
      <c r="C60" s="19">
        <v>2016</v>
      </c>
      <c r="D60" s="13"/>
      <c r="E60" s="13"/>
      <c r="F60" s="21">
        <v>11</v>
      </c>
    </row>
    <row r="61" spans="1:21" x14ac:dyDescent="0.25">
      <c r="A61" s="40"/>
      <c r="B61" s="13"/>
      <c r="C61" s="19">
        <v>2017</v>
      </c>
      <c r="D61" s="13"/>
      <c r="E61" s="13"/>
      <c r="F61" s="21">
        <v>9</v>
      </c>
    </row>
    <row r="62" spans="1:21" x14ac:dyDescent="0.25">
      <c r="A62" s="40"/>
      <c r="B62" s="13"/>
      <c r="C62" s="19">
        <v>2018</v>
      </c>
      <c r="D62" s="13"/>
      <c r="E62" s="13"/>
      <c r="F62" s="21">
        <v>9</v>
      </c>
    </row>
    <row r="63" spans="1:21" x14ac:dyDescent="0.25">
      <c r="A63" s="40"/>
      <c r="B63" s="13"/>
      <c r="C63" s="19">
        <v>2019</v>
      </c>
      <c r="D63" s="13"/>
      <c r="E63" s="14"/>
      <c r="F63" s="21">
        <v>8</v>
      </c>
    </row>
    <row r="64" spans="1:21" ht="15.75" thickBot="1" x14ac:dyDescent="0.3">
      <c r="A64" s="40"/>
      <c r="B64" s="13"/>
      <c r="C64" s="19" t="s">
        <v>565</v>
      </c>
      <c r="D64" s="13"/>
      <c r="E64" s="48"/>
      <c r="F64" s="51">
        <v>12</v>
      </c>
    </row>
    <row r="65" spans="1:21" x14ac:dyDescent="0.25">
      <c r="A65" s="40"/>
      <c r="B65" s="13"/>
      <c r="C65" s="19" t="s">
        <v>566</v>
      </c>
      <c r="D65" s="13"/>
      <c r="E65" s="54"/>
      <c r="F65" s="68">
        <v>62</v>
      </c>
    </row>
    <row r="66" spans="1:21" ht="15.75" thickBot="1" x14ac:dyDescent="0.3">
      <c r="A66" s="40"/>
      <c r="B66" s="13"/>
      <c r="C66" s="19" t="s">
        <v>567</v>
      </c>
      <c r="D66" s="13"/>
      <c r="E66" s="48"/>
      <c r="F66" s="51">
        <v>-10</v>
      </c>
    </row>
    <row r="67" spans="1:21" x14ac:dyDescent="0.25">
      <c r="A67" s="40"/>
      <c r="B67" s="13"/>
      <c r="C67" s="19" t="s">
        <v>568</v>
      </c>
      <c r="D67" s="13"/>
      <c r="E67" s="54"/>
      <c r="F67" s="68">
        <v>52</v>
      </c>
    </row>
    <row r="68" spans="1:21" ht="15.75" thickBot="1" x14ac:dyDescent="0.3">
      <c r="A68" s="40"/>
      <c r="B68" s="13"/>
      <c r="C68" s="19" t="s">
        <v>569</v>
      </c>
      <c r="D68" s="13"/>
      <c r="E68" s="48"/>
      <c r="F68" s="51">
        <v>-10</v>
      </c>
    </row>
    <row r="69" spans="1:21" ht="15.75" thickBot="1" x14ac:dyDescent="0.3">
      <c r="A69" s="40"/>
      <c r="B69" s="13"/>
      <c r="C69" s="19" t="s">
        <v>570</v>
      </c>
      <c r="D69" s="13"/>
      <c r="E69" s="26" t="s">
        <v>247</v>
      </c>
      <c r="F69" s="53">
        <v>42</v>
      </c>
    </row>
    <row r="70" spans="1:21" ht="15.75" thickTop="1" x14ac:dyDescent="0.25">
      <c r="A70" s="40"/>
      <c r="B70" s="41" t="s">
        <v>571</v>
      </c>
      <c r="C70" s="41"/>
      <c r="D70" s="41"/>
      <c r="E70" s="41"/>
      <c r="F70" s="41"/>
      <c r="G70" s="41"/>
      <c r="H70" s="41"/>
      <c r="I70" s="41"/>
      <c r="J70" s="41"/>
      <c r="K70" s="41"/>
      <c r="L70" s="41"/>
      <c r="M70" s="41"/>
      <c r="N70" s="41"/>
      <c r="O70" s="41"/>
      <c r="P70" s="41"/>
      <c r="Q70" s="41"/>
      <c r="R70" s="41"/>
      <c r="S70" s="41"/>
      <c r="T70" s="41"/>
      <c r="U70" s="41"/>
    </row>
    <row r="71" spans="1:21" x14ac:dyDescent="0.25">
      <c r="A71" s="40"/>
      <c r="B71" s="39"/>
      <c r="C71" s="39"/>
      <c r="D71" s="39"/>
      <c r="E71" s="39"/>
      <c r="F71" s="39"/>
      <c r="G71" s="39"/>
      <c r="H71" s="39"/>
      <c r="I71" s="39"/>
      <c r="J71" s="39"/>
      <c r="K71" s="39"/>
      <c r="L71" s="39"/>
      <c r="M71" s="39"/>
      <c r="N71" s="39"/>
      <c r="O71" s="39"/>
      <c r="P71" s="39"/>
      <c r="Q71" s="39"/>
      <c r="R71" s="39"/>
      <c r="S71" s="39"/>
      <c r="T71" s="39"/>
      <c r="U71" s="39"/>
    </row>
    <row r="72" spans="1:21" x14ac:dyDescent="0.25">
      <c r="A72" s="40"/>
      <c r="B72" s="42" t="s">
        <v>572</v>
      </c>
      <c r="C72" s="42"/>
      <c r="D72" s="42"/>
      <c r="E72" s="42"/>
      <c r="F72" s="42"/>
      <c r="G72" s="42"/>
      <c r="H72" s="42"/>
      <c r="I72" s="42"/>
      <c r="J72" s="42"/>
      <c r="K72" s="42"/>
      <c r="L72" s="42"/>
      <c r="M72" s="42"/>
      <c r="N72" s="42"/>
      <c r="O72" s="42"/>
      <c r="P72" s="42"/>
      <c r="Q72" s="42"/>
      <c r="R72" s="42"/>
      <c r="S72" s="42"/>
      <c r="T72" s="42"/>
      <c r="U72" s="42"/>
    </row>
    <row r="73" spans="1:21" x14ac:dyDescent="0.25">
      <c r="A73" s="40"/>
      <c r="B73" s="39"/>
      <c r="C73" s="39"/>
      <c r="D73" s="39"/>
      <c r="E73" s="39"/>
      <c r="F73" s="39"/>
      <c r="G73" s="39"/>
      <c r="H73" s="39"/>
      <c r="I73" s="39"/>
      <c r="J73" s="39"/>
      <c r="K73" s="39"/>
      <c r="L73" s="39"/>
      <c r="M73" s="39"/>
      <c r="N73" s="39"/>
      <c r="O73" s="39"/>
      <c r="P73" s="39"/>
      <c r="Q73" s="39"/>
      <c r="R73" s="39"/>
      <c r="S73" s="39"/>
      <c r="T73" s="39"/>
      <c r="U73" s="39"/>
    </row>
    <row r="74" spans="1:21" ht="38.25" customHeight="1" x14ac:dyDescent="0.25">
      <c r="A74" s="40"/>
      <c r="B74" s="42" t="s">
        <v>573</v>
      </c>
      <c r="C74" s="42"/>
      <c r="D74" s="42"/>
      <c r="E74" s="42"/>
      <c r="F74" s="42"/>
      <c r="G74" s="42"/>
      <c r="H74" s="42"/>
      <c r="I74" s="42"/>
      <c r="J74" s="42"/>
      <c r="K74" s="42"/>
      <c r="L74" s="42"/>
      <c r="M74" s="42"/>
      <c r="N74" s="42"/>
      <c r="O74" s="42"/>
      <c r="P74" s="42"/>
      <c r="Q74" s="42"/>
      <c r="R74" s="42"/>
      <c r="S74" s="42"/>
      <c r="T74" s="42"/>
      <c r="U74" s="42"/>
    </row>
    <row r="75" spans="1:21" x14ac:dyDescent="0.25">
      <c r="A75" s="40"/>
      <c r="B75" s="39"/>
      <c r="C75" s="39"/>
      <c r="D75" s="39"/>
      <c r="E75" s="39"/>
      <c r="F75" s="39"/>
      <c r="G75" s="39"/>
      <c r="H75" s="39"/>
      <c r="I75" s="39"/>
      <c r="J75" s="39"/>
      <c r="K75" s="39"/>
      <c r="L75" s="39"/>
      <c r="M75" s="39"/>
      <c r="N75" s="39"/>
      <c r="O75" s="39"/>
      <c r="P75" s="39"/>
      <c r="Q75" s="39"/>
      <c r="R75" s="39"/>
      <c r="S75" s="39"/>
      <c r="T75" s="39"/>
      <c r="U75" s="39"/>
    </row>
  </sheetData>
  <mergeCells count="65">
    <mergeCell ref="B73:U73"/>
    <mergeCell ref="B74:U74"/>
    <mergeCell ref="B75:U75"/>
    <mergeCell ref="B55:U55"/>
    <mergeCell ref="B56:U56"/>
    <mergeCell ref="B57:U57"/>
    <mergeCell ref="B70:U70"/>
    <mergeCell ref="B71:U71"/>
    <mergeCell ref="B72:U72"/>
    <mergeCell ref="B49:U49"/>
    <mergeCell ref="B50:U50"/>
    <mergeCell ref="B51:U51"/>
    <mergeCell ref="B52:U52"/>
    <mergeCell ref="B53:U53"/>
    <mergeCell ref="B54:U54"/>
    <mergeCell ref="B43:U43"/>
    <mergeCell ref="B44:U44"/>
    <mergeCell ref="B45:U45"/>
    <mergeCell ref="B46:U46"/>
    <mergeCell ref="B47:U47"/>
    <mergeCell ref="B48:U48"/>
    <mergeCell ref="B35:U35"/>
    <mergeCell ref="B36:U36"/>
    <mergeCell ref="B37:U37"/>
    <mergeCell ref="B38:U38"/>
    <mergeCell ref="B39:U39"/>
    <mergeCell ref="B42:U42"/>
    <mergeCell ref="B29:U29"/>
    <mergeCell ref="B30:U30"/>
    <mergeCell ref="B31:U31"/>
    <mergeCell ref="B32:U32"/>
    <mergeCell ref="B33:U33"/>
    <mergeCell ref="B34:U34"/>
    <mergeCell ref="B23:U23"/>
    <mergeCell ref="B24:U24"/>
    <mergeCell ref="B25:U25"/>
    <mergeCell ref="B26:U26"/>
    <mergeCell ref="B27:U27"/>
    <mergeCell ref="B28:U28"/>
    <mergeCell ref="B5:U5"/>
    <mergeCell ref="B6:U6"/>
    <mergeCell ref="B15:U15"/>
    <mergeCell ref="B16:U16"/>
    <mergeCell ref="B17:U17"/>
    <mergeCell ref="B18:U18"/>
    <mergeCell ref="K40:L40"/>
    <mergeCell ref="N40:O40"/>
    <mergeCell ref="Q40:R40"/>
    <mergeCell ref="T40:U40"/>
    <mergeCell ref="A1:A2"/>
    <mergeCell ref="B1:U1"/>
    <mergeCell ref="B2:U2"/>
    <mergeCell ref="B3:U3"/>
    <mergeCell ref="A4:A75"/>
    <mergeCell ref="B4:U4"/>
    <mergeCell ref="E7:I7"/>
    <mergeCell ref="E8:F8"/>
    <mergeCell ref="H8:I8"/>
    <mergeCell ref="H9:I9"/>
    <mergeCell ref="E40:F40"/>
    <mergeCell ref="H40:I40"/>
    <mergeCell ref="B19:U19"/>
    <mergeCell ref="B20:U20"/>
    <mergeCell ref="B21:U21"/>
    <mergeCell ref="B22:U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1" width="30.42578125" bestFit="1" customWidth="1"/>
    <col min="2" max="2" width="22.140625" customWidth="1"/>
    <col min="3" max="3" width="36.5703125" bestFit="1" customWidth="1"/>
    <col min="4" max="4" width="22.140625" customWidth="1"/>
    <col min="5" max="5" width="36.5703125" customWidth="1"/>
    <col min="6" max="6" width="11.7109375" customWidth="1"/>
    <col min="7" max="7" width="22.140625" customWidth="1"/>
    <col min="8" max="8" width="4.140625" customWidth="1"/>
    <col min="9" max="9" width="16" customWidth="1"/>
    <col min="10" max="10" width="22.140625" customWidth="1"/>
    <col min="11" max="11" width="4.140625" customWidth="1"/>
    <col min="12" max="12" width="16" customWidth="1"/>
  </cols>
  <sheetData>
    <row r="1" spans="1:12" ht="15" customHeight="1" x14ac:dyDescent="0.25">
      <c r="A1" s="9" t="s">
        <v>325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574</v>
      </c>
      <c r="B3" s="39"/>
      <c r="C3" s="39"/>
      <c r="D3" s="39"/>
      <c r="E3" s="39"/>
      <c r="F3" s="39"/>
      <c r="G3" s="39"/>
      <c r="H3" s="39"/>
      <c r="I3" s="39"/>
      <c r="J3" s="39"/>
      <c r="K3" s="39"/>
      <c r="L3" s="39"/>
    </row>
    <row r="4" spans="1:12" x14ac:dyDescent="0.25">
      <c r="A4" s="40" t="s">
        <v>575</v>
      </c>
      <c r="B4" s="41" t="s">
        <v>576</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x14ac:dyDescent="0.25">
      <c r="A6" s="40"/>
      <c r="B6" s="42" t="s">
        <v>577</v>
      </c>
      <c r="C6" s="42"/>
      <c r="D6" s="42"/>
      <c r="E6" s="42"/>
      <c r="F6" s="42"/>
      <c r="G6" s="42"/>
      <c r="H6" s="42"/>
      <c r="I6" s="42"/>
      <c r="J6" s="42"/>
      <c r="K6" s="42"/>
      <c r="L6" s="42"/>
    </row>
    <row r="7" spans="1:12" ht="15.75" thickBot="1" x14ac:dyDescent="0.3">
      <c r="A7" s="40"/>
      <c r="B7" s="13"/>
      <c r="C7" s="13"/>
      <c r="D7" s="13"/>
      <c r="E7" s="31" t="s">
        <v>351</v>
      </c>
      <c r="F7" s="31"/>
      <c r="G7" s="31"/>
      <c r="H7" s="31"/>
      <c r="I7" s="31"/>
      <c r="J7" s="31"/>
      <c r="K7" s="31"/>
      <c r="L7" s="31"/>
    </row>
    <row r="8" spans="1:12" ht="15.75" thickBot="1" x14ac:dyDescent="0.3">
      <c r="A8" s="40"/>
      <c r="B8" s="13"/>
      <c r="C8" s="13"/>
      <c r="D8" s="13"/>
      <c r="E8" s="33">
        <v>2014</v>
      </c>
      <c r="F8" s="33"/>
      <c r="G8" s="18"/>
      <c r="H8" s="33">
        <v>2013</v>
      </c>
      <c r="I8" s="33"/>
      <c r="J8" s="18"/>
      <c r="K8" s="33">
        <v>2012</v>
      </c>
      <c r="L8" s="33"/>
    </row>
    <row r="9" spans="1:12" x14ac:dyDescent="0.25">
      <c r="A9" s="40"/>
      <c r="B9" s="13"/>
      <c r="C9" s="13"/>
      <c r="D9" s="13"/>
      <c r="E9" s="54"/>
      <c r="F9" s="54"/>
      <c r="G9" s="13"/>
      <c r="H9" s="54"/>
      <c r="I9" s="55" t="s">
        <v>245</v>
      </c>
      <c r="J9" s="13"/>
      <c r="K9" s="54"/>
      <c r="L9" s="55" t="s">
        <v>245</v>
      </c>
    </row>
    <row r="10" spans="1:12" x14ac:dyDescent="0.25">
      <c r="A10" s="40"/>
      <c r="B10" s="13"/>
      <c r="C10" s="19" t="s">
        <v>578</v>
      </c>
      <c r="D10" s="13"/>
      <c r="E10" s="19" t="s">
        <v>247</v>
      </c>
      <c r="F10" s="22">
        <v>4296</v>
      </c>
      <c r="G10" s="20"/>
      <c r="H10" s="19" t="s">
        <v>247</v>
      </c>
      <c r="I10" s="22">
        <v>4836</v>
      </c>
      <c r="J10" s="20"/>
      <c r="K10" s="19" t="s">
        <v>247</v>
      </c>
      <c r="L10" s="22">
        <v>4097</v>
      </c>
    </row>
    <row r="11" spans="1:12" ht="15.75" thickBot="1" x14ac:dyDescent="0.3">
      <c r="A11" s="40"/>
      <c r="B11" s="13"/>
      <c r="C11" s="19" t="s">
        <v>579</v>
      </c>
      <c r="D11" s="13"/>
      <c r="E11" s="23"/>
      <c r="F11" s="51">
        <v>383</v>
      </c>
      <c r="G11" s="20"/>
      <c r="H11" s="23"/>
      <c r="I11" s="51">
        <v>132</v>
      </c>
      <c r="J11" s="20"/>
      <c r="K11" s="23"/>
      <c r="L11" s="51">
        <v>-64</v>
      </c>
    </row>
    <row r="12" spans="1:12" ht="15.75" thickBot="1" x14ac:dyDescent="0.3">
      <c r="A12" s="40"/>
      <c r="B12" s="13"/>
      <c r="C12" s="19" t="s">
        <v>169</v>
      </c>
      <c r="D12" s="13"/>
      <c r="E12" s="26" t="s">
        <v>247</v>
      </c>
      <c r="F12" s="27">
        <v>4679</v>
      </c>
      <c r="G12" s="20"/>
      <c r="H12" s="26" t="s">
        <v>247</v>
      </c>
      <c r="I12" s="27">
        <v>4968</v>
      </c>
      <c r="J12" s="20"/>
      <c r="K12" s="26" t="s">
        <v>247</v>
      </c>
      <c r="L12" s="27">
        <v>4033</v>
      </c>
    </row>
    <row r="13" spans="1:12" ht="15.75" thickTop="1" x14ac:dyDescent="0.25">
      <c r="A13" s="40"/>
      <c r="B13" s="42" t="s">
        <v>580</v>
      </c>
      <c r="C13" s="42"/>
      <c r="D13" s="42"/>
      <c r="E13" s="42"/>
      <c r="F13" s="42"/>
      <c r="G13" s="42"/>
      <c r="H13" s="42"/>
      <c r="I13" s="42"/>
      <c r="J13" s="42"/>
      <c r="K13" s="42"/>
      <c r="L13" s="42"/>
    </row>
    <row r="14" spans="1:12" ht="15.75" thickBot="1" x14ac:dyDescent="0.3">
      <c r="A14" s="40"/>
      <c r="B14" s="13"/>
      <c r="C14" s="13"/>
      <c r="D14" s="13"/>
      <c r="E14" s="31" t="s">
        <v>351</v>
      </c>
      <c r="F14" s="31"/>
      <c r="G14" s="31"/>
      <c r="H14" s="31"/>
      <c r="I14" s="31"/>
      <c r="J14" s="31"/>
      <c r="K14" s="31"/>
      <c r="L14" s="31"/>
    </row>
    <row r="15" spans="1:12" ht="15.75" thickBot="1" x14ac:dyDescent="0.3">
      <c r="A15" s="40"/>
      <c r="B15" s="13"/>
      <c r="C15" s="13"/>
      <c r="D15" s="13"/>
      <c r="E15" s="33">
        <v>2014</v>
      </c>
      <c r="F15" s="33"/>
      <c r="G15" s="18"/>
      <c r="H15" s="33">
        <v>2013</v>
      </c>
      <c r="I15" s="33"/>
      <c r="J15" s="18"/>
      <c r="K15" s="33">
        <v>2012</v>
      </c>
      <c r="L15" s="33"/>
    </row>
    <row r="16" spans="1:12" x14ac:dyDescent="0.25">
      <c r="A16" s="40"/>
      <c r="B16" s="13"/>
      <c r="C16" s="13"/>
      <c r="D16" s="13"/>
      <c r="E16" s="54"/>
      <c r="F16" s="54"/>
      <c r="G16" s="13"/>
      <c r="H16" s="34" t="s">
        <v>245</v>
      </c>
      <c r="I16" s="34"/>
      <c r="J16" s="13"/>
      <c r="K16" s="34" t="s">
        <v>245</v>
      </c>
      <c r="L16" s="34"/>
    </row>
    <row r="17" spans="1:12" x14ac:dyDescent="0.25">
      <c r="A17" s="40"/>
      <c r="B17" s="13"/>
      <c r="C17" s="19" t="s">
        <v>581</v>
      </c>
      <c r="D17" s="13"/>
      <c r="E17" s="13"/>
      <c r="F17" s="13"/>
      <c r="G17" s="13"/>
      <c r="H17" s="70"/>
      <c r="I17" s="70"/>
      <c r="J17" s="13"/>
      <c r="K17" s="70"/>
      <c r="L17" s="70"/>
    </row>
    <row r="18" spans="1:12" x14ac:dyDescent="0.25">
      <c r="A18" s="40"/>
      <c r="B18" s="13"/>
      <c r="C18" s="19" t="s">
        <v>582</v>
      </c>
      <c r="D18" s="13"/>
      <c r="E18" s="19" t="s">
        <v>247</v>
      </c>
      <c r="F18" s="21">
        <v>128</v>
      </c>
      <c r="G18" s="20"/>
      <c r="H18" s="19" t="s">
        <v>247</v>
      </c>
      <c r="I18" s="21">
        <v>494</v>
      </c>
      <c r="J18" s="20"/>
      <c r="K18" s="19" t="s">
        <v>247</v>
      </c>
      <c r="L18" s="22">
        <v>1066</v>
      </c>
    </row>
    <row r="19" spans="1:12" x14ac:dyDescent="0.25">
      <c r="A19" s="40"/>
      <c r="B19" s="13"/>
      <c r="C19" s="19" t="s">
        <v>583</v>
      </c>
      <c r="D19" s="13"/>
      <c r="E19" s="13"/>
      <c r="F19" s="21">
        <v>152</v>
      </c>
      <c r="G19" s="20"/>
      <c r="H19" s="13"/>
      <c r="I19" s="21">
        <v>802</v>
      </c>
      <c r="J19" s="20"/>
      <c r="K19" s="13"/>
      <c r="L19" s="21">
        <v>-147</v>
      </c>
    </row>
    <row r="20" spans="1:12" x14ac:dyDescent="0.25">
      <c r="A20" s="40"/>
      <c r="B20" s="13"/>
      <c r="C20" s="19" t="s">
        <v>584</v>
      </c>
      <c r="D20" s="13"/>
      <c r="E20" s="13"/>
      <c r="F20" s="13"/>
      <c r="G20" s="20"/>
      <c r="H20" s="13"/>
      <c r="I20" s="13"/>
      <c r="J20" s="20"/>
      <c r="K20" s="13"/>
      <c r="L20" s="13"/>
    </row>
    <row r="21" spans="1:12" ht="17.25" x14ac:dyDescent="0.25">
      <c r="A21" s="40"/>
      <c r="B21" s="13"/>
      <c r="C21" s="19" t="s">
        <v>585</v>
      </c>
      <c r="D21" s="13"/>
      <c r="E21" s="13"/>
      <c r="F21" s="21">
        <v>466</v>
      </c>
      <c r="G21" s="20"/>
      <c r="H21" s="13"/>
      <c r="I21" s="21">
        <v>348</v>
      </c>
      <c r="J21" s="20"/>
      <c r="K21" s="13"/>
      <c r="L21" s="21">
        <v>350</v>
      </c>
    </row>
    <row r="22" spans="1:12" x14ac:dyDescent="0.25">
      <c r="A22" s="40"/>
      <c r="B22" s="13"/>
      <c r="C22" s="19" t="s">
        <v>583</v>
      </c>
      <c r="D22" s="13"/>
      <c r="E22" s="13"/>
      <c r="F22" s="21" t="s">
        <v>344</v>
      </c>
      <c r="G22" s="20"/>
      <c r="H22" s="13"/>
      <c r="I22" s="21">
        <v>-21</v>
      </c>
      <c r="J22" s="20"/>
      <c r="K22" s="13"/>
      <c r="L22" s="21">
        <v>6</v>
      </c>
    </row>
    <row r="23" spans="1:12" x14ac:dyDescent="0.25">
      <c r="A23" s="40"/>
      <c r="B23" s="13"/>
      <c r="C23" s="19" t="s">
        <v>586</v>
      </c>
      <c r="D23" s="13"/>
      <c r="E23" s="13"/>
      <c r="F23" s="13"/>
      <c r="G23" s="20"/>
      <c r="H23" s="13"/>
      <c r="I23" s="13"/>
      <c r="J23" s="20"/>
      <c r="K23" s="13"/>
      <c r="L23" s="13"/>
    </row>
    <row r="24" spans="1:12" x14ac:dyDescent="0.25">
      <c r="A24" s="40"/>
      <c r="B24" s="13"/>
      <c r="C24" s="19" t="s">
        <v>582</v>
      </c>
      <c r="D24" s="13"/>
      <c r="E24" s="13"/>
      <c r="F24" s="21">
        <v>25</v>
      </c>
      <c r="G24" s="20"/>
      <c r="H24" s="13"/>
      <c r="I24" s="21">
        <v>13</v>
      </c>
      <c r="J24" s="20"/>
      <c r="K24" s="13"/>
      <c r="L24" s="21">
        <v>115</v>
      </c>
    </row>
    <row r="25" spans="1:12" ht="15.75" thickBot="1" x14ac:dyDescent="0.3">
      <c r="A25" s="40"/>
      <c r="B25" s="13"/>
      <c r="C25" s="19" t="s">
        <v>583</v>
      </c>
      <c r="D25" s="13"/>
      <c r="E25" s="23"/>
      <c r="F25" s="51">
        <v>14</v>
      </c>
      <c r="G25" s="20"/>
      <c r="H25" s="23"/>
      <c r="I25" s="51">
        <v>-22</v>
      </c>
      <c r="J25" s="20"/>
      <c r="K25" s="23"/>
      <c r="L25" s="51">
        <v>-20</v>
      </c>
    </row>
    <row r="26" spans="1:12" ht="18" thickBot="1" x14ac:dyDescent="0.3">
      <c r="A26" s="40"/>
      <c r="B26" s="13"/>
      <c r="C26" s="19" t="s">
        <v>587</v>
      </c>
      <c r="D26" s="13"/>
      <c r="E26" s="26" t="s">
        <v>247</v>
      </c>
      <c r="F26" s="53">
        <v>785</v>
      </c>
      <c r="G26" s="20"/>
      <c r="H26" s="26" t="s">
        <v>247</v>
      </c>
      <c r="I26" s="27">
        <v>1614</v>
      </c>
      <c r="J26" s="20"/>
      <c r="K26" s="26" t="s">
        <v>247</v>
      </c>
      <c r="L26" s="27">
        <v>1370</v>
      </c>
    </row>
    <row r="27" spans="1:12" ht="15.75" thickTop="1" x14ac:dyDescent="0.25">
      <c r="A27" s="40"/>
      <c r="B27" s="13"/>
      <c r="C27" s="57" t="s">
        <v>256</v>
      </c>
      <c r="D27" s="13"/>
      <c r="E27" s="28"/>
      <c r="F27" s="28"/>
      <c r="G27" s="13"/>
      <c r="H27" s="28"/>
      <c r="I27" s="28"/>
      <c r="J27" s="13"/>
      <c r="K27" s="28"/>
      <c r="L27" s="28"/>
    </row>
    <row r="28" spans="1:12" x14ac:dyDescent="0.25">
      <c r="A28" s="40"/>
      <c r="B28" s="13"/>
      <c r="C28" s="13"/>
      <c r="D28" s="13"/>
      <c r="E28" s="13"/>
      <c r="F28" s="13"/>
      <c r="G28" s="13"/>
      <c r="H28" s="13"/>
      <c r="I28" s="13"/>
      <c r="J28" s="13"/>
      <c r="K28" s="13"/>
      <c r="L28" s="13"/>
    </row>
    <row r="29" spans="1:12" x14ac:dyDescent="0.25">
      <c r="A29" s="40"/>
      <c r="B29" s="60" t="s">
        <v>588</v>
      </c>
      <c r="C29" s="60"/>
      <c r="D29" s="60"/>
      <c r="E29" s="60"/>
      <c r="F29" s="60"/>
      <c r="G29" s="60"/>
      <c r="H29" s="60"/>
      <c r="I29" s="60"/>
      <c r="J29" s="60"/>
      <c r="K29" s="60"/>
      <c r="L29" s="60"/>
    </row>
    <row r="30" spans="1:12" x14ac:dyDescent="0.25">
      <c r="A30" s="40"/>
      <c r="B30" s="60" t="s">
        <v>589</v>
      </c>
      <c r="C30" s="60"/>
      <c r="D30" s="60"/>
      <c r="E30" s="60"/>
      <c r="F30" s="60"/>
      <c r="G30" s="60"/>
      <c r="H30" s="60"/>
      <c r="I30" s="60"/>
      <c r="J30" s="60"/>
      <c r="K30" s="60"/>
      <c r="L30" s="60"/>
    </row>
    <row r="31" spans="1:12" x14ac:dyDescent="0.25">
      <c r="A31" s="40"/>
      <c r="B31" s="42" t="s">
        <v>590</v>
      </c>
      <c r="C31" s="42"/>
      <c r="D31" s="42"/>
      <c r="E31" s="42"/>
      <c r="F31" s="42"/>
      <c r="G31" s="42"/>
      <c r="H31" s="42"/>
      <c r="I31" s="42"/>
      <c r="J31" s="42"/>
      <c r="K31" s="42"/>
      <c r="L31" s="42"/>
    </row>
    <row r="32" spans="1:12" ht="15.75" thickBot="1" x14ac:dyDescent="0.3">
      <c r="A32" s="40"/>
      <c r="B32" s="13"/>
      <c r="C32" s="13"/>
      <c r="D32" s="13"/>
      <c r="E32" s="31" t="s">
        <v>351</v>
      </c>
      <c r="F32" s="31"/>
      <c r="G32" s="31"/>
      <c r="H32" s="31"/>
      <c r="I32" s="31"/>
      <c r="J32" s="31"/>
      <c r="K32" s="31"/>
      <c r="L32" s="31"/>
    </row>
    <row r="33" spans="1:12" ht="15.75" thickBot="1" x14ac:dyDescent="0.3">
      <c r="A33" s="40"/>
      <c r="B33" s="13"/>
      <c r="C33" s="13"/>
      <c r="D33" s="13"/>
      <c r="E33" s="33">
        <v>2014</v>
      </c>
      <c r="F33" s="33"/>
      <c r="G33" s="18"/>
      <c r="H33" s="33">
        <v>2013</v>
      </c>
      <c r="I33" s="33"/>
      <c r="J33" s="18"/>
      <c r="K33" s="33">
        <v>2012</v>
      </c>
      <c r="L33" s="33"/>
    </row>
    <row r="34" spans="1:12" x14ac:dyDescent="0.25">
      <c r="A34" s="40"/>
      <c r="B34" s="13"/>
      <c r="C34" s="13"/>
      <c r="D34" s="13"/>
      <c r="E34" s="54"/>
      <c r="F34" s="54"/>
      <c r="G34" s="13"/>
      <c r="H34" s="54"/>
      <c r="I34" s="55" t="s">
        <v>245</v>
      </c>
      <c r="J34" s="13"/>
      <c r="K34" s="54"/>
      <c r="L34" s="55" t="s">
        <v>245</v>
      </c>
    </row>
    <row r="35" spans="1:12" x14ac:dyDescent="0.25">
      <c r="A35" s="40"/>
      <c r="B35" s="13"/>
      <c r="C35" s="19" t="s">
        <v>591</v>
      </c>
      <c r="D35" s="13"/>
      <c r="E35" s="19" t="s">
        <v>247</v>
      </c>
      <c r="F35" s="22">
        <v>1638</v>
      </c>
      <c r="G35" s="20"/>
      <c r="H35" s="19" t="s">
        <v>247</v>
      </c>
      <c r="I35" s="22">
        <v>1739</v>
      </c>
      <c r="J35" s="20"/>
      <c r="K35" s="19" t="s">
        <v>247</v>
      </c>
      <c r="L35" s="22">
        <v>1412</v>
      </c>
    </row>
    <row r="36" spans="1:12" x14ac:dyDescent="0.25">
      <c r="A36" s="40"/>
      <c r="B36" s="13"/>
      <c r="C36" s="19" t="s">
        <v>592</v>
      </c>
      <c r="D36" s="13"/>
      <c r="E36" s="13"/>
      <c r="F36" s="21">
        <v>64</v>
      </c>
      <c r="G36" s="20"/>
      <c r="H36" s="13"/>
      <c r="I36" s="21">
        <v>72</v>
      </c>
      <c r="J36" s="20"/>
      <c r="K36" s="13"/>
      <c r="L36" s="21">
        <v>43</v>
      </c>
    </row>
    <row r="37" spans="1:12" ht="26.25" x14ac:dyDescent="0.25">
      <c r="A37" s="40"/>
      <c r="B37" s="13"/>
      <c r="C37" s="19" t="s">
        <v>593</v>
      </c>
      <c r="D37" s="13"/>
      <c r="E37" s="13"/>
      <c r="F37" s="21">
        <v>-114</v>
      </c>
      <c r="G37" s="20"/>
      <c r="H37" s="13"/>
      <c r="I37" s="21">
        <v>-133</v>
      </c>
      <c r="J37" s="20"/>
      <c r="K37" s="13"/>
      <c r="L37" s="21">
        <v>-152</v>
      </c>
    </row>
    <row r="38" spans="1:12" x14ac:dyDescent="0.25">
      <c r="A38" s="40"/>
      <c r="B38" s="13"/>
      <c r="C38" s="19" t="s">
        <v>594</v>
      </c>
      <c r="D38" s="13"/>
      <c r="E38" s="13"/>
      <c r="F38" s="21">
        <v>-687</v>
      </c>
      <c r="G38" s="20"/>
      <c r="H38" s="13"/>
      <c r="I38" s="21" t="s">
        <v>344</v>
      </c>
      <c r="J38" s="20"/>
      <c r="K38" s="13"/>
      <c r="L38" s="21" t="s">
        <v>344</v>
      </c>
    </row>
    <row r="39" spans="1:12" x14ac:dyDescent="0.25">
      <c r="A39" s="40"/>
      <c r="B39" s="13"/>
      <c r="C39" s="19" t="s">
        <v>595</v>
      </c>
      <c r="D39" s="13"/>
      <c r="E39" s="13"/>
      <c r="F39" s="21">
        <v>-226</v>
      </c>
      <c r="G39" s="20"/>
      <c r="H39" s="13"/>
      <c r="I39" s="21">
        <v>3</v>
      </c>
      <c r="J39" s="20"/>
      <c r="K39" s="13"/>
      <c r="L39" s="21">
        <v>-6</v>
      </c>
    </row>
    <row r="40" spans="1:12" ht="15.75" thickBot="1" x14ac:dyDescent="0.3">
      <c r="A40" s="40"/>
      <c r="B40" s="13"/>
      <c r="C40" s="19" t="s">
        <v>457</v>
      </c>
      <c r="D40" s="13"/>
      <c r="E40" s="23"/>
      <c r="F40" s="51">
        <v>110</v>
      </c>
      <c r="G40" s="20"/>
      <c r="H40" s="23"/>
      <c r="I40" s="51">
        <v>-67</v>
      </c>
      <c r="J40" s="20"/>
      <c r="K40" s="23"/>
      <c r="L40" s="51">
        <v>73</v>
      </c>
    </row>
    <row r="41" spans="1:12" ht="15.75" thickBot="1" x14ac:dyDescent="0.3">
      <c r="A41" s="40"/>
      <c r="B41" s="13"/>
      <c r="C41" s="19" t="s">
        <v>169</v>
      </c>
      <c r="D41" s="13"/>
      <c r="E41" s="26" t="s">
        <v>247</v>
      </c>
      <c r="F41" s="53">
        <v>785</v>
      </c>
      <c r="G41" s="20"/>
      <c r="H41" s="26" t="s">
        <v>247</v>
      </c>
      <c r="I41" s="27">
        <v>1614</v>
      </c>
      <c r="J41" s="20"/>
      <c r="K41" s="26" t="s">
        <v>247</v>
      </c>
      <c r="L41" s="27">
        <v>1370</v>
      </c>
    </row>
    <row r="42" spans="1:12" ht="15.75" thickTop="1" x14ac:dyDescent="0.25">
      <c r="A42" s="40"/>
      <c r="B42" s="42" t="s">
        <v>596</v>
      </c>
      <c r="C42" s="42"/>
      <c r="D42" s="42"/>
      <c r="E42" s="42"/>
      <c r="F42" s="42"/>
      <c r="G42" s="42"/>
      <c r="H42" s="42"/>
      <c r="I42" s="42"/>
      <c r="J42" s="42"/>
      <c r="K42" s="42"/>
      <c r="L42" s="42"/>
    </row>
    <row r="43" spans="1:12" ht="15.75" thickBot="1" x14ac:dyDescent="0.3">
      <c r="A43" s="40"/>
      <c r="B43" s="13"/>
      <c r="C43" s="13"/>
      <c r="D43" s="13"/>
      <c r="E43" s="31" t="s">
        <v>242</v>
      </c>
      <c r="F43" s="31"/>
      <c r="G43" s="31"/>
      <c r="H43" s="31"/>
      <c r="I43" s="31"/>
    </row>
    <row r="44" spans="1:12" ht="15.75" thickBot="1" x14ac:dyDescent="0.3">
      <c r="A44" s="40"/>
      <c r="B44" s="13"/>
      <c r="C44" s="13"/>
      <c r="D44" s="13"/>
      <c r="E44" s="33">
        <v>2014</v>
      </c>
      <c r="F44" s="33"/>
      <c r="G44" s="13"/>
      <c r="H44" s="33">
        <v>2013</v>
      </c>
      <c r="I44" s="33"/>
    </row>
    <row r="45" spans="1:12" x14ac:dyDescent="0.25">
      <c r="A45" s="40"/>
      <c r="B45" s="13"/>
      <c r="C45" s="13"/>
      <c r="D45" s="13"/>
      <c r="E45" s="54"/>
      <c r="F45" s="54"/>
      <c r="G45" s="13"/>
      <c r="H45" s="34" t="s">
        <v>245</v>
      </c>
      <c r="I45" s="34"/>
    </row>
    <row r="46" spans="1:12" x14ac:dyDescent="0.25">
      <c r="A46" s="40"/>
      <c r="B46" s="13"/>
      <c r="C46" s="64" t="s">
        <v>597</v>
      </c>
      <c r="D46" s="13"/>
      <c r="E46" s="13"/>
      <c r="F46" s="13"/>
      <c r="G46" s="13"/>
      <c r="H46" s="70"/>
      <c r="I46" s="70"/>
    </row>
    <row r="47" spans="1:12" ht="17.25" x14ac:dyDescent="0.25">
      <c r="A47" s="40"/>
      <c r="B47" s="13"/>
      <c r="C47" s="19" t="s">
        <v>598</v>
      </c>
      <c r="D47" s="13"/>
      <c r="E47" s="19" t="s">
        <v>247</v>
      </c>
      <c r="F47" s="21">
        <v>305</v>
      </c>
      <c r="G47" s="13"/>
      <c r="H47" s="19" t="s">
        <v>247</v>
      </c>
      <c r="I47" s="21">
        <v>999</v>
      </c>
    </row>
    <row r="48" spans="1:12" x14ac:dyDescent="0.25">
      <c r="A48" s="40"/>
      <c r="B48" s="13"/>
      <c r="C48" s="19" t="s">
        <v>599</v>
      </c>
      <c r="D48" s="13"/>
      <c r="E48" s="13"/>
      <c r="F48" s="21">
        <v>168</v>
      </c>
      <c r="G48" s="13"/>
      <c r="H48" s="13"/>
      <c r="I48" s="21">
        <v>199</v>
      </c>
    </row>
    <row r="49" spans="1:9" x14ac:dyDescent="0.25">
      <c r="A49" s="40"/>
      <c r="B49" s="13"/>
      <c r="C49" s="19" t="s">
        <v>600</v>
      </c>
      <c r="D49" s="13"/>
      <c r="E49" s="13"/>
      <c r="F49" s="21">
        <v>429</v>
      </c>
      <c r="G49" s="13"/>
      <c r="H49" s="13"/>
      <c r="I49" s="21">
        <v>444</v>
      </c>
    </row>
    <row r="50" spans="1:9" x14ac:dyDescent="0.25">
      <c r="A50" s="40"/>
      <c r="B50" s="13"/>
      <c r="C50" s="19" t="s">
        <v>601</v>
      </c>
      <c r="D50" s="13"/>
      <c r="E50" s="13"/>
      <c r="F50" s="21">
        <v>62</v>
      </c>
      <c r="G50" s="13"/>
      <c r="H50" s="13"/>
      <c r="I50" s="21">
        <v>180</v>
      </c>
    </row>
    <row r="51" spans="1:9" x14ac:dyDescent="0.25">
      <c r="A51" s="40"/>
      <c r="B51" s="13"/>
      <c r="C51" s="19" t="s">
        <v>602</v>
      </c>
      <c r="D51" s="13"/>
      <c r="E51" s="13"/>
      <c r="F51" s="21">
        <v>218</v>
      </c>
      <c r="G51" s="13"/>
      <c r="H51" s="13"/>
      <c r="I51" s="21">
        <v>239</v>
      </c>
    </row>
    <row r="52" spans="1:9" x14ac:dyDescent="0.25">
      <c r="A52" s="40"/>
      <c r="B52" s="13"/>
      <c r="C52" s="19" t="s">
        <v>603</v>
      </c>
      <c r="D52" s="13"/>
      <c r="E52" s="13"/>
      <c r="F52" s="21">
        <v>231</v>
      </c>
      <c r="G52" s="13"/>
      <c r="H52" s="13"/>
      <c r="I52" s="21">
        <v>184</v>
      </c>
    </row>
    <row r="53" spans="1:9" x14ac:dyDescent="0.25">
      <c r="A53" s="40"/>
      <c r="B53" s="13"/>
      <c r="C53" s="19" t="s">
        <v>457</v>
      </c>
      <c r="D53" s="13"/>
      <c r="E53" s="13"/>
      <c r="F53" s="22">
        <v>1345</v>
      </c>
      <c r="G53" s="13"/>
      <c r="H53" s="13"/>
      <c r="I53" s="22">
        <v>1169</v>
      </c>
    </row>
    <row r="54" spans="1:9" ht="18" thickBot="1" x14ac:dyDescent="0.3">
      <c r="A54" s="40"/>
      <c r="B54" s="13"/>
      <c r="C54" s="19" t="s">
        <v>604</v>
      </c>
      <c r="D54" s="13"/>
      <c r="E54" s="23"/>
      <c r="F54" s="51">
        <v>-275</v>
      </c>
      <c r="G54" s="13"/>
      <c r="H54" s="23"/>
      <c r="I54" s="51">
        <v>-504</v>
      </c>
    </row>
    <row r="55" spans="1:9" ht="15.75" thickBot="1" x14ac:dyDescent="0.3">
      <c r="A55" s="40"/>
      <c r="B55" s="13"/>
      <c r="C55" s="19" t="s">
        <v>605</v>
      </c>
      <c r="D55" s="13"/>
      <c r="E55" s="76" t="s">
        <v>247</v>
      </c>
      <c r="F55" s="74">
        <v>2483</v>
      </c>
      <c r="G55" s="13"/>
      <c r="H55" s="76" t="s">
        <v>247</v>
      </c>
      <c r="I55" s="74">
        <v>2910</v>
      </c>
    </row>
    <row r="56" spans="1:9" x14ac:dyDescent="0.25">
      <c r="A56" s="40"/>
      <c r="B56" s="13"/>
      <c r="C56" s="13"/>
      <c r="D56" s="13"/>
      <c r="E56" s="18"/>
      <c r="F56" s="67"/>
      <c r="G56" s="13"/>
      <c r="H56" s="18"/>
      <c r="I56" s="67"/>
    </row>
    <row r="57" spans="1:9" x14ac:dyDescent="0.25">
      <c r="A57" s="40"/>
      <c r="B57" s="13"/>
      <c r="C57" s="64" t="s">
        <v>606</v>
      </c>
      <c r="D57" s="13"/>
      <c r="E57" s="13"/>
      <c r="F57" s="20"/>
      <c r="G57" s="13"/>
      <c r="H57" s="13"/>
      <c r="I57" s="20"/>
    </row>
    <row r="58" spans="1:9" x14ac:dyDescent="0.25">
      <c r="A58" s="40"/>
      <c r="B58" s="13"/>
      <c r="C58" s="19" t="s">
        <v>607</v>
      </c>
      <c r="D58" s="13"/>
      <c r="E58" s="19" t="s">
        <v>247</v>
      </c>
      <c r="F58" s="22">
        <v>2874</v>
      </c>
      <c r="G58" s="13"/>
      <c r="H58" s="19" t="s">
        <v>247</v>
      </c>
      <c r="I58" s="22">
        <v>2939</v>
      </c>
    </row>
    <row r="59" spans="1:9" x14ac:dyDescent="0.25">
      <c r="A59" s="40"/>
      <c r="B59" s="13"/>
      <c r="C59" s="19" t="s">
        <v>608</v>
      </c>
      <c r="D59" s="13"/>
      <c r="E59" s="13"/>
      <c r="F59" s="21">
        <v>998</v>
      </c>
      <c r="G59" s="13"/>
      <c r="H59" s="13"/>
      <c r="I59" s="21">
        <v>933</v>
      </c>
    </row>
    <row r="60" spans="1:9" x14ac:dyDescent="0.25">
      <c r="A60" s="40"/>
      <c r="B60" s="13"/>
      <c r="C60" s="19" t="s">
        <v>609</v>
      </c>
      <c r="D60" s="13"/>
      <c r="E60" s="13"/>
      <c r="F60" s="21">
        <v>41</v>
      </c>
      <c r="G60" s="13"/>
      <c r="H60" s="13"/>
      <c r="I60" s="21">
        <v>241</v>
      </c>
    </row>
    <row r="61" spans="1:9" x14ac:dyDescent="0.25">
      <c r="A61" s="40"/>
      <c r="B61" s="13"/>
      <c r="C61" s="19" t="s">
        <v>610</v>
      </c>
      <c r="D61" s="13"/>
      <c r="E61" s="13"/>
      <c r="F61" s="21">
        <v>264</v>
      </c>
      <c r="G61" s="13"/>
      <c r="H61" s="13"/>
      <c r="I61" s="21">
        <v>220</v>
      </c>
    </row>
    <row r="62" spans="1:9" ht="15.75" thickBot="1" x14ac:dyDescent="0.3">
      <c r="A62" s="40"/>
      <c r="B62" s="13"/>
      <c r="C62" s="19" t="s">
        <v>457</v>
      </c>
      <c r="D62" s="13"/>
      <c r="E62" s="23"/>
      <c r="F62" s="51">
        <v>326</v>
      </c>
      <c r="G62" s="13"/>
      <c r="H62" s="23"/>
      <c r="I62" s="51">
        <v>495</v>
      </c>
    </row>
    <row r="63" spans="1:9" ht="15.75" thickBot="1" x14ac:dyDescent="0.3">
      <c r="A63" s="40"/>
      <c r="B63" s="13"/>
      <c r="C63" s="19" t="s">
        <v>611</v>
      </c>
      <c r="D63" s="13"/>
      <c r="E63" s="73"/>
      <c r="F63" s="74">
        <v>4503</v>
      </c>
      <c r="G63" s="13"/>
      <c r="H63" s="73"/>
      <c r="I63" s="74">
        <v>4828</v>
      </c>
    </row>
    <row r="64" spans="1:9" ht="15.75" thickBot="1" x14ac:dyDescent="0.3">
      <c r="A64" s="40"/>
      <c r="B64" s="13"/>
      <c r="C64" s="19" t="s">
        <v>612</v>
      </c>
      <c r="D64" s="13"/>
      <c r="E64" s="26" t="s">
        <v>247</v>
      </c>
      <c r="F64" s="27">
        <v>2020</v>
      </c>
      <c r="G64" s="13"/>
      <c r="H64" s="26" t="s">
        <v>247</v>
      </c>
      <c r="I64" s="27">
        <v>1918</v>
      </c>
    </row>
    <row r="65" spans="1:12" ht="15.75" thickTop="1" x14ac:dyDescent="0.25">
      <c r="A65" s="40"/>
      <c r="B65" s="13"/>
      <c r="C65" s="30" t="s">
        <v>515</v>
      </c>
      <c r="D65" s="13"/>
      <c r="E65" s="28"/>
      <c r="F65" s="28"/>
      <c r="G65" s="13"/>
      <c r="H65" s="28"/>
      <c r="I65" s="28"/>
    </row>
    <row r="66" spans="1:12" ht="22.5" customHeight="1" x14ac:dyDescent="0.25">
      <c r="A66" s="40"/>
      <c r="B66" s="60" t="s">
        <v>613</v>
      </c>
      <c r="C66" s="60"/>
      <c r="D66" s="60"/>
      <c r="E66" s="60"/>
      <c r="F66" s="60"/>
      <c r="G66" s="60"/>
      <c r="H66" s="60"/>
      <c r="I66" s="60"/>
      <c r="J66" s="60"/>
      <c r="K66" s="60"/>
      <c r="L66" s="60"/>
    </row>
    <row r="67" spans="1:12" ht="25.5" customHeight="1" x14ac:dyDescent="0.25">
      <c r="A67" s="40"/>
      <c r="B67" s="42" t="s">
        <v>614</v>
      </c>
      <c r="C67" s="42"/>
      <c r="D67" s="42"/>
      <c r="E67" s="42"/>
      <c r="F67" s="42"/>
      <c r="G67" s="42"/>
      <c r="H67" s="42"/>
      <c r="I67" s="42"/>
      <c r="J67" s="42"/>
      <c r="K67" s="42"/>
      <c r="L67" s="42"/>
    </row>
    <row r="68" spans="1:12" x14ac:dyDescent="0.25">
      <c r="A68" s="40"/>
      <c r="B68" s="39"/>
      <c r="C68" s="39"/>
      <c r="D68" s="39"/>
      <c r="E68" s="39"/>
      <c r="F68" s="39"/>
      <c r="G68" s="39"/>
      <c r="H68" s="39"/>
      <c r="I68" s="39"/>
      <c r="J68" s="39"/>
      <c r="K68" s="39"/>
      <c r="L68" s="39"/>
    </row>
    <row r="69" spans="1:12" ht="76.5" customHeight="1" x14ac:dyDescent="0.25">
      <c r="A69" s="40"/>
      <c r="B69" s="42" t="s">
        <v>615</v>
      </c>
      <c r="C69" s="42"/>
      <c r="D69" s="42"/>
      <c r="E69" s="42"/>
      <c r="F69" s="42"/>
      <c r="G69" s="42"/>
      <c r="H69" s="42"/>
      <c r="I69" s="42"/>
      <c r="J69" s="42"/>
      <c r="K69" s="42"/>
      <c r="L69" s="42"/>
    </row>
    <row r="70" spans="1:12" x14ac:dyDescent="0.25">
      <c r="A70" s="40"/>
      <c r="B70" s="43" t="s">
        <v>616</v>
      </c>
      <c r="C70" s="43"/>
      <c r="D70" s="43"/>
      <c r="E70" s="43"/>
      <c r="F70" s="43"/>
      <c r="G70" s="43"/>
      <c r="H70" s="43"/>
      <c r="I70" s="43"/>
      <c r="J70" s="43"/>
      <c r="K70" s="43"/>
      <c r="L70" s="43"/>
    </row>
    <row r="71" spans="1:12" x14ac:dyDescent="0.25">
      <c r="A71" s="40"/>
      <c r="B71" s="39"/>
      <c r="C71" s="39"/>
      <c r="D71" s="39"/>
      <c r="E71" s="39"/>
      <c r="F71" s="39"/>
      <c r="G71" s="39"/>
      <c r="H71" s="39"/>
      <c r="I71" s="39"/>
      <c r="J71" s="39"/>
      <c r="K71" s="39"/>
      <c r="L71" s="39"/>
    </row>
    <row r="72" spans="1:12" x14ac:dyDescent="0.25">
      <c r="A72" s="40"/>
      <c r="B72" s="42" t="s">
        <v>617</v>
      </c>
      <c r="C72" s="42"/>
      <c r="D72" s="42"/>
      <c r="E72" s="42"/>
      <c r="F72" s="42"/>
      <c r="G72" s="42"/>
      <c r="H72" s="42"/>
      <c r="I72" s="42"/>
      <c r="J72" s="42"/>
      <c r="K72" s="42"/>
      <c r="L72" s="42"/>
    </row>
    <row r="73" spans="1:12" x14ac:dyDescent="0.25">
      <c r="A73" s="40"/>
      <c r="B73" s="39"/>
      <c r="C73" s="39"/>
      <c r="D73" s="39"/>
      <c r="E73" s="39"/>
      <c r="F73" s="39"/>
      <c r="G73" s="39"/>
      <c r="H73" s="39"/>
      <c r="I73" s="39"/>
      <c r="J73" s="39"/>
      <c r="K73" s="39"/>
      <c r="L73" s="39"/>
    </row>
    <row r="74" spans="1:12" x14ac:dyDescent="0.25">
      <c r="A74" s="40"/>
      <c r="B74" s="42" t="s">
        <v>618</v>
      </c>
      <c r="C74" s="42"/>
      <c r="D74" s="42"/>
      <c r="E74" s="42"/>
      <c r="F74" s="42"/>
      <c r="G74" s="42"/>
      <c r="H74" s="42"/>
      <c r="I74" s="42"/>
      <c r="J74" s="42"/>
      <c r="K74" s="42"/>
      <c r="L74" s="42"/>
    </row>
    <row r="75" spans="1:12" ht="15.75" thickBot="1" x14ac:dyDescent="0.3">
      <c r="A75" s="40"/>
      <c r="B75" s="13"/>
      <c r="C75" s="13"/>
      <c r="D75" s="13"/>
      <c r="E75" s="31" t="s">
        <v>351</v>
      </c>
      <c r="F75" s="31"/>
      <c r="G75" s="31"/>
      <c r="H75" s="31"/>
      <c r="I75" s="31"/>
      <c r="J75" s="31"/>
      <c r="K75" s="31"/>
      <c r="L75" s="31"/>
    </row>
    <row r="76" spans="1:12" ht="15.75" thickBot="1" x14ac:dyDescent="0.3">
      <c r="A76" s="40"/>
      <c r="B76" s="13"/>
      <c r="C76" s="13"/>
      <c r="D76" s="13"/>
      <c r="E76" s="33">
        <v>2014</v>
      </c>
      <c r="F76" s="33"/>
      <c r="G76" s="18"/>
      <c r="H76" s="33">
        <v>2013</v>
      </c>
      <c r="I76" s="33"/>
      <c r="J76" s="18"/>
      <c r="K76" s="33">
        <v>2012</v>
      </c>
      <c r="L76" s="33"/>
    </row>
    <row r="77" spans="1:12" x14ac:dyDescent="0.25">
      <c r="A77" s="40"/>
      <c r="B77" s="13"/>
      <c r="C77" s="13"/>
      <c r="D77" s="13"/>
      <c r="E77" s="54"/>
      <c r="F77" s="54"/>
      <c r="G77" s="13"/>
      <c r="H77" s="54"/>
      <c r="I77" s="55" t="s">
        <v>245</v>
      </c>
      <c r="J77" s="13"/>
      <c r="K77" s="54"/>
      <c r="L77" s="55" t="s">
        <v>245</v>
      </c>
    </row>
    <row r="78" spans="1:12" x14ac:dyDescent="0.25">
      <c r="A78" s="40"/>
      <c r="B78" s="13"/>
      <c r="C78" s="19" t="s">
        <v>619</v>
      </c>
      <c r="D78" s="13"/>
      <c r="E78" s="19" t="s">
        <v>247</v>
      </c>
      <c r="F78" s="22">
        <v>2169</v>
      </c>
      <c r="G78" s="20"/>
      <c r="H78" s="19" t="s">
        <v>247</v>
      </c>
      <c r="I78" s="22">
        <v>2203</v>
      </c>
      <c r="J78" s="20"/>
      <c r="K78" s="19" t="s">
        <v>247</v>
      </c>
      <c r="L78" s="22">
        <v>2106</v>
      </c>
    </row>
    <row r="79" spans="1:12" x14ac:dyDescent="0.25">
      <c r="A79" s="40"/>
      <c r="B79" s="13"/>
      <c r="C79" s="19" t="s">
        <v>620</v>
      </c>
      <c r="D79" s="13"/>
      <c r="E79" s="13"/>
      <c r="F79" s="21">
        <v>87</v>
      </c>
      <c r="G79" s="20"/>
      <c r="H79" s="13"/>
      <c r="I79" s="21">
        <v>124</v>
      </c>
      <c r="J79" s="20"/>
      <c r="K79" s="13"/>
      <c r="L79" s="21">
        <v>97</v>
      </c>
    </row>
    <row r="80" spans="1:12" x14ac:dyDescent="0.25">
      <c r="A80" s="40"/>
      <c r="B80" s="13"/>
      <c r="C80" s="19" t="s">
        <v>621</v>
      </c>
      <c r="D80" s="13"/>
      <c r="E80" s="13"/>
      <c r="F80" s="21">
        <v>69</v>
      </c>
      <c r="G80" s="20"/>
      <c r="H80" s="13"/>
      <c r="I80" s="21">
        <v>76</v>
      </c>
      <c r="J80" s="20"/>
      <c r="K80" s="13"/>
      <c r="L80" s="21">
        <v>94</v>
      </c>
    </row>
    <row r="81" spans="1:12" x14ac:dyDescent="0.25">
      <c r="A81" s="40"/>
      <c r="B81" s="13"/>
      <c r="C81" s="19" t="s">
        <v>622</v>
      </c>
      <c r="D81" s="13"/>
      <c r="E81" s="13"/>
      <c r="F81" s="21">
        <v>-968</v>
      </c>
      <c r="G81" s="20"/>
      <c r="H81" s="13"/>
      <c r="I81" s="21">
        <v>-140</v>
      </c>
      <c r="J81" s="20"/>
      <c r="K81" s="13"/>
      <c r="L81" s="21">
        <v>-60</v>
      </c>
    </row>
    <row r="82" spans="1:12" x14ac:dyDescent="0.25">
      <c r="A82" s="40"/>
      <c r="B82" s="13"/>
      <c r="C82" s="19" t="s">
        <v>469</v>
      </c>
      <c r="D82" s="13"/>
      <c r="E82" s="13"/>
      <c r="F82" s="21">
        <v>-8</v>
      </c>
      <c r="G82" s="20"/>
      <c r="H82" s="13"/>
      <c r="I82" s="21">
        <v>-84</v>
      </c>
      <c r="J82" s="20"/>
      <c r="K82" s="13"/>
      <c r="L82" s="21">
        <v>-26</v>
      </c>
    </row>
    <row r="83" spans="1:12" ht="15.75" thickBot="1" x14ac:dyDescent="0.3">
      <c r="A83" s="40"/>
      <c r="B83" s="13"/>
      <c r="C83" s="19" t="s">
        <v>623</v>
      </c>
      <c r="D83" s="13"/>
      <c r="E83" s="23"/>
      <c r="F83" s="51">
        <v>-22</v>
      </c>
      <c r="G83" s="20"/>
      <c r="H83" s="23"/>
      <c r="I83" s="51">
        <v>-10</v>
      </c>
      <c r="J83" s="20"/>
      <c r="K83" s="23"/>
      <c r="L83" s="51">
        <v>-8</v>
      </c>
    </row>
    <row r="84" spans="1:12" ht="15.75" thickBot="1" x14ac:dyDescent="0.3">
      <c r="A84" s="40"/>
      <c r="B84" s="13"/>
      <c r="C84" s="19" t="s">
        <v>624</v>
      </c>
      <c r="D84" s="13"/>
      <c r="E84" s="26" t="s">
        <v>247</v>
      </c>
      <c r="F84" s="27">
        <v>1327</v>
      </c>
      <c r="G84" s="20"/>
      <c r="H84" s="26" t="s">
        <v>247</v>
      </c>
      <c r="I84" s="27">
        <v>2169</v>
      </c>
      <c r="J84" s="20"/>
      <c r="K84" s="26" t="s">
        <v>247</v>
      </c>
      <c r="L84" s="27">
        <v>2203</v>
      </c>
    </row>
    <row r="85" spans="1:12" ht="15.75" thickTop="1" x14ac:dyDescent="0.25">
      <c r="A85" s="40"/>
      <c r="B85" s="42" t="s">
        <v>625</v>
      </c>
      <c r="C85" s="42"/>
      <c r="D85" s="42"/>
      <c r="E85" s="42"/>
      <c r="F85" s="42"/>
      <c r="G85" s="42"/>
      <c r="H85" s="42"/>
      <c r="I85" s="42"/>
      <c r="J85" s="42"/>
      <c r="K85" s="42"/>
      <c r="L85" s="42"/>
    </row>
    <row r="86" spans="1:12" x14ac:dyDescent="0.25">
      <c r="A86" s="40"/>
      <c r="B86" s="39"/>
      <c r="C86" s="39"/>
      <c r="D86" s="39"/>
      <c r="E86" s="39"/>
      <c r="F86" s="39"/>
      <c r="G86" s="39"/>
      <c r="H86" s="39"/>
      <c r="I86" s="39"/>
      <c r="J86" s="39"/>
      <c r="K86" s="39"/>
      <c r="L86" s="39"/>
    </row>
    <row r="87" spans="1:12" ht="38.25" customHeight="1" x14ac:dyDescent="0.25">
      <c r="A87" s="40"/>
      <c r="B87" s="42" t="s">
        <v>626</v>
      </c>
      <c r="C87" s="42"/>
      <c r="D87" s="42"/>
      <c r="E87" s="42"/>
      <c r="F87" s="42"/>
      <c r="G87" s="42"/>
      <c r="H87" s="42"/>
      <c r="I87" s="42"/>
      <c r="J87" s="42"/>
      <c r="K87" s="42"/>
      <c r="L87" s="42"/>
    </row>
    <row r="88" spans="1:12" x14ac:dyDescent="0.25">
      <c r="A88" s="40"/>
      <c r="B88" s="39"/>
      <c r="C88" s="39"/>
      <c r="D88" s="39"/>
      <c r="E88" s="39"/>
      <c r="F88" s="39"/>
      <c r="G88" s="39"/>
      <c r="H88" s="39"/>
      <c r="I88" s="39"/>
      <c r="J88" s="39"/>
      <c r="K88" s="39"/>
      <c r="L88" s="39"/>
    </row>
    <row r="89" spans="1:12" ht="38.25" customHeight="1" x14ac:dyDescent="0.25">
      <c r="A89" s="40"/>
      <c r="B89" s="42" t="s">
        <v>627</v>
      </c>
      <c r="C89" s="42"/>
      <c r="D89" s="42"/>
      <c r="E89" s="42"/>
      <c r="F89" s="42"/>
      <c r="G89" s="42"/>
      <c r="H89" s="42"/>
      <c r="I89" s="42"/>
      <c r="J89" s="42"/>
      <c r="K89" s="42"/>
      <c r="L89" s="42"/>
    </row>
    <row r="90" spans="1:12" x14ac:dyDescent="0.25">
      <c r="A90" s="40"/>
      <c r="B90" s="39"/>
      <c r="C90" s="39"/>
      <c r="D90" s="39"/>
      <c r="E90" s="39"/>
      <c r="F90" s="39"/>
      <c r="G90" s="39"/>
      <c r="H90" s="39"/>
      <c r="I90" s="39"/>
      <c r="J90" s="39"/>
      <c r="K90" s="39"/>
      <c r="L90" s="39"/>
    </row>
    <row r="91" spans="1:12" ht="38.25" customHeight="1" x14ac:dyDescent="0.25">
      <c r="A91" s="40"/>
      <c r="B91" s="42" t="s">
        <v>628</v>
      </c>
      <c r="C91" s="42"/>
      <c r="D91" s="42"/>
      <c r="E91" s="42"/>
      <c r="F91" s="42"/>
      <c r="G91" s="42"/>
      <c r="H91" s="42"/>
      <c r="I91" s="42"/>
      <c r="J91" s="42"/>
      <c r="K91" s="42"/>
      <c r="L91" s="42"/>
    </row>
    <row r="92" spans="1:12" x14ac:dyDescent="0.25">
      <c r="A92" s="40"/>
      <c r="B92" s="39"/>
      <c r="C92" s="39"/>
      <c r="D92" s="39"/>
      <c r="E92" s="39"/>
      <c r="F92" s="39"/>
      <c r="G92" s="39"/>
      <c r="H92" s="39"/>
      <c r="I92" s="39"/>
      <c r="J92" s="39"/>
      <c r="K92" s="39"/>
      <c r="L92" s="39"/>
    </row>
    <row r="93" spans="1:12" x14ac:dyDescent="0.25">
      <c r="A93" s="40"/>
      <c r="B93" s="42" t="s">
        <v>629</v>
      </c>
      <c r="C93" s="42"/>
      <c r="D93" s="42"/>
      <c r="E93" s="42"/>
      <c r="F93" s="42"/>
      <c r="G93" s="42"/>
      <c r="H93" s="42"/>
      <c r="I93" s="42"/>
      <c r="J93" s="42"/>
      <c r="K93" s="42"/>
      <c r="L93" s="42"/>
    </row>
    <row r="94" spans="1:12" x14ac:dyDescent="0.25">
      <c r="A94" s="40"/>
      <c r="B94" s="39"/>
      <c r="C94" s="39"/>
      <c r="D94" s="39"/>
      <c r="E94" s="39"/>
      <c r="F94" s="39"/>
      <c r="G94" s="39"/>
      <c r="H94" s="39"/>
      <c r="I94" s="39"/>
      <c r="J94" s="39"/>
      <c r="K94" s="39"/>
      <c r="L94" s="39"/>
    </row>
    <row r="95" spans="1:12" ht="25.5" customHeight="1" x14ac:dyDescent="0.25">
      <c r="A95" s="40"/>
      <c r="B95" s="42" t="s">
        <v>630</v>
      </c>
      <c r="C95" s="42"/>
      <c r="D95" s="42"/>
      <c r="E95" s="42"/>
      <c r="F95" s="42"/>
      <c r="G95" s="42"/>
      <c r="H95" s="42"/>
      <c r="I95" s="42"/>
      <c r="J95" s="42"/>
      <c r="K95" s="42"/>
      <c r="L95" s="42"/>
    </row>
    <row r="96" spans="1:12" x14ac:dyDescent="0.25">
      <c r="A96" s="40"/>
      <c r="B96" s="39"/>
      <c r="C96" s="39"/>
      <c r="D96" s="39"/>
      <c r="E96" s="39"/>
      <c r="F96" s="39"/>
      <c r="G96" s="39"/>
      <c r="H96" s="39"/>
      <c r="I96" s="39"/>
      <c r="J96" s="39"/>
      <c r="K96" s="39"/>
      <c r="L96" s="39"/>
    </row>
    <row r="97" spans="1:12" x14ac:dyDescent="0.25">
      <c r="A97" s="40"/>
      <c r="B97" s="42" t="s">
        <v>631</v>
      </c>
      <c r="C97" s="42"/>
      <c r="D97" s="42"/>
      <c r="E97" s="42"/>
      <c r="F97" s="42"/>
      <c r="G97" s="42"/>
      <c r="H97" s="42"/>
      <c r="I97" s="42"/>
      <c r="J97" s="42"/>
      <c r="K97" s="42"/>
      <c r="L97" s="42"/>
    </row>
    <row r="98" spans="1:12" x14ac:dyDescent="0.25">
      <c r="A98" s="40"/>
      <c r="B98" s="13"/>
      <c r="C98" s="19" t="s">
        <v>632</v>
      </c>
      <c r="D98" s="13"/>
      <c r="E98" s="21" t="s">
        <v>633</v>
      </c>
    </row>
    <row r="99" spans="1:12" x14ac:dyDescent="0.25">
      <c r="A99" s="40"/>
      <c r="B99" s="13"/>
      <c r="C99" s="19" t="s">
        <v>634</v>
      </c>
      <c r="D99" s="13"/>
      <c r="E99" s="21" t="s">
        <v>635</v>
      </c>
    </row>
    <row r="100" spans="1:12" x14ac:dyDescent="0.25">
      <c r="A100" s="40"/>
      <c r="B100" s="13"/>
      <c r="C100" s="19" t="s">
        <v>636</v>
      </c>
      <c r="D100" s="13"/>
      <c r="E100" s="21" t="s">
        <v>637</v>
      </c>
    </row>
    <row r="101" spans="1:12" x14ac:dyDescent="0.25">
      <c r="A101" s="40"/>
      <c r="B101" s="13"/>
      <c r="C101" s="19" t="s">
        <v>638</v>
      </c>
      <c r="D101" s="13"/>
      <c r="E101" s="21" t="s">
        <v>637</v>
      </c>
    </row>
  </sheetData>
  <mergeCells count="60">
    <mergeCell ref="B92:L92"/>
    <mergeCell ref="B93:L93"/>
    <mergeCell ref="B94:L94"/>
    <mergeCell ref="B95:L95"/>
    <mergeCell ref="B96:L96"/>
    <mergeCell ref="B97:L97"/>
    <mergeCell ref="B86:L86"/>
    <mergeCell ref="B87:L87"/>
    <mergeCell ref="B88:L88"/>
    <mergeCell ref="B89:L89"/>
    <mergeCell ref="B90:L90"/>
    <mergeCell ref="B91:L91"/>
    <mergeCell ref="B70:L70"/>
    <mergeCell ref="B71:L71"/>
    <mergeCell ref="B72:L72"/>
    <mergeCell ref="B73:L73"/>
    <mergeCell ref="B74:L74"/>
    <mergeCell ref="B85:L85"/>
    <mergeCell ref="B6:L6"/>
    <mergeCell ref="B13:L13"/>
    <mergeCell ref="B29:L29"/>
    <mergeCell ref="B30:L30"/>
    <mergeCell ref="B31:L31"/>
    <mergeCell ref="B42:L42"/>
    <mergeCell ref="E76:F76"/>
    <mergeCell ref="H76:I76"/>
    <mergeCell ref="K76:L76"/>
    <mergeCell ref="A1:A2"/>
    <mergeCell ref="B1:L1"/>
    <mergeCell ref="B2:L2"/>
    <mergeCell ref="B3:L3"/>
    <mergeCell ref="A4:A101"/>
    <mergeCell ref="B4:L4"/>
    <mergeCell ref="B5:L5"/>
    <mergeCell ref="E43:I43"/>
    <mergeCell ref="E44:F44"/>
    <mergeCell ref="H44:I44"/>
    <mergeCell ref="H45:I45"/>
    <mergeCell ref="H46:I46"/>
    <mergeCell ref="E75:L75"/>
    <mergeCell ref="B66:L66"/>
    <mergeCell ref="B67:L67"/>
    <mergeCell ref="B68:L68"/>
    <mergeCell ref="B69:L69"/>
    <mergeCell ref="H16:I16"/>
    <mergeCell ref="K16:L16"/>
    <mergeCell ref="H17:I17"/>
    <mergeCell ref="K17:L17"/>
    <mergeCell ref="E32:L32"/>
    <mergeCell ref="E33:F33"/>
    <mergeCell ref="H33:I33"/>
    <mergeCell ref="K33:L33"/>
    <mergeCell ref="E7:L7"/>
    <mergeCell ref="E8:F8"/>
    <mergeCell ref="H8:I8"/>
    <mergeCell ref="K8:L8"/>
    <mergeCell ref="E14:L14"/>
    <mergeCell ref="E15:F15"/>
    <mergeCell ref="H15:I15"/>
    <mergeCell ref="K15:L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1" width="22.28515625" bestFit="1" customWidth="1"/>
    <col min="2" max="2" width="36.5703125" customWidth="1"/>
    <col min="3" max="3" width="36.5703125" bestFit="1" customWidth="1"/>
    <col min="4" max="4" width="9" customWidth="1"/>
    <col min="5" max="5" width="20.140625" customWidth="1"/>
    <col min="6" max="6" width="26.28515625" customWidth="1"/>
    <col min="7" max="7" width="9" customWidth="1"/>
    <col min="8" max="8" width="17.140625" customWidth="1"/>
    <col min="9" max="9" width="23.5703125" customWidth="1"/>
    <col min="10" max="10" width="9" customWidth="1"/>
    <col min="11" max="11" width="20.140625" customWidth="1"/>
    <col min="12" max="12" width="16" customWidth="1"/>
  </cols>
  <sheetData>
    <row r="1" spans="1:12" ht="15" customHeight="1" x14ac:dyDescent="0.25">
      <c r="A1" s="9" t="s">
        <v>639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640</v>
      </c>
      <c r="B3" s="39"/>
      <c r="C3" s="39"/>
      <c r="D3" s="39"/>
      <c r="E3" s="39"/>
      <c r="F3" s="39"/>
      <c r="G3" s="39"/>
      <c r="H3" s="39"/>
      <c r="I3" s="39"/>
      <c r="J3" s="39"/>
      <c r="K3" s="39"/>
      <c r="L3" s="39"/>
    </row>
    <row r="4" spans="1:12" x14ac:dyDescent="0.25">
      <c r="A4" s="40" t="s">
        <v>641</v>
      </c>
      <c r="B4" s="41" t="s">
        <v>642</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x14ac:dyDescent="0.25">
      <c r="A6" s="40"/>
      <c r="B6" s="41" t="s">
        <v>643</v>
      </c>
      <c r="C6" s="41"/>
      <c r="D6" s="41"/>
      <c r="E6" s="41"/>
      <c r="F6" s="41"/>
      <c r="G6" s="41"/>
      <c r="H6" s="41"/>
      <c r="I6" s="41"/>
      <c r="J6" s="41"/>
      <c r="K6" s="41"/>
      <c r="L6" s="41"/>
    </row>
    <row r="7" spans="1:12" x14ac:dyDescent="0.25">
      <c r="A7" s="40"/>
      <c r="B7" s="39"/>
      <c r="C7" s="39"/>
      <c r="D7" s="39"/>
      <c r="E7" s="39"/>
      <c r="F7" s="39"/>
      <c r="G7" s="39"/>
      <c r="H7" s="39"/>
      <c r="I7" s="39"/>
      <c r="J7" s="39"/>
      <c r="K7" s="39"/>
      <c r="L7" s="39"/>
    </row>
    <row r="8" spans="1:12" x14ac:dyDescent="0.25">
      <c r="A8" s="40"/>
      <c r="B8" s="42" t="s">
        <v>644</v>
      </c>
      <c r="C8" s="42"/>
      <c r="D8" s="42"/>
      <c r="E8" s="42"/>
      <c r="F8" s="42"/>
      <c r="G8" s="42"/>
      <c r="H8" s="42"/>
      <c r="I8" s="42"/>
      <c r="J8" s="42"/>
      <c r="K8" s="42"/>
      <c r="L8" s="42"/>
    </row>
    <row r="9" spans="1:12" ht="15.75" thickBot="1" x14ac:dyDescent="0.3">
      <c r="A9" s="40"/>
      <c r="B9" s="13"/>
      <c r="C9" s="13"/>
      <c r="D9" s="13"/>
      <c r="E9" s="31" t="s">
        <v>645</v>
      </c>
      <c r="F9" s="31"/>
      <c r="G9" s="13"/>
      <c r="H9" s="31" t="s">
        <v>646</v>
      </c>
      <c r="I9" s="31"/>
    </row>
    <row r="10" spans="1:12" x14ac:dyDescent="0.25">
      <c r="A10" s="40"/>
      <c r="B10" s="13"/>
      <c r="C10" s="19">
        <v>2014</v>
      </c>
      <c r="D10" s="13"/>
      <c r="E10" s="18"/>
      <c r="F10" s="68">
        <v>77</v>
      </c>
      <c r="G10" s="13"/>
      <c r="H10" s="77" t="s">
        <v>247</v>
      </c>
      <c r="I10" s="25">
        <v>5500</v>
      </c>
    </row>
    <row r="11" spans="1:12" x14ac:dyDescent="0.25">
      <c r="A11" s="40"/>
      <c r="B11" s="13"/>
      <c r="C11" s="19">
        <v>2013</v>
      </c>
      <c r="D11" s="13"/>
      <c r="E11" s="13"/>
      <c r="F11" s="21">
        <v>60</v>
      </c>
      <c r="G11" s="13"/>
      <c r="H11" s="59" t="s">
        <v>247</v>
      </c>
      <c r="I11" s="22">
        <v>3700</v>
      </c>
    </row>
    <row r="12" spans="1:12" x14ac:dyDescent="0.25">
      <c r="A12" s="40"/>
      <c r="B12" s="13"/>
      <c r="C12" s="19">
        <v>2012</v>
      </c>
      <c r="D12" s="13"/>
      <c r="E12" s="13"/>
      <c r="F12" s="21">
        <v>80</v>
      </c>
      <c r="G12" s="13"/>
      <c r="H12" s="59" t="s">
        <v>247</v>
      </c>
      <c r="I12" s="22">
        <v>3302</v>
      </c>
    </row>
    <row r="13" spans="1:12" ht="38.25" customHeight="1" x14ac:dyDescent="0.25">
      <c r="A13" s="40"/>
      <c r="B13" s="42" t="s">
        <v>647</v>
      </c>
      <c r="C13" s="42"/>
      <c r="D13" s="42"/>
      <c r="E13" s="42"/>
      <c r="F13" s="42"/>
      <c r="G13" s="42"/>
      <c r="H13" s="42"/>
      <c r="I13" s="42"/>
      <c r="J13" s="42"/>
      <c r="K13" s="42"/>
      <c r="L13" s="42"/>
    </row>
    <row r="14" spans="1:12" x14ac:dyDescent="0.25">
      <c r="A14" s="40"/>
      <c r="B14" s="39"/>
      <c r="C14" s="39"/>
      <c r="D14" s="39"/>
      <c r="E14" s="39"/>
      <c r="F14" s="39"/>
      <c r="G14" s="39"/>
      <c r="H14" s="39"/>
      <c r="I14" s="39"/>
      <c r="J14" s="39"/>
      <c r="K14" s="39"/>
      <c r="L14" s="39"/>
    </row>
    <row r="15" spans="1:12" x14ac:dyDescent="0.25">
      <c r="A15" s="40"/>
      <c r="B15" s="41" t="s">
        <v>648</v>
      </c>
      <c r="C15" s="41"/>
      <c r="D15" s="41"/>
      <c r="E15" s="41"/>
      <c r="F15" s="41"/>
      <c r="G15" s="41"/>
      <c r="H15" s="41"/>
      <c r="I15" s="41"/>
      <c r="J15" s="41"/>
      <c r="K15" s="41"/>
      <c r="L15" s="41"/>
    </row>
    <row r="16" spans="1:12" x14ac:dyDescent="0.25">
      <c r="A16" s="40"/>
      <c r="B16" s="39"/>
      <c r="C16" s="39"/>
      <c r="D16" s="39"/>
      <c r="E16" s="39"/>
      <c r="F16" s="39"/>
      <c r="G16" s="39"/>
      <c r="H16" s="39"/>
      <c r="I16" s="39"/>
      <c r="J16" s="39"/>
      <c r="K16" s="39"/>
      <c r="L16" s="39"/>
    </row>
    <row r="17" spans="1:12" ht="25.5" customHeight="1" x14ac:dyDescent="0.25">
      <c r="A17" s="40"/>
      <c r="B17" s="42" t="s">
        <v>649</v>
      </c>
      <c r="C17" s="42"/>
      <c r="D17" s="42"/>
      <c r="E17" s="42"/>
      <c r="F17" s="42"/>
      <c r="G17" s="42"/>
      <c r="H17" s="42"/>
      <c r="I17" s="42"/>
      <c r="J17" s="42"/>
      <c r="K17" s="42"/>
      <c r="L17" s="42"/>
    </row>
    <row r="18" spans="1:12" x14ac:dyDescent="0.25">
      <c r="A18" s="40"/>
      <c r="B18" s="41" t="s">
        <v>650</v>
      </c>
      <c r="C18" s="41"/>
      <c r="D18" s="41"/>
      <c r="E18" s="41"/>
      <c r="F18" s="41"/>
      <c r="G18" s="41"/>
      <c r="H18" s="41"/>
      <c r="I18" s="41"/>
      <c r="J18" s="41"/>
      <c r="K18" s="41"/>
      <c r="L18" s="41"/>
    </row>
    <row r="19" spans="1:12" x14ac:dyDescent="0.25">
      <c r="A19" s="40"/>
      <c r="B19" s="39"/>
      <c r="C19" s="39"/>
      <c r="D19" s="39"/>
      <c r="E19" s="39"/>
      <c r="F19" s="39"/>
      <c r="G19" s="39"/>
      <c r="H19" s="39"/>
      <c r="I19" s="39"/>
      <c r="J19" s="39"/>
      <c r="K19" s="39"/>
      <c r="L19" s="39"/>
    </row>
    <row r="20" spans="1:12" ht="25.5" customHeight="1" x14ac:dyDescent="0.25">
      <c r="A20" s="40"/>
      <c r="B20" s="42" t="s">
        <v>651</v>
      </c>
      <c r="C20" s="42"/>
      <c r="D20" s="42"/>
      <c r="E20" s="42"/>
      <c r="F20" s="42"/>
      <c r="G20" s="42"/>
      <c r="H20" s="42"/>
      <c r="I20" s="42"/>
      <c r="J20" s="42"/>
      <c r="K20" s="42"/>
      <c r="L20" s="42"/>
    </row>
    <row r="21" spans="1:12" x14ac:dyDescent="0.25">
      <c r="A21" s="40"/>
      <c r="B21" s="39"/>
      <c r="C21" s="39"/>
      <c r="D21" s="39"/>
      <c r="E21" s="39"/>
      <c r="F21" s="39"/>
      <c r="G21" s="39"/>
      <c r="H21" s="39"/>
      <c r="I21" s="39"/>
      <c r="J21" s="39"/>
      <c r="K21" s="39"/>
      <c r="L21" s="39"/>
    </row>
    <row r="22" spans="1:12" x14ac:dyDescent="0.25">
      <c r="A22" s="40"/>
      <c r="B22" s="42" t="s">
        <v>652</v>
      </c>
      <c r="C22" s="42"/>
      <c r="D22" s="42"/>
      <c r="E22" s="42"/>
      <c r="F22" s="42"/>
      <c r="G22" s="42"/>
      <c r="H22" s="42"/>
      <c r="I22" s="42"/>
      <c r="J22" s="42"/>
      <c r="K22" s="42"/>
      <c r="L22" s="42"/>
    </row>
    <row r="23" spans="1:12" ht="15.75" thickBot="1" x14ac:dyDescent="0.3">
      <c r="A23" s="40"/>
      <c r="B23" s="13"/>
      <c r="C23" s="78" t="s">
        <v>653</v>
      </c>
      <c r="D23" s="31" t="s">
        <v>654</v>
      </c>
      <c r="E23" s="31"/>
      <c r="F23" s="14"/>
      <c r="G23" s="31" t="s">
        <v>655</v>
      </c>
      <c r="H23" s="31"/>
      <c r="I23" s="14"/>
      <c r="J23" s="31" t="s">
        <v>656</v>
      </c>
      <c r="K23" s="31"/>
    </row>
    <row r="24" spans="1:12" x14ac:dyDescent="0.25">
      <c r="A24" s="40"/>
      <c r="B24" s="13"/>
      <c r="C24" s="79" t="s">
        <v>657</v>
      </c>
      <c r="D24" s="80" t="s">
        <v>247</v>
      </c>
      <c r="E24" s="81">
        <v>59</v>
      </c>
      <c r="F24" s="20"/>
      <c r="G24" s="80" t="s">
        <v>247</v>
      </c>
      <c r="H24" s="81">
        <v>-8</v>
      </c>
      <c r="I24" s="20"/>
      <c r="J24" s="80" t="s">
        <v>247</v>
      </c>
      <c r="K24" s="81">
        <v>51</v>
      </c>
    </row>
    <row r="25" spans="1:12" ht="24.75" x14ac:dyDescent="0.25">
      <c r="A25" s="40"/>
      <c r="B25" s="13"/>
      <c r="C25" s="79" t="s">
        <v>658</v>
      </c>
      <c r="D25" s="13"/>
      <c r="E25" s="20"/>
      <c r="F25" s="20"/>
      <c r="G25" s="13"/>
      <c r="H25" s="20"/>
      <c r="I25" s="20"/>
      <c r="J25" s="13"/>
      <c r="K25" s="20"/>
    </row>
    <row r="26" spans="1:12" ht="17.25" x14ac:dyDescent="0.25">
      <c r="A26" s="40"/>
      <c r="B26" s="13"/>
      <c r="C26" s="79" t="s">
        <v>659</v>
      </c>
      <c r="D26" s="13"/>
      <c r="E26" s="82">
        <v>10</v>
      </c>
      <c r="F26" s="20"/>
      <c r="G26" s="13"/>
      <c r="H26" s="82" t="s">
        <v>344</v>
      </c>
      <c r="I26" s="20"/>
      <c r="J26" s="13"/>
      <c r="K26" s="82">
        <v>10</v>
      </c>
    </row>
    <row r="27" spans="1:12" x14ac:dyDescent="0.25">
      <c r="A27" s="40"/>
      <c r="B27" s="13"/>
      <c r="C27" s="79" t="s">
        <v>660</v>
      </c>
      <c r="D27" s="13"/>
      <c r="E27" s="82">
        <v>1</v>
      </c>
      <c r="F27" s="20"/>
      <c r="G27" s="13"/>
      <c r="H27" s="82" t="s">
        <v>344</v>
      </c>
      <c r="I27" s="20"/>
      <c r="J27" s="13"/>
      <c r="K27" s="82">
        <v>1</v>
      </c>
    </row>
    <row r="28" spans="1:12" x14ac:dyDescent="0.25">
      <c r="A28" s="40"/>
      <c r="B28" s="13"/>
      <c r="C28" s="79" t="s">
        <v>661</v>
      </c>
      <c r="D28" s="13"/>
      <c r="E28" s="82">
        <v>-312</v>
      </c>
      <c r="F28" s="20"/>
      <c r="G28" s="13"/>
      <c r="H28" s="82">
        <v>106</v>
      </c>
      <c r="I28" s="20"/>
      <c r="J28" s="13"/>
      <c r="K28" s="82">
        <v>-206</v>
      </c>
    </row>
    <row r="29" spans="1:12" ht="24.75" x14ac:dyDescent="0.25">
      <c r="A29" s="40"/>
      <c r="B29" s="13"/>
      <c r="C29" s="79" t="s">
        <v>662</v>
      </c>
      <c r="D29" s="13"/>
      <c r="E29" s="20"/>
      <c r="F29" s="20"/>
      <c r="G29" s="13"/>
      <c r="H29" s="20"/>
      <c r="I29" s="20"/>
      <c r="J29" s="13"/>
      <c r="K29" s="20"/>
    </row>
    <row r="30" spans="1:12" ht="17.25" x14ac:dyDescent="0.25">
      <c r="A30" s="40"/>
      <c r="B30" s="13"/>
      <c r="C30" s="79" t="s">
        <v>663</v>
      </c>
      <c r="D30" s="13"/>
      <c r="E30" s="82">
        <v>28</v>
      </c>
      <c r="F30" s="20"/>
      <c r="G30" s="13"/>
      <c r="H30" s="82">
        <v>-10</v>
      </c>
      <c r="I30" s="20"/>
      <c r="J30" s="13"/>
      <c r="K30" s="82">
        <v>18</v>
      </c>
    </row>
    <row r="31" spans="1:12" ht="24.75" x14ac:dyDescent="0.25">
      <c r="A31" s="40"/>
      <c r="B31" s="13"/>
      <c r="C31" s="79" t="s">
        <v>664</v>
      </c>
      <c r="D31" s="13"/>
      <c r="E31" s="82">
        <v>5</v>
      </c>
      <c r="F31" s="20"/>
      <c r="G31" s="13"/>
      <c r="H31" s="82">
        <v>-2</v>
      </c>
      <c r="I31" s="20"/>
      <c r="J31" s="13"/>
      <c r="K31" s="82">
        <v>3</v>
      </c>
    </row>
    <row r="32" spans="1:12" ht="24.75" x14ac:dyDescent="0.25">
      <c r="A32" s="40"/>
      <c r="B32" s="13"/>
      <c r="C32" s="79" t="s">
        <v>665</v>
      </c>
      <c r="D32" s="13"/>
      <c r="E32" s="20"/>
      <c r="F32" s="20"/>
      <c r="G32" s="13"/>
      <c r="H32" s="20"/>
      <c r="I32" s="20"/>
      <c r="J32" s="13"/>
      <c r="K32" s="20"/>
    </row>
    <row r="33" spans="1:11" ht="18" thickBot="1" x14ac:dyDescent="0.3">
      <c r="A33" s="40"/>
      <c r="B33" s="13"/>
      <c r="C33" s="79" t="s">
        <v>666</v>
      </c>
      <c r="D33" s="23"/>
      <c r="E33" s="83">
        <v>-2</v>
      </c>
      <c r="F33" s="20"/>
      <c r="G33" s="23"/>
      <c r="H33" s="83">
        <v>1</v>
      </c>
      <c r="I33" s="20"/>
      <c r="J33" s="23"/>
      <c r="K33" s="83">
        <v>-1</v>
      </c>
    </row>
    <row r="34" spans="1:11" ht="15.75" thickBot="1" x14ac:dyDescent="0.3">
      <c r="A34" s="40"/>
      <c r="B34" s="13"/>
      <c r="C34" s="79" t="s">
        <v>667</v>
      </c>
      <c r="D34" s="84" t="s">
        <v>247</v>
      </c>
      <c r="E34" s="85">
        <v>-211</v>
      </c>
      <c r="F34" s="20"/>
      <c r="G34" s="86" t="s">
        <v>247</v>
      </c>
      <c r="H34" s="85">
        <v>87</v>
      </c>
      <c r="I34" s="20"/>
      <c r="J34" s="86" t="s">
        <v>247</v>
      </c>
      <c r="K34" s="85">
        <v>-124</v>
      </c>
    </row>
    <row r="35" spans="1:11" ht="15.75" thickTop="1" x14ac:dyDescent="0.25">
      <c r="A35" s="40"/>
      <c r="B35" s="13"/>
      <c r="C35" s="13"/>
      <c r="D35" s="28"/>
      <c r="E35" s="28"/>
      <c r="F35" s="13"/>
      <c r="G35" s="28"/>
      <c r="H35" s="28"/>
      <c r="I35" s="13"/>
      <c r="J35" s="28"/>
      <c r="K35" s="28"/>
    </row>
    <row r="36" spans="1:11" x14ac:dyDescent="0.25">
      <c r="A36" s="40"/>
      <c r="B36" s="13"/>
      <c r="C36" s="78" t="s">
        <v>668</v>
      </c>
      <c r="D36" s="13"/>
      <c r="E36" s="20"/>
      <c r="F36" s="20"/>
      <c r="G36" s="13"/>
      <c r="H36" s="20"/>
      <c r="I36" s="20"/>
      <c r="J36" s="13"/>
      <c r="K36" s="20"/>
    </row>
    <row r="37" spans="1:11" x14ac:dyDescent="0.25">
      <c r="A37" s="40"/>
      <c r="B37" s="13"/>
      <c r="C37" s="79" t="s">
        <v>669</v>
      </c>
      <c r="D37" s="30" t="s">
        <v>247</v>
      </c>
      <c r="E37" s="82">
        <v>-38</v>
      </c>
      <c r="F37" s="20"/>
      <c r="G37" s="79" t="s">
        <v>247</v>
      </c>
      <c r="H37" s="82">
        <v>16</v>
      </c>
      <c r="I37" s="20"/>
      <c r="J37" s="79" t="s">
        <v>247</v>
      </c>
      <c r="K37" s="82">
        <v>-22</v>
      </c>
    </row>
    <row r="38" spans="1:11" ht="24.75" x14ac:dyDescent="0.25">
      <c r="A38" s="40"/>
      <c r="B38" s="13"/>
      <c r="C38" s="79" t="s">
        <v>670</v>
      </c>
      <c r="D38" s="13"/>
      <c r="E38" s="20"/>
      <c r="F38" s="20"/>
      <c r="G38" s="13"/>
      <c r="H38" s="20"/>
      <c r="I38" s="20"/>
      <c r="J38" s="13"/>
      <c r="K38" s="20"/>
    </row>
    <row r="39" spans="1:11" ht="17.25" x14ac:dyDescent="0.25">
      <c r="A39" s="40"/>
      <c r="B39" s="13"/>
      <c r="C39" s="79" t="s">
        <v>659</v>
      </c>
      <c r="D39" s="13"/>
      <c r="E39" s="82">
        <v>-9</v>
      </c>
      <c r="F39" s="20"/>
      <c r="G39" s="13"/>
      <c r="H39" s="82">
        <v>3</v>
      </c>
      <c r="I39" s="20"/>
      <c r="J39" s="13"/>
      <c r="K39" s="82">
        <v>-6</v>
      </c>
    </row>
    <row r="40" spans="1:11" x14ac:dyDescent="0.25">
      <c r="A40" s="40"/>
      <c r="B40" s="13"/>
      <c r="C40" s="79" t="s">
        <v>671</v>
      </c>
      <c r="D40" s="13"/>
      <c r="E40" s="82">
        <v>22</v>
      </c>
      <c r="F40" s="20"/>
      <c r="G40" s="13"/>
      <c r="H40" s="82">
        <v>-9</v>
      </c>
      <c r="I40" s="20"/>
      <c r="J40" s="13"/>
      <c r="K40" s="82">
        <v>13</v>
      </c>
    </row>
    <row r="41" spans="1:11" x14ac:dyDescent="0.25">
      <c r="A41" s="40"/>
      <c r="B41" s="13"/>
      <c r="C41" s="79" t="s">
        <v>672</v>
      </c>
      <c r="D41" s="13"/>
      <c r="E41" s="82">
        <v>203</v>
      </c>
      <c r="F41" s="20"/>
      <c r="G41" s="13"/>
      <c r="H41" s="82">
        <v>-79</v>
      </c>
      <c r="I41" s="20"/>
      <c r="J41" s="13"/>
      <c r="K41" s="82">
        <v>124</v>
      </c>
    </row>
    <row r="42" spans="1:11" ht="24.75" x14ac:dyDescent="0.25">
      <c r="A42" s="40"/>
      <c r="B42" s="13"/>
      <c r="C42" s="79" t="s">
        <v>662</v>
      </c>
      <c r="D42" s="13"/>
      <c r="E42" s="20"/>
      <c r="F42" s="20"/>
      <c r="G42" s="13"/>
      <c r="H42" s="20"/>
      <c r="I42" s="20"/>
      <c r="J42" s="13"/>
      <c r="K42" s="20"/>
    </row>
    <row r="43" spans="1:11" ht="17.25" x14ac:dyDescent="0.25">
      <c r="A43" s="40"/>
      <c r="B43" s="13"/>
      <c r="C43" s="79" t="s">
        <v>663</v>
      </c>
      <c r="D43" s="13"/>
      <c r="E43" s="82">
        <v>33</v>
      </c>
      <c r="F43" s="20"/>
      <c r="G43" s="13"/>
      <c r="H43" s="82">
        <v>-11</v>
      </c>
      <c r="I43" s="20"/>
      <c r="J43" s="13"/>
      <c r="K43" s="82">
        <v>22</v>
      </c>
    </row>
    <row r="44" spans="1:11" ht="24.75" x14ac:dyDescent="0.25">
      <c r="A44" s="40"/>
      <c r="B44" s="13"/>
      <c r="C44" s="79" t="s">
        <v>664</v>
      </c>
      <c r="D44" s="13"/>
      <c r="E44" s="82">
        <v>45</v>
      </c>
      <c r="F44" s="20"/>
      <c r="G44" s="13"/>
      <c r="H44" s="82">
        <v>-18</v>
      </c>
      <c r="I44" s="20"/>
      <c r="J44" s="13"/>
      <c r="K44" s="82">
        <v>27</v>
      </c>
    </row>
    <row r="45" spans="1:11" ht="24.75" x14ac:dyDescent="0.25">
      <c r="A45" s="40"/>
      <c r="B45" s="13"/>
      <c r="C45" s="79" t="s">
        <v>665</v>
      </c>
      <c r="D45" s="13"/>
      <c r="E45" s="20"/>
      <c r="F45" s="20"/>
      <c r="G45" s="13"/>
      <c r="H45" s="20"/>
      <c r="I45" s="20"/>
      <c r="J45" s="13"/>
      <c r="K45" s="20"/>
    </row>
    <row r="46" spans="1:11" ht="18" thickBot="1" x14ac:dyDescent="0.3">
      <c r="A46" s="40"/>
      <c r="B46" s="13"/>
      <c r="C46" s="79" t="s">
        <v>666</v>
      </c>
      <c r="D46" s="23"/>
      <c r="E46" s="83">
        <v>-35</v>
      </c>
      <c r="F46" s="20"/>
      <c r="G46" s="23"/>
      <c r="H46" s="83">
        <v>14</v>
      </c>
      <c r="I46" s="20"/>
      <c r="J46" s="23"/>
      <c r="K46" s="83">
        <v>-21</v>
      </c>
    </row>
    <row r="47" spans="1:11" ht="15.75" thickBot="1" x14ac:dyDescent="0.3">
      <c r="A47" s="40"/>
      <c r="B47" s="13"/>
      <c r="C47" s="79" t="s">
        <v>673</v>
      </c>
      <c r="D47" s="84" t="s">
        <v>247</v>
      </c>
      <c r="E47" s="85">
        <v>221</v>
      </c>
      <c r="F47" s="20"/>
      <c r="G47" s="86" t="s">
        <v>247</v>
      </c>
      <c r="H47" s="85">
        <v>-84</v>
      </c>
      <c r="I47" s="20"/>
      <c r="J47" s="86" t="s">
        <v>247</v>
      </c>
      <c r="K47" s="85">
        <v>137</v>
      </c>
    </row>
    <row r="48" spans="1:11" ht="15.75" thickTop="1" x14ac:dyDescent="0.25">
      <c r="A48" s="40"/>
      <c r="B48" s="13"/>
      <c r="C48" s="13"/>
      <c r="D48" s="28"/>
      <c r="E48" s="28"/>
      <c r="F48" s="13"/>
      <c r="G48" s="28"/>
      <c r="H48" s="28"/>
      <c r="I48" s="13"/>
      <c r="J48" s="28"/>
      <c r="K48" s="28"/>
    </row>
    <row r="49" spans="1:12" x14ac:dyDescent="0.25">
      <c r="A49" s="40"/>
      <c r="B49" s="13"/>
      <c r="C49" s="78" t="s">
        <v>674</v>
      </c>
      <c r="D49" s="13"/>
      <c r="E49" s="20"/>
      <c r="F49" s="20"/>
      <c r="G49" s="13"/>
      <c r="H49" s="20"/>
      <c r="I49" s="20"/>
      <c r="J49" s="13"/>
      <c r="K49" s="20"/>
    </row>
    <row r="50" spans="1:12" x14ac:dyDescent="0.25">
      <c r="A50" s="40"/>
      <c r="B50" s="13"/>
      <c r="C50" s="79" t="s">
        <v>669</v>
      </c>
      <c r="D50" s="30" t="s">
        <v>247</v>
      </c>
      <c r="E50" s="82">
        <v>-243</v>
      </c>
      <c r="F50" s="20"/>
      <c r="G50" s="79" t="s">
        <v>247</v>
      </c>
      <c r="H50" s="82">
        <v>15</v>
      </c>
      <c r="I50" s="20"/>
      <c r="J50" s="79" t="s">
        <v>247</v>
      </c>
      <c r="K50" s="82">
        <v>-228</v>
      </c>
    </row>
    <row r="51" spans="1:12" x14ac:dyDescent="0.25">
      <c r="A51" s="40"/>
      <c r="B51" s="13"/>
      <c r="C51" s="79" t="s">
        <v>675</v>
      </c>
      <c r="D51" s="13"/>
      <c r="E51" s="82">
        <v>-6</v>
      </c>
      <c r="F51" s="20"/>
      <c r="G51" s="13"/>
      <c r="H51" s="82">
        <v>2</v>
      </c>
      <c r="I51" s="20"/>
      <c r="J51" s="13"/>
      <c r="K51" s="82">
        <v>-4</v>
      </c>
    </row>
    <row r="52" spans="1:12" ht="29.25" x14ac:dyDescent="0.25">
      <c r="A52" s="40"/>
      <c r="B52" s="13"/>
      <c r="C52" s="79" t="s">
        <v>676</v>
      </c>
      <c r="D52" s="13"/>
      <c r="E52" s="82">
        <v>-16</v>
      </c>
      <c r="F52" s="20"/>
      <c r="G52" s="13"/>
      <c r="H52" s="82">
        <v>6</v>
      </c>
      <c r="I52" s="20"/>
      <c r="J52" s="13"/>
      <c r="K52" s="82">
        <v>-10</v>
      </c>
    </row>
    <row r="53" spans="1:12" x14ac:dyDescent="0.25">
      <c r="A53" s="40"/>
      <c r="B53" s="13"/>
      <c r="C53" s="79" t="s">
        <v>661</v>
      </c>
      <c r="D53" s="13"/>
      <c r="E53" s="82">
        <v>-282</v>
      </c>
      <c r="F53" s="20"/>
      <c r="G53" s="13"/>
      <c r="H53" s="82">
        <v>95</v>
      </c>
      <c r="I53" s="20"/>
      <c r="J53" s="13"/>
      <c r="K53" s="82">
        <v>-187</v>
      </c>
    </row>
    <row r="54" spans="1:12" ht="24.75" x14ac:dyDescent="0.25">
      <c r="A54" s="40"/>
      <c r="B54" s="13"/>
      <c r="C54" s="79" t="s">
        <v>662</v>
      </c>
      <c r="D54" s="13"/>
      <c r="E54" s="20"/>
      <c r="F54" s="20"/>
      <c r="G54" s="13"/>
      <c r="H54" s="20"/>
      <c r="I54" s="20"/>
      <c r="J54" s="13"/>
      <c r="K54" s="20"/>
    </row>
    <row r="55" spans="1:12" ht="17.25" x14ac:dyDescent="0.25">
      <c r="A55" s="40"/>
      <c r="B55" s="13"/>
      <c r="C55" s="79" t="s">
        <v>663</v>
      </c>
      <c r="D55" s="13"/>
      <c r="E55" s="82">
        <v>30</v>
      </c>
      <c r="F55" s="20"/>
      <c r="G55" s="13"/>
      <c r="H55" s="82">
        <v>-11</v>
      </c>
      <c r="I55" s="20"/>
      <c r="J55" s="13"/>
      <c r="K55" s="82">
        <v>19</v>
      </c>
    </row>
    <row r="56" spans="1:12" ht="24.75" x14ac:dyDescent="0.25">
      <c r="A56" s="40"/>
      <c r="B56" s="13"/>
      <c r="C56" s="79" t="s">
        <v>664</v>
      </c>
      <c r="D56" s="13"/>
      <c r="E56" s="82">
        <v>13</v>
      </c>
      <c r="F56" s="20"/>
      <c r="G56" s="13"/>
      <c r="H56" s="82">
        <v>-5</v>
      </c>
      <c r="I56" s="20"/>
      <c r="J56" s="13"/>
      <c r="K56" s="82">
        <v>8</v>
      </c>
    </row>
    <row r="57" spans="1:12" ht="24.75" x14ac:dyDescent="0.25">
      <c r="A57" s="40"/>
      <c r="B57" s="13"/>
      <c r="C57" s="79" t="s">
        <v>665</v>
      </c>
      <c r="D57" s="13"/>
      <c r="E57" s="20"/>
      <c r="F57" s="20"/>
      <c r="G57" s="13"/>
      <c r="H57" s="20"/>
      <c r="I57" s="20"/>
      <c r="J57" s="13"/>
      <c r="K57" s="20"/>
    </row>
    <row r="58" spans="1:12" ht="18" thickBot="1" x14ac:dyDescent="0.3">
      <c r="A58" s="40"/>
      <c r="B58" s="13"/>
      <c r="C58" s="79" t="s">
        <v>666</v>
      </c>
      <c r="D58" s="23"/>
      <c r="E58" s="83">
        <v>-22</v>
      </c>
      <c r="F58" s="20"/>
      <c r="G58" s="23"/>
      <c r="H58" s="83">
        <v>8</v>
      </c>
      <c r="I58" s="20"/>
      <c r="J58" s="23"/>
      <c r="K58" s="83">
        <v>-14</v>
      </c>
    </row>
    <row r="59" spans="1:12" ht="15.75" thickBot="1" x14ac:dyDescent="0.3">
      <c r="A59" s="40"/>
      <c r="B59" s="13"/>
      <c r="C59" s="79" t="s">
        <v>667</v>
      </c>
      <c r="D59" s="86" t="s">
        <v>247</v>
      </c>
      <c r="E59" s="85">
        <v>-526</v>
      </c>
      <c r="F59" s="20"/>
      <c r="G59" s="86" t="s">
        <v>247</v>
      </c>
      <c r="H59" s="85">
        <v>110</v>
      </c>
      <c r="I59" s="20"/>
      <c r="J59" s="86" t="s">
        <v>247</v>
      </c>
      <c r="K59" s="85">
        <v>-416</v>
      </c>
    </row>
    <row r="60" spans="1:12" ht="15.75" thickTop="1" x14ac:dyDescent="0.25">
      <c r="A60" s="40"/>
      <c r="B60" s="13"/>
      <c r="C60" s="30" t="s">
        <v>459</v>
      </c>
      <c r="D60" s="28"/>
      <c r="E60" s="52"/>
      <c r="F60" s="20"/>
      <c r="G60" s="28"/>
      <c r="H60" s="52"/>
      <c r="I60" s="20"/>
      <c r="J60" s="28"/>
      <c r="K60" s="52"/>
    </row>
    <row r="61" spans="1:12" x14ac:dyDescent="0.25">
      <c r="A61" s="40"/>
      <c r="B61" s="60" t="s">
        <v>677</v>
      </c>
      <c r="C61" s="60"/>
      <c r="D61" s="60"/>
      <c r="E61" s="60"/>
      <c r="F61" s="60"/>
      <c r="G61" s="60"/>
      <c r="H61" s="60"/>
      <c r="I61" s="60"/>
      <c r="J61" s="60"/>
      <c r="K61" s="60"/>
      <c r="L61" s="60"/>
    </row>
    <row r="62" spans="1:12" x14ac:dyDescent="0.25">
      <c r="A62" s="40"/>
      <c r="B62" s="60" t="s">
        <v>678</v>
      </c>
      <c r="C62" s="60"/>
      <c r="D62" s="60"/>
      <c r="E62" s="60"/>
      <c r="F62" s="60"/>
      <c r="G62" s="60"/>
      <c r="H62" s="60"/>
      <c r="I62" s="60"/>
      <c r="J62" s="60"/>
      <c r="K62" s="60"/>
      <c r="L62" s="60"/>
    </row>
    <row r="63" spans="1:12" x14ac:dyDescent="0.25">
      <c r="A63" s="40"/>
      <c r="B63" s="60" t="s">
        <v>679</v>
      </c>
      <c r="C63" s="60"/>
      <c r="D63" s="60"/>
      <c r="E63" s="60"/>
      <c r="F63" s="60"/>
      <c r="G63" s="60"/>
      <c r="H63" s="60"/>
      <c r="I63" s="60"/>
      <c r="J63" s="60"/>
      <c r="K63" s="60"/>
      <c r="L63" s="60"/>
    </row>
    <row r="64" spans="1:12" ht="15.75" thickBot="1" x14ac:dyDescent="0.3">
      <c r="A64" s="40"/>
      <c r="B64" s="13"/>
      <c r="C64" s="13"/>
      <c r="D64" s="13"/>
      <c r="E64" s="90" t="s">
        <v>351</v>
      </c>
      <c r="F64" s="90"/>
      <c r="G64" s="90"/>
      <c r="H64" s="90"/>
      <c r="I64" s="90"/>
      <c r="J64" s="90"/>
      <c r="K64" s="90"/>
      <c r="L64" s="90"/>
    </row>
    <row r="65" spans="1:12" ht="15.75" thickBot="1" x14ac:dyDescent="0.3">
      <c r="A65" s="40"/>
      <c r="B65" s="13"/>
      <c r="C65" s="13"/>
      <c r="D65" s="13"/>
      <c r="E65" s="91">
        <v>2014</v>
      </c>
      <c r="F65" s="91"/>
      <c r="G65" s="54"/>
      <c r="H65" s="91">
        <v>2013</v>
      </c>
      <c r="I65" s="91"/>
      <c r="J65" s="54"/>
      <c r="K65" s="91">
        <v>2012</v>
      </c>
      <c r="L65" s="91"/>
    </row>
    <row r="66" spans="1:12" x14ac:dyDescent="0.25">
      <c r="A66" s="40"/>
      <c r="B66" s="13"/>
      <c r="C66" s="30" t="s">
        <v>680</v>
      </c>
      <c r="D66" s="13"/>
      <c r="E66" s="87" t="s">
        <v>247</v>
      </c>
      <c r="F66" s="88">
        <v>-5</v>
      </c>
      <c r="G66" s="13"/>
      <c r="H66" s="87" t="s">
        <v>247</v>
      </c>
      <c r="I66" s="88">
        <v>-5</v>
      </c>
      <c r="J66" s="13"/>
      <c r="K66" s="87" t="s">
        <v>247</v>
      </c>
      <c r="L66" s="88">
        <v>-12</v>
      </c>
    </row>
    <row r="67" spans="1:12" x14ac:dyDescent="0.25">
      <c r="A67" s="40"/>
      <c r="B67" s="13"/>
      <c r="C67" s="30" t="s">
        <v>79</v>
      </c>
      <c r="D67" s="13"/>
      <c r="E67" s="13"/>
      <c r="F67" s="89">
        <v>-18</v>
      </c>
      <c r="G67" s="13"/>
      <c r="H67" s="13"/>
      <c r="I67" s="89">
        <v>-27</v>
      </c>
      <c r="J67" s="13"/>
      <c r="K67" s="13"/>
      <c r="L67" s="89">
        <v>10</v>
      </c>
    </row>
    <row r="68" spans="1:12" x14ac:dyDescent="0.25">
      <c r="A68" s="40"/>
      <c r="B68" s="13"/>
      <c r="C68" s="30" t="s">
        <v>681</v>
      </c>
      <c r="D68" s="13"/>
      <c r="E68" s="13"/>
      <c r="F68" s="89">
        <v>1</v>
      </c>
      <c r="G68" s="13"/>
      <c r="H68" s="13"/>
      <c r="I68" s="89">
        <v>-3</v>
      </c>
      <c r="J68" s="13"/>
      <c r="K68" s="13"/>
      <c r="L68" s="89" t="s">
        <v>344</v>
      </c>
    </row>
    <row r="69" spans="1:12" x14ac:dyDescent="0.25">
      <c r="A69" s="40"/>
      <c r="B69" s="42" t="s">
        <v>682</v>
      </c>
      <c r="C69" s="42"/>
      <c r="D69" s="42"/>
      <c r="E69" s="42"/>
      <c r="F69" s="42"/>
      <c r="G69" s="42"/>
      <c r="H69" s="42"/>
      <c r="I69" s="42"/>
      <c r="J69" s="42"/>
      <c r="K69" s="42"/>
      <c r="L69" s="42"/>
    </row>
    <row r="70" spans="1:12" ht="15.75" thickBot="1" x14ac:dyDescent="0.3">
      <c r="A70" s="40"/>
      <c r="B70" s="13"/>
      <c r="C70" s="13"/>
      <c r="D70" s="13"/>
      <c r="E70" s="58">
        <v>42004</v>
      </c>
      <c r="F70" s="58"/>
      <c r="G70" s="13"/>
      <c r="H70" s="58">
        <v>41639</v>
      </c>
      <c r="I70" s="58"/>
    </row>
    <row r="71" spans="1:12" x14ac:dyDescent="0.25">
      <c r="A71" s="40"/>
      <c r="B71" s="13"/>
      <c r="C71" s="13"/>
      <c r="D71" s="13"/>
      <c r="E71" s="54"/>
      <c r="F71" s="54"/>
      <c r="G71" s="13"/>
      <c r="H71" s="71"/>
      <c r="I71" s="71"/>
    </row>
    <row r="72" spans="1:12" x14ac:dyDescent="0.25">
      <c r="A72" s="40"/>
      <c r="B72" s="13"/>
      <c r="C72" s="19" t="s">
        <v>683</v>
      </c>
      <c r="D72" s="13"/>
      <c r="E72" s="19" t="s">
        <v>247</v>
      </c>
      <c r="F72" s="21">
        <v>-299</v>
      </c>
      <c r="G72" s="20"/>
      <c r="H72" s="19" t="s">
        <v>247</v>
      </c>
      <c r="I72" s="21">
        <v>-26</v>
      </c>
    </row>
    <row r="73" spans="1:12" x14ac:dyDescent="0.25">
      <c r="A73" s="40"/>
      <c r="B73" s="13"/>
      <c r="C73" s="19" t="s">
        <v>684</v>
      </c>
      <c r="D73" s="13"/>
      <c r="E73" s="13"/>
      <c r="F73" s="21">
        <v>12</v>
      </c>
      <c r="G73" s="20"/>
      <c r="H73" s="13"/>
      <c r="I73" s="21">
        <v>26</v>
      </c>
    </row>
    <row r="74" spans="1:12" x14ac:dyDescent="0.25">
      <c r="A74" s="40"/>
      <c r="B74" s="13"/>
      <c r="C74" s="19" t="s">
        <v>685</v>
      </c>
      <c r="D74" s="13"/>
      <c r="E74" s="13"/>
      <c r="F74" s="21">
        <v>12</v>
      </c>
      <c r="G74" s="20"/>
      <c r="H74" s="13"/>
      <c r="I74" s="21">
        <v>18</v>
      </c>
    </row>
    <row r="75" spans="1:12" ht="27" thickBot="1" x14ac:dyDescent="0.3">
      <c r="A75" s="40"/>
      <c r="B75" s="13"/>
      <c r="C75" s="19" t="s">
        <v>686</v>
      </c>
      <c r="D75" s="13"/>
      <c r="E75" s="23"/>
      <c r="F75" s="51">
        <v>-889</v>
      </c>
      <c r="G75" s="20"/>
      <c r="H75" s="23"/>
      <c r="I75" s="51">
        <v>-870</v>
      </c>
    </row>
    <row r="76" spans="1:12" ht="15.75" thickBot="1" x14ac:dyDescent="0.3">
      <c r="A76" s="40"/>
      <c r="B76" s="13"/>
      <c r="C76" s="19" t="s">
        <v>62</v>
      </c>
      <c r="D76" s="13"/>
      <c r="E76" s="26" t="s">
        <v>247</v>
      </c>
      <c r="F76" s="27">
        <v>-1164</v>
      </c>
      <c r="G76" s="20"/>
      <c r="H76" s="26" t="s">
        <v>247</v>
      </c>
      <c r="I76" s="53">
        <v>-852</v>
      </c>
    </row>
  </sheetData>
  <mergeCells count="36">
    <mergeCell ref="B61:L61"/>
    <mergeCell ref="B62:L62"/>
    <mergeCell ref="B63:L63"/>
    <mergeCell ref="B69:L69"/>
    <mergeCell ref="B17:L17"/>
    <mergeCell ref="B18:L18"/>
    <mergeCell ref="B19:L19"/>
    <mergeCell ref="B20:L20"/>
    <mergeCell ref="B21:L21"/>
    <mergeCell ref="B22:L22"/>
    <mergeCell ref="A1:A2"/>
    <mergeCell ref="B1:L1"/>
    <mergeCell ref="B2:L2"/>
    <mergeCell ref="B3:L3"/>
    <mergeCell ref="A4:A76"/>
    <mergeCell ref="B4:L4"/>
    <mergeCell ref="B5:L5"/>
    <mergeCell ref="B6:L6"/>
    <mergeCell ref="B7:L7"/>
    <mergeCell ref="B8:L8"/>
    <mergeCell ref="E65:F65"/>
    <mergeCell ref="H65:I65"/>
    <mergeCell ref="K65:L65"/>
    <mergeCell ref="E70:F70"/>
    <mergeCell ref="H70:I70"/>
    <mergeCell ref="H71:I71"/>
    <mergeCell ref="E9:F9"/>
    <mergeCell ref="H9:I9"/>
    <mergeCell ref="D23:E23"/>
    <mergeCell ref="G23:H23"/>
    <mergeCell ref="J23:K23"/>
    <mergeCell ref="E64:L64"/>
    <mergeCell ref="B13:L13"/>
    <mergeCell ref="B14:L14"/>
    <mergeCell ref="B15:L15"/>
    <mergeCell ref="B16:L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8" bestFit="1" customWidth="1"/>
    <col min="2" max="2" width="15.28515625" customWidth="1"/>
    <col min="3" max="3" width="36.5703125" bestFit="1" customWidth="1"/>
    <col min="4" max="4" width="15.28515625" customWidth="1"/>
    <col min="5" max="5" width="3" customWidth="1"/>
    <col min="6" max="6" width="8.7109375" customWidth="1"/>
    <col min="7" max="7" width="15.28515625" customWidth="1"/>
    <col min="8" max="8" width="3" customWidth="1"/>
    <col min="9" max="9" width="8.7109375" customWidth="1"/>
    <col min="10" max="10" width="15.28515625" customWidth="1"/>
    <col min="11" max="11" width="3" customWidth="1"/>
    <col min="12" max="12" width="8.7109375" customWidth="1"/>
  </cols>
  <sheetData>
    <row r="1" spans="1:12" ht="15" customHeight="1" x14ac:dyDescent="0.25">
      <c r="A1" s="9" t="s">
        <v>687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688</v>
      </c>
      <c r="B3" s="39"/>
      <c r="C3" s="39"/>
      <c r="D3" s="39"/>
      <c r="E3" s="39"/>
      <c r="F3" s="39"/>
      <c r="G3" s="39"/>
      <c r="H3" s="39"/>
      <c r="I3" s="39"/>
      <c r="J3" s="39"/>
      <c r="K3" s="39"/>
      <c r="L3" s="39"/>
    </row>
    <row r="4" spans="1:12" x14ac:dyDescent="0.25">
      <c r="A4" s="40" t="s">
        <v>689</v>
      </c>
      <c r="B4" s="41" t="s">
        <v>690</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25.5" customHeight="1" x14ac:dyDescent="0.25">
      <c r="A6" s="40"/>
      <c r="B6" s="42" t="s">
        <v>691</v>
      </c>
      <c r="C6" s="42"/>
      <c r="D6" s="42"/>
      <c r="E6" s="42"/>
      <c r="F6" s="42"/>
      <c r="G6" s="42"/>
      <c r="H6" s="42"/>
      <c r="I6" s="42"/>
      <c r="J6" s="42"/>
      <c r="K6" s="42"/>
      <c r="L6" s="42"/>
    </row>
    <row r="7" spans="1:12" ht="15.75" thickBot="1" x14ac:dyDescent="0.3">
      <c r="A7" s="40"/>
      <c r="B7" s="13"/>
      <c r="C7" s="13"/>
      <c r="D7" s="13"/>
      <c r="E7" s="23"/>
      <c r="F7" s="31" t="s">
        <v>351</v>
      </c>
      <c r="G7" s="31"/>
      <c r="H7" s="31"/>
      <c r="I7" s="31"/>
      <c r="J7" s="31"/>
      <c r="K7" s="31"/>
      <c r="L7" s="31"/>
    </row>
    <row r="8" spans="1:12" ht="15.75" thickBot="1" x14ac:dyDescent="0.3">
      <c r="A8" s="40"/>
      <c r="B8" s="13"/>
      <c r="C8" s="13"/>
      <c r="D8" s="13"/>
      <c r="E8" s="33">
        <v>2014</v>
      </c>
      <c r="F8" s="33"/>
      <c r="G8" s="18"/>
      <c r="H8" s="33">
        <v>2013</v>
      </c>
      <c r="I8" s="33"/>
      <c r="J8" s="18"/>
      <c r="K8" s="33">
        <v>2012</v>
      </c>
      <c r="L8" s="33"/>
    </row>
    <row r="9" spans="1:12" x14ac:dyDescent="0.25">
      <c r="A9" s="40"/>
      <c r="B9" s="13"/>
      <c r="C9" s="13"/>
      <c r="D9" s="13"/>
      <c r="E9" s="18"/>
      <c r="F9" s="18"/>
      <c r="G9" s="13"/>
      <c r="H9" s="34" t="s">
        <v>245</v>
      </c>
      <c r="I9" s="34"/>
      <c r="J9" s="13"/>
      <c r="K9" s="34" t="s">
        <v>245</v>
      </c>
      <c r="L9" s="34"/>
    </row>
    <row r="10" spans="1:12" ht="26.25" x14ac:dyDescent="0.25">
      <c r="A10" s="40"/>
      <c r="B10" s="13"/>
      <c r="C10" s="19" t="s">
        <v>692</v>
      </c>
      <c r="D10" s="13"/>
      <c r="E10" s="13"/>
      <c r="F10" s="13"/>
      <c r="G10" s="13"/>
      <c r="H10" s="13"/>
      <c r="I10" s="13"/>
      <c r="J10" s="13"/>
      <c r="K10" s="13"/>
      <c r="L10" s="13"/>
    </row>
    <row r="11" spans="1:12" x14ac:dyDescent="0.25">
      <c r="A11" s="40"/>
      <c r="B11" s="13"/>
      <c r="C11" s="19" t="s">
        <v>693</v>
      </c>
      <c r="D11" s="13"/>
      <c r="E11" s="19" t="s">
        <v>247</v>
      </c>
      <c r="F11" s="22">
        <v>3894</v>
      </c>
      <c r="G11" s="13"/>
      <c r="H11" s="19" t="s">
        <v>247</v>
      </c>
      <c r="I11" s="22">
        <v>3354</v>
      </c>
      <c r="J11" s="13"/>
      <c r="K11" s="19" t="s">
        <v>247</v>
      </c>
      <c r="L11" s="22">
        <v>2666</v>
      </c>
    </row>
    <row r="12" spans="1:12" ht="15.75" thickBot="1" x14ac:dyDescent="0.3">
      <c r="A12" s="40"/>
      <c r="B12" s="13"/>
      <c r="C12" s="19" t="s">
        <v>694</v>
      </c>
      <c r="D12" s="13"/>
      <c r="E12" s="23"/>
      <c r="F12" s="51">
        <v>-14</v>
      </c>
      <c r="G12" s="13"/>
      <c r="H12" s="23"/>
      <c r="I12" s="51">
        <v>-16</v>
      </c>
      <c r="J12" s="13"/>
      <c r="K12" s="23"/>
      <c r="L12" s="51">
        <v>-18</v>
      </c>
    </row>
    <row r="13" spans="1:12" ht="26.25" x14ac:dyDescent="0.25">
      <c r="A13" s="40"/>
      <c r="B13" s="13"/>
      <c r="C13" s="19" t="s">
        <v>692</v>
      </c>
      <c r="D13" s="13"/>
      <c r="E13" s="18"/>
      <c r="F13" s="67"/>
      <c r="G13" s="13"/>
      <c r="H13" s="18"/>
      <c r="I13" s="67"/>
      <c r="J13" s="13"/>
      <c r="K13" s="18"/>
      <c r="L13" s="67"/>
    </row>
    <row r="14" spans="1:12" ht="15.75" thickBot="1" x14ac:dyDescent="0.3">
      <c r="A14" s="40"/>
      <c r="B14" s="13"/>
      <c r="C14" s="19" t="s">
        <v>695</v>
      </c>
      <c r="D14" s="13"/>
      <c r="E14" s="62" t="s">
        <v>247</v>
      </c>
      <c r="F14" s="92">
        <v>3880</v>
      </c>
      <c r="G14" s="13"/>
      <c r="H14" s="62" t="s">
        <v>247</v>
      </c>
      <c r="I14" s="92">
        <v>3338</v>
      </c>
      <c r="J14" s="13"/>
      <c r="K14" s="62" t="s">
        <v>247</v>
      </c>
      <c r="L14" s="92">
        <v>2648</v>
      </c>
    </row>
    <row r="15" spans="1:12" ht="15.75" thickTop="1" x14ac:dyDescent="0.25">
      <c r="A15" s="40"/>
      <c r="B15" s="13"/>
      <c r="C15" s="13"/>
      <c r="D15" s="13"/>
      <c r="E15" s="28"/>
      <c r="F15" s="52"/>
      <c r="G15" s="13"/>
      <c r="H15" s="28"/>
      <c r="I15" s="52"/>
      <c r="J15" s="13"/>
      <c r="K15" s="28"/>
      <c r="L15" s="52"/>
    </row>
    <row r="16" spans="1:12" x14ac:dyDescent="0.25">
      <c r="A16" s="40"/>
      <c r="B16" s="13"/>
      <c r="C16" s="13"/>
      <c r="D16" s="13"/>
      <c r="E16" s="13"/>
      <c r="F16" s="20"/>
      <c r="G16" s="13"/>
      <c r="H16" s="13"/>
      <c r="I16" s="20"/>
      <c r="J16" s="13"/>
      <c r="K16" s="13"/>
      <c r="L16" s="20"/>
    </row>
    <row r="17" spans="1:12" x14ac:dyDescent="0.25">
      <c r="A17" s="40"/>
      <c r="B17" s="13"/>
      <c r="C17" s="19" t="s">
        <v>100</v>
      </c>
      <c r="D17" s="13"/>
      <c r="E17" s="13"/>
      <c r="F17" s="21">
        <v>863.3</v>
      </c>
      <c r="G17" s="13"/>
      <c r="H17" s="13"/>
      <c r="I17" s="21">
        <v>920</v>
      </c>
      <c r="J17" s="13"/>
      <c r="K17" s="13"/>
      <c r="L17" s="21">
        <v>954.4</v>
      </c>
    </row>
    <row r="18" spans="1:12" ht="15.75" thickBot="1" x14ac:dyDescent="0.3">
      <c r="A18" s="40"/>
      <c r="B18" s="13"/>
      <c r="C18" s="19" t="s">
        <v>696</v>
      </c>
      <c r="D18" s="13"/>
      <c r="E18" s="23"/>
      <c r="F18" s="51">
        <v>19.3</v>
      </c>
      <c r="G18" s="13"/>
      <c r="H18" s="23"/>
      <c r="I18" s="51">
        <v>22.6</v>
      </c>
      <c r="J18" s="13"/>
      <c r="K18" s="23"/>
      <c r="L18" s="51">
        <v>21.9</v>
      </c>
    </row>
    <row r="19" spans="1:12" x14ac:dyDescent="0.25">
      <c r="A19" s="40"/>
      <c r="B19" s="13"/>
      <c r="C19" s="13"/>
      <c r="D19" s="13"/>
      <c r="E19" s="18"/>
      <c r="F19" s="67"/>
      <c r="G19" s="13"/>
      <c r="H19" s="18"/>
      <c r="I19" s="67"/>
      <c r="J19" s="13"/>
      <c r="K19" s="18"/>
      <c r="L19" s="67"/>
    </row>
    <row r="20" spans="1:12" ht="15.75" thickBot="1" x14ac:dyDescent="0.3">
      <c r="A20" s="40"/>
      <c r="B20" s="13"/>
      <c r="C20" s="19" t="s">
        <v>103</v>
      </c>
      <c r="D20" s="13"/>
      <c r="E20" s="61"/>
      <c r="F20" s="63">
        <v>882.6</v>
      </c>
      <c r="G20" s="13"/>
      <c r="H20" s="61"/>
      <c r="I20" s="63">
        <v>942.6</v>
      </c>
      <c r="J20" s="13"/>
      <c r="K20" s="61"/>
      <c r="L20" s="63">
        <v>976.3</v>
      </c>
    </row>
    <row r="21" spans="1:12" ht="15.75" thickTop="1" x14ac:dyDescent="0.25">
      <c r="A21" s="40"/>
      <c r="B21" s="13"/>
      <c r="C21" s="13"/>
      <c r="D21" s="13"/>
      <c r="E21" s="28"/>
      <c r="F21" s="52"/>
      <c r="G21" s="13"/>
      <c r="H21" s="28"/>
      <c r="I21" s="52"/>
      <c r="J21" s="13"/>
      <c r="K21" s="28"/>
      <c r="L21" s="52"/>
    </row>
    <row r="22" spans="1:12" ht="27" thickBot="1" x14ac:dyDescent="0.3">
      <c r="A22" s="40"/>
      <c r="B22" s="13"/>
      <c r="C22" s="19" t="s">
        <v>697</v>
      </c>
      <c r="D22" s="13"/>
      <c r="E22" s="61"/>
      <c r="F22" s="63">
        <v>1</v>
      </c>
      <c r="G22" s="13"/>
      <c r="H22" s="61"/>
      <c r="I22" s="63" t="s">
        <v>698</v>
      </c>
      <c r="J22" s="13"/>
      <c r="K22" s="61"/>
      <c r="L22" s="63">
        <v>25</v>
      </c>
    </row>
    <row r="23" spans="1:12" ht="15.75" thickTop="1" x14ac:dyDescent="0.25">
      <c r="A23" s="40"/>
      <c r="B23" s="13"/>
      <c r="C23" s="13"/>
      <c r="D23" s="13"/>
      <c r="E23" s="28"/>
      <c r="F23" s="52"/>
      <c r="G23" s="13"/>
      <c r="H23" s="28"/>
      <c r="I23" s="52"/>
      <c r="J23" s="13"/>
      <c r="K23" s="28"/>
      <c r="L23" s="52"/>
    </row>
    <row r="24" spans="1:12" ht="26.25" x14ac:dyDescent="0.25">
      <c r="A24" s="40"/>
      <c r="B24" s="13"/>
      <c r="C24" s="19" t="s">
        <v>699</v>
      </c>
      <c r="D24" s="13"/>
      <c r="E24" s="13"/>
      <c r="F24" s="20"/>
      <c r="G24" s="13"/>
      <c r="H24" s="13"/>
      <c r="I24" s="20"/>
      <c r="J24" s="13"/>
      <c r="K24" s="13"/>
      <c r="L24" s="20"/>
    </row>
    <row r="25" spans="1:12" x14ac:dyDescent="0.25">
      <c r="A25" s="40"/>
      <c r="B25" s="13"/>
      <c r="C25" s="19" t="s">
        <v>700</v>
      </c>
      <c r="D25" s="13"/>
      <c r="E25" s="13"/>
      <c r="F25" s="20"/>
      <c r="G25" s="13"/>
      <c r="H25" s="13"/>
      <c r="I25" s="20"/>
      <c r="J25" s="13"/>
      <c r="K25" s="13"/>
      <c r="L25" s="20"/>
    </row>
    <row r="26" spans="1:12" x14ac:dyDescent="0.25">
      <c r="A26" s="40"/>
      <c r="B26" s="13"/>
      <c r="C26" s="19" t="s">
        <v>701</v>
      </c>
      <c r="D26" s="13"/>
      <c r="E26" s="19" t="s">
        <v>247</v>
      </c>
      <c r="F26" s="21">
        <v>4.49</v>
      </c>
      <c r="G26" s="13"/>
      <c r="H26" s="19" t="s">
        <v>247</v>
      </c>
      <c r="I26" s="21">
        <v>3.63</v>
      </c>
      <c r="J26" s="13"/>
      <c r="K26" s="19" t="s">
        <v>247</v>
      </c>
      <c r="L26" s="21">
        <v>2.77</v>
      </c>
    </row>
    <row r="27" spans="1:12" x14ac:dyDescent="0.25">
      <c r="A27" s="40"/>
      <c r="B27" s="13"/>
      <c r="C27" s="19" t="s">
        <v>702</v>
      </c>
      <c r="D27" s="13"/>
      <c r="E27" s="19" t="s">
        <v>247</v>
      </c>
      <c r="F27" s="21">
        <v>4.41</v>
      </c>
      <c r="G27" s="13"/>
      <c r="H27" s="19" t="s">
        <v>247</v>
      </c>
      <c r="I27" s="21">
        <v>3.56</v>
      </c>
      <c r="J27" s="13"/>
      <c r="K27" s="19" t="s">
        <v>247</v>
      </c>
      <c r="L27" s="21">
        <v>2.73</v>
      </c>
    </row>
  </sheetData>
  <mergeCells count="14">
    <mergeCell ref="A1:A2"/>
    <mergeCell ref="B1:L1"/>
    <mergeCell ref="B2:L2"/>
    <mergeCell ref="B3:L3"/>
    <mergeCell ref="A4:A27"/>
    <mergeCell ref="B4:L4"/>
    <mergeCell ref="B5:L5"/>
    <mergeCell ref="B6:L6"/>
    <mergeCell ref="F7:L7"/>
    <mergeCell ref="E8:F8"/>
    <mergeCell ref="H8:I8"/>
    <mergeCell ref="K8:L8"/>
    <mergeCell ref="H9:I9"/>
    <mergeCell ref="K9:L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36.5703125" bestFit="1" customWidth="1"/>
    <col min="2" max="2" width="28.7109375" customWidth="1"/>
    <col min="3" max="3" width="36.5703125" bestFit="1" customWidth="1"/>
    <col min="4" max="4" width="28.7109375" customWidth="1"/>
    <col min="5" max="5" width="5.7109375" customWidth="1"/>
    <col min="6" max="6" width="27" customWidth="1"/>
    <col min="7" max="7" width="28.7109375" customWidth="1"/>
    <col min="8" max="8" width="5.7109375" customWidth="1"/>
    <col min="9" max="9" width="27" customWidth="1"/>
    <col min="10" max="10" width="28.7109375" customWidth="1"/>
    <col min="11" max="11" width="6.42578125" customWidth="1"/>
    <col min="12" max="12" width="31" customWidth="1"/>
    <col min="13" max="13" width="28.7109375" customWidth="1"/>
    <col min="14" max="14" width="5.7109375" customWidth="1"/>
    <col min="15" max="15" width="24.7109375" customWidth="1"/>
  </cols>
  <sheetData>
    <row r="1" spans="1:15" ht="15" customHeight="1" x14ac:dyDescent="0.25">
      <c r="A1" s="9" t="s">
        <v>278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703</v>
      </c>
      <c r="B3" s="39"/>
      <c r="C3" s="39"/>
      <c r="D3" s="39"/>
      <c r="E3" s="39"/>
      <c r="F3" s="39"/>
      <c r="G3" s="39"/>
      <c r="H3" s="39"/>
      <c r="I3" s="39"/>
      <c r="J3" s="39"/>
      <c r="K3" s="39"/>
      <c r="L3" s="39"/>
      <c r="M3" s="39"/>
      <c r="N3" s="39"/>
      <c r="O3" s="39"/>
    </row>
    <row r="4" spans="1:15" x14ac:dyDescent="0.25">
      <c r="A4" s="40" t="s">
        <v>704</v>
      </c>
      <c r="B4" s="41" t="s">
        <v>705</v>
      </c>
      <c r="C4" s="41"/>
      <c r="D4" s="41"/>
      <c r="E4" s="41"/>
      <c r="F4" s="41"/>
      <c r="G4" s="41"/>
      <c r="H4" s="41"/>
      <c r="I4" s="41"/>
      <c r="J4" s="41"/>
      <c r="K4" s="41"/>
      <c r="L4" s="41"/>
      <c r="M4" s="41"/>
      <c r="N4" s="41"/>
      <c r="O4" s="41"/>
    </row>
    <row r="5" spans="1:15" x14ac:dyDescent="0.25">
      <c r="A5" s="40"/>
      <c r="B5" s="39"/>
      <c r="C5" s="39"/>
      <c r="D5" s="39"/>
      <c r="E5" s="39"/>
      <c r="F5" s="39"/>
      <c r="G5" s="39"/>
      <c r="H5" s="39"/>
      <c r="I5" s="39"/>
      <c r="J5" s="39"/>
      <c r="K5" s="39"/>
      <c r="L5" s="39"/>
      <c r="M5" s="39"/>
      <c r="N5" s="39"/>
      <c r="O5" s="39"/>
    </row>
    <row r="6" spans="1:15" x14ac:dyDescent="0.25">
      <c r="A6" s="40"/>
      <c r="B6" s="41" t="s">
        <v>706</v>
      </c>
      <c r="C6" s="41"/>
      <c r="D6" s="41"/>
      <c r="E6" s="41"/>
      <c r="F6" s="41"/>
      <c r="G6" s="41"/>
      <c r="H6" s="41"/>
      <c r="I6" s="41"/>
      <c r="J6" s="41"/>
      <c r="K6" s="41"/>
      <c r="L6" s="41"/>
      <c r="M6" s="41"/>
      <c r="N6" s="41"/>
      <c r="O6" s="41"/>
    </row>
    <row r="7" spans="1:15" x14ac:dyDescent="0.25">
      <c r="A7" s="40"/>
      <c r="B7" s="39"/>
      <c r="C7" s="39"/>
      <c r="D7" s="39"/>
      <c r="E7" s="39"/>
      <c r="F7" s="39"/>
      <c r="G7" s="39"/>
      <c r="H7" s="39"/>
      <c r="I7" s="39"/>
      <c r="J7" s="39"/>
      <c r="K7" s="39"/>
      <c r="L7" s="39"/>
      <c r="M7" s="39"/>
      <c r="N7" s="39"/>
      <c r="O7" s="39"/>
    </row>
    <row r="8" spans="1:15" ht="51" customHeight="1" x14ac:dyDescent="0.25">
      <c r="A8" s="40"/>
      <c r="B8" s="42" t="s">
        <v>707</v>
      </c>
      <c r="C8" s="42"/>
      <c r="D8" s="42"/>
      <c r="E8" s="42"/>
      <c r="F8" s="42"/>
      <c r="G8" s="42"/>
      <c r="H8" s="42"/>
      <c r="I8" s="42"/>
      <c r="J8" s="42"/>
      <c r="K8" s="42"/>
      <c r="L8" s="42"/>
      <c r="M8" s="42"/>
      <c r="N8" s="42"/>
      <c r="O8" s="42"/>
    </row>
    <row r="9" spans="1:15" x14ac:dyDescent="0.25">
      <c r="A9" s="40"/>
      <c r="B9" s="39"/>
      <c r="C9" s="39"/>
      <c r="D9" s="39"/>
      <c r="E9" s="39"/>
      <c r="F9" s="39"/>
      <c r="G9" s="39"/>
      <c r="H9" s="39"/>
      <c r="I9" s="39"/>
      <c r="J9" s="39"/>
      <c r="K9" s="39"/>
      <c r="L9" s="39"/>
      <c r="M9" s="39"/>
      <c r="N9" s="39"/>
      <c r="O9" s="39"/>
    </row>
    <row r="10" spans="1:15" ht="38.25" customHeight="1" x14ac:dyDescent="0.25">
      <c r="A10" s="40"/>
      <c r="B10" s="42" t="s">
        <v>708</v>
      </c>
      <c r="C10" s="42"/>
      <c r="D10" s="42"/>
      <c r="E10" s="42"/>
      <c r="F10" s="42"/>
      <c r="G10" s="42"/>
      <c r="H10" s="42"/>
      <c r="I10" s="42"/>
      <c r="J10" s="42"/>
      <c r="K10" s="42"/>
      <c r="L10" s="42"/>
      <c r="M10" s="42"/>
      <c r="N10" s="42"/>
      <c r="O10" s="42"/>
    </row>
    <row r="11" spans="1:15" x14ac:dyDescent="0.25">
      <c r="A11" s="40"/>
      <c r="B11" s="39"/>
      <c r="C11" s="39"/>
      <c r="D11" s="39"/>
      <c r="E11" s="39"/>
      <c r="F11" s="39"/>
      <c r="G11" s="39"/>
      <c r="H11" s="39"/>
      <c r="I11" s="39"/>
      <c r="J11" s="39"/>
      <c r="K11" s="39"/>
      <c r="L11" s="39"/>
      <c r="M11" s="39"/>
      <c r="N11" s="39"/>
      <c r="O11" s="39"/>
    </row>
    <row r="12" spans="1:15" x14ac:dyDescent="0.25">
      <c r="A12" s="40"/>
      <c r="B12" s="42" t="s">
        <v>709</v>
      </c>
      <c r="C12" s="42"/>
      <c r="D12" s="42"/>
      <c r="E12" s="42"/>
      <c r="F12" s="42"/>
      <c r="G12" s="42"/>
      <c r="H12" s="42"/>
      <c r="I12" s="42"/>
      <c r="J12" s="42"/>
      <c r="K12" s="42"/>
      <c r="L12" s="42"/>
      <c r="M12" s="42"/>
      <c r="N12" s="42"/>
      <c r="O12" s="42"/>
    </row>
    <row r="13" spans="1:15" x14ac:dyDescent="0.25">
      <c r="A13" s="40"/>
      <c r="B13" s="39"/>
      <c r="C13" s="39"/>
      <c r="D13" s="39"/>
      <c r="E13" s="39"/>
      <c r="F13" s="39"/>
      <c r="G13" s="39"/>
      <c r="H13" s="39"/>
      <c r="I13" s="39"/>
      <c r="J13" s="39"/>
      <c r="K13" s="39"/>
      <c r="L13" s="39"/>
      <c r="M13" s="39"/>
      <c r="N13" s="39"/>
      <c r="O13" s="39"/>
    </row>
    <row r="14" spans="1:15" ht="38.25" customHeight="1" x14ac:dyDescent="0.25">
      <c r="A14" s="40"/>
      <c r="B14" s="42" t="s">
        <v>710</v>
      </c>
      <c r="C14" s="42"/>
      <c r="D14" s="42"/>
      <c r="E14" s="42"/>
      <c r="F14" s="42"/>
      <c r="G14" s="42"/>
      <c r="H14" s="42"/>
      <c r="I14" s="42"/>
      <c r="J14" s="42"/>
      <c r="K14" s="42"/>
      <c r="L14" s="42"/>
      <c r="M14" s="42"/>
      <c r="N14" s="42"/>
      <c r="O14" s="42"/>
    </row>
    <row r="15" spans="1:15" x14ac:dyDescent="0.25">
      <c r="A15" s="40"/>
      <c r="B15" s="39"/>
      <c r="C15" s="39"/>
      <c r="D15" s="39"/>
      <c r="E15" s="39"/>
      <c r="F15" s="39"/>
      <c r="G15" s="39"/>
      <c r="H15" s="39"/>
      <c r="I15" s="39"/>
      <c r="J15" s="39"/>
      <c r="K15" s="39"/>
      <c r="L15" s="39"/>
      <c r="M15" s="39"/>
      <c r="N15" s="39"/>
      <c r="O15" s="39"/>
    </row>
    <row r="16" spans="1:15" x14ac:dyDescent="0.25">
      <c r="A16" s="40"/>
      <c r="B16" s="42" t="s">
        <v>711</v>
      </c>
      <c r="C16" s="42"/>
      <c r="D16" s="42"/>
      <c r="E16" s="42"/>
      <c r="F16" s="42"/>
      <c r="G16" s="42"/>
      <c r="H16" s="42"/>
      <c r="I16" s="42"/>
      <c r="J16" s="42"/>
      <c r="K16" s="42"/>
      <c r="L16" s="42"/>
      <c r="M16" s="42"/>
      <c r="N16" s="42"/>
      <c r="O16" s="42"/>
    </row>
    <row r="17" spans="1:15" x14ac:dyDescent="0.25">
      <c r="A17" s="40"/>
      <c r="B17" s="39"/>
      <c r="C17" s="39"/>
      <c r="D17" s="39"/>
      <c r="E17" s="39"/>
      <c r="F17" s="39"/>
      <c r="G17" s="39"/>
      <c r="H17" s="39"/>
      <c r="I17" s="39"/>
      <c r="J17" s="39"/>
      <c r="K17" s="39"/>
      <c r="L17" s="39"/>
      <c r="M17" s="39"/>
      <c r="N17" s="39"/>
      <c r="O17" s="39"/>
    </row>
    <row r="18" spans="1:15" x14ac:dyDescent="0.25">
      <c r="A18" s="40"/>
      <c r="B18" s="43" t="s">
        <v>712</v>
      </c>
      <c r="C18" s="43"/>
      <c r="D18" s="43"/>
      <c r="E18" s="43"/>
      <c r="F18" s="43"/>
      <c r="G18" s="43"/>
      <c r="H18" s="43"/>
      <c r="I18" s="43"/>
      <c r="J18" s="43"/>
      <c r="K18" s="43"/>
      <c r="L18" s="43"/>
      <c r="M18" s="43"/>
      <c r="N18" s="43"/>
      <c r="O18" s="43"/>
    </row>
    <row r="19" spans="1:15" x14ac:dyDescent="0.25">
      <c r="A19" s="40"/>
      <c r="B19" s="39"/>
      <c r="C19" s="39"/>
      <c r="D19" s="39"/>
      <c r="E19" s="39"/>
      <c r="F19" s="39"/>
      <c r="G19" s="39"/>
      <c r="H19" s="39"/>
      <c r="I19" s="39"/>
      <c r="J19" s="39"/>
      <c r="K19" s="39"/>
      <c r="L19" s="39"/>
      <c r="M19" s="39"/>
      <c r="N19" s="39"/>
      <c r="O19" s="39"/>
    </row>
    <row r="20" spans="1:15" x14ac:dyDescent="0.25">
      <c r="A20" s="40"/>
      <c r="B20" s="42" t="s">
        <v>713</v>
      </c>
      <c r="C20" s="42"/>
      <c r="D20" s="42"/>
      <c r="E20" s="42"/>
      <c r="F20" s="42"/>
      <c r="G20" s="42"/>
      <c r="H20" s="42"/>
      <c r="I20" s="42"/>
      <c r="J20" s="42"/>
      <c r="K20" s="42"/>
      <c r="L20" s="42"/>
      <c r="M20" s="42"/>
      <c r="N20" s="42"/>
      <c r="O20" s="42"/>
    </row>
    <row r="21" spans="1:15" x14ac:dyDescent="0.25">
      <c r="A21" s="40"/>
      <c r="B21" s="39"/>
      <c r="C21" s="39"/>
      <c r="D21" s="39"/>
      <c r="E21" s="39"/>
      <c r="F21" s="39"/>
      <c r="G21" s="39"/>
      <c r="H21" s="39"/>
      <c r="I21" s="39"/>
      <c r="J21" s="39"/>
      <c r="K21" s="39"/>
      <c r="L21" s="39"/>
      <c r="M21" s="39"/>
      <c r="N21" s="39"/>
      <c r="O21" s="39"/>
    </row>
    <row r="22" spans="1:15" ht="15.75" thickBot="1" x14ac:dyDescent="0.3">
      <c r="A22" s="40"/>
      <c r="B22" s="13"/>
      <c r="C22" s="13"/>
      <c r="D22" s="13"/>
      <c r="E22" s="31" t="s">
        <v>351</v>
      </c>
      <c r="F22" s="31"/>
      <c r="G22" s="31"/>
      <c r="H22" s="31"/>
      <c r="I22" s="31"/>
      <c r="J22" s="31"/>
      <c r="K22" s="31"/>
      <c r="L22" s="31"/>
    </row>
    <row r="23" spans="1:15" ht="15.75" thickBot="1" x14ac:dyDescent="0.3">
      <c r="A23" s="40"/>
      <c r="B23" s="13"/>
      <c r="C23" s="13"/>
      <c r="D23" s="13"/>
      <c r="E23" s="33">
        <v>2014</v>
      </c>
      <c r="F23" s="33"/>
      <c r="G23" s="14"/>
      <c r="H23" s="33">
        <v>2013</v>
      </c>
      <c r="I23" s="33"/>
      <c r="J23" s="14"/>
      <c r="K23" s="33">
        <v>2012</v>
      </c>
      <c r="L23" s="33"/>
    </row>
    <row r="24" spans="1:15" x14ac:dyDescent="0.25">
      <c r="A24" s="40"/>
      <c r="B24" s="13"/>
      <c r="C24" s="19" t="s">
        <v>714</v>
      </c>
      <c r="D24" s="13"/>
      <c r="E24" s="18"/>
      <c r="F24" s="93">
        <v>0.26600000000000001</v>
      </c>
      <c r="G24" s="20"/>
      <c r="H24" s="18"/>
      <c r="I24" s="93">
        <v>0.29599999999999999</v>
      </c>
      <c r="J24" s="20"/>
      <c r="K24" s="18"/>
      <c r="L24" s="93">
        <v>0.312</v>
      </c>
    </row>
    <row r="25" spans="1:15" x14ac:dyDescent="0.25">
      <c r="A25" s="40"/>
      <c r="B25" s="13"/>
      <c r="C25" s="19" t="s">
        <v>715</v>
      </c>
      <c r="D25" s="13"/>
      <c r="E25" s="13"/>
      <c r="F25" s="21" t="s">
        <v>716</v>
      </c>
      <c r="G25" s="20"/>
      <c r="H25" s="13"/>
      <c r="I25" s="21" t="s">
        <v>717</v>
      </c>
      <c r="J25" s="20"/>
      <c r="K25" s="13"/>
      <c r="L25" s="21" t="s">
        <v>718</v>
      </c>
    </row>
    <row r="26" spans="1:15" x14ac:dyDescent="0.25">
      <c r="A26" s="40"/>
      <c r="B26" s="13"/>
      <c r="C26" s="19" t="s">
        <v>719</v>
      </c>
      <c r="D26" s="13"/>
      <c r="E26" s="13"/>
      <c r="F26" s="94">
        <v>1.9E-2</v>
      </c>
      <c r="G26" s="20"/>
      <c r="H26" s="13"/>
      <c r="I26" s="94">
        <v>1.2999999999999999E-2</v>
      </c>
      <c r="J26" s="20"/>
      <c r="K26" s="13"/>
      <c r="L26" s="94">
        <v>1.2999999999999999E-2</v>
      </c>
    </row>
    <row r="27" spans="1:15" x14ac:dyDescent="0.25">
      <c r="A27" s="40"/>
      <c r="B27" s="13"/>
      <c r="C27" s="19" t="s">
        <v>720</v>
      </c>
      <c r="D27" s="13"/>
      <c r="E27" s="13"/>
      <c r="F27" s="94">
        <v>1.7000000000000001E-2</v>
      </c>
      <c r="G27" s="20"/>
      <c r="H27" s="13"/>
      <c r="I27" s="94">
        <v>2.1000000000000001E-2</v>
      </c>
      <c r="J27" s="20"/>
      <c r="K27" s="13"/>
      <c r="L27" s="94">
        <v>2.8000000000000001E-2</v>
      </c>
    </row>
    <row r="28" spans="1:15" ht="26.25" x14ac:dyDescent="0.25">
      <c r="A28" s="40"/>
      <c r="B28" s="13"/>
      <c r="C28" s="19" t="s">
        <v>721</v>
      </c>
      <c r="D28" s="13"/>
      <c r="E28" s="19" t="s">
        <v>247</v>
      </c>
      <c r="F28" s="21">
        <v>16.940000000000001</v>
      </c>
      <c r="G28" s="20"/>
      <c r="H28" s="19" t="s">
        <v>247</v>
      </c>
      <c r="I28" s="21">
        <v>13.48</v>
      </c>
      <c r="J28" s="20"/>
      <c r="K28" s="19" t="s">
        <v>247</v>
      </c>
      <c r="L28" s="21">
        <v>8.69</v>
      </c>
    </row>
    <row r="29" spans="1:15" x14ac:dyDescent="0.25">
      <c r="A29" s="40"/>
      <c r="B29" s="42" t="s">
        <v>722</v>
      </c>
      <c r="C29" s="42"/>
      <c r="D29" s="42"/>
      <c r="E29" s="42"/>
      <c r="F29" s="42"/>
      <c r="G29" s="42"/>
      <c r="H29" s="42"/>
      <c r="I29" s="42"/>
      <c r="J29" s="42"/>
      <c r="K29" s="42"/>
      <c r="L29" s="42"/>
      <c r="M29" s="42"/>
      <c r="N29" s="42"/>
      <c r="O29" s="42"/>
    </row>
    <row r="30" spans="1:15" ht="15.75" thickBot="1" x14ac:dyDescent="0.3">
      <c r="A30" s="40"/>
      <c r="B30" s="13"/>
      <c r="C30" s="13"/>
      <c r="D30" s="13"/>
      <c r="E30" s="31" t="s">
        <v>723</v>
      </c>
      <c r="F30" s="31"/>
      <c r="G30" s="13"/>
      <c r="H30" s="31" t="s">
        <v>724</v>
      </c>
      <c r="I30" s="31"/>
      <c r="J30" s="13"/>
      <c r="K30" s="31" t="s">
        <v>725</v>
      </c>
      <c r="L30" s="31"/>
      <c r="M30" s="13"/>
      <c r="N30" s="31" t="s">
        <v>726</v>
      </c>
      <c r="O30" s="31"/>
    </row>
    <row r="31" spans="1:15" x14ac:dyDescent="0.25">
      <c r="A31" s="40"/>
      <c r="B31" s="13"/>
      <c r="C31" s="13"/>
      <c r="D31" s="13"/>
      <c r="E31" s="34" t="s">
        <v>727</v>
      </c>
      <c r="F31" s="34"/>
      <c r="G31" s="13"/>
      <c r="H31" s="71"/>
      <c r="I31" s="71"/>
      <c r="J31" s="13"/>
      <c r="K31" s="34" t="s">
        <v>728</v>
      </c>
      <c r="L31" s="34"/>
      <c r="M31" s="13"/>
      <c r="N31" s="34" t="s">
        <v>727</v>
      </c>
      <c r="O31" s="34"/>
    </row>
    <row r="32" spans="1:15" x14ac:dyDescent="0.25">
      <c r="A32" s="40"/>
      <c r="B32" s="13"/>
      <c r="C32" s="19" t="s">
        <v>729</v>
      </c>
      <c r="D32" s="13"/>
      <c r="E32" s="13"/>
      <c r="F32" s="22">
        <v>36493</v>
      </c>
      <c r="G32" s="20"/>
      <c r="H32" s="19" t="s">
        <v>247</v>
      </c>
      <c r="I32" s="21">
        <v>33.409999999999997</v>
      </c>
      <c r="J32" s="13"/>
      <c r="K32" s="13"/>
      <c r="L32" s="13"/>
      <c r="M32" s="20"/>
      <c r="N32" s="13"/>
      <c r="O32" s="13"/>
    </row>
    <row r="33" spans="1:15" x14ac:dyDescent="0.25">
      <c r="A33" s="40"/>
      <c r="B33" s="13"/>
      <c r="C33" s="19" t="s">
        <v>730</v>
      </c>
      <c r="D33" s="13"/>
      <c r="E33" s="13"/>
      <c r="F33" s="22">
        <v>3129</v>
      </c>
      <c r="G33" s="20"/>
      <c r="H33" s="13"/>
      <c r="I33" s="21">
        <v>76.959999999999994</v>
      </c>
      <c r="J33" s="13"/>
      <c r="K33" s="13"/>
      <c r="L33" s="13"/>
      <c r="M33" s="20"/>
      <c r="N33" s="13"/>
      <c r="O33" s="13"/>
    </row>
    <row r="34" spans="1:15" x14ac:dyDescent="0.25">
      <c r="A34" s="40"/>
      <c r="B34" s="13"/>
      <c r="C34" s="19" t="s">
        <v>731</v>
      </c>
      <c r="D34" s="13"/>
      <c r="E34" s="13"/>
      <c r="F34" s="22">
        <v>-10214</v>
      </c>
      <c r="G34" s="20"/>
      <c r="H34" s="13"/>
      <c r="I34" s="21">
        <v>32.99</v>
      </c>
      <c r="J34" s="13"/>
      <c r="K34" s="13"/>
      <c r="L34" s="13"/>
      <c r="M34" s="20"/>
      <c r="N34" s="13"/>
      <c r="O34" s="13"/>
    </row>
    <row r="35" spans="1:15" x14ac:dyDescent="0.25">
      <c r="A35" s="40"/>
      <c r="B35" s="13"/>
      <c r="C35" s="19" t="s">
        <v>732</v>
      </c>
      <c r="D35" s="13"/>
      <c r="E35" s="13"/>
      <c r="F35" s="21">
        <v>-947</v>
      </c>
      <c r="G35" s="20"/>
      <c r="H35" s="13"/>
      <c r="I35" s="21">
        <v>43.75</v>
      </c>
      <c r="J35" s="13"/>
      <c r="K35" s="13"/>
      <c r="L35" s="13"/>
      <c r="M35" s="20"/>
      <c r="N35" s="13"/>
      <c r="O35" s="13"/>
    </row>
    <row r="36" spans="1:15" ht="18" thickBot="1" x14ac:dyDescent="0.3">
      <c r="A36" s="40"/>
      <c r="B36" s="13"/>
      <c r="C36" s="19" t="s">
        <v>733</v>
      </c>
      <c r="D36" s="13"/>
      <c r="E36" s="13"/>
      <c r="F36" s="24">
        <v>1360</v>
      </c>
      <c r="G36" s="20"/>
      <c r="H36" s="13"/>
      <c r="I36" s="13"/>
      <c r="J36" s="13"/>
      <c r="K36" s="13"/>
      <c r="L36" s="13"/>
      <c r="M36" s="20"/>
      <c r="N36" s="13"/>
      <c r="O36" s="13"/>
    </row>
    <row r="37" spans="1:15" ht="18" thickBot="1" x14ac:dyDescent="0.3">
      <c r="A37" s="40"/>
      <c r="B37" s="13"/>
      <c r="C37" s="19" t="s">
        <v>734</v>
      </c>
      <c r="D37" s="13"/>
      <c r="E37" s="13"/>
      <c r="F37" s="27">
        <v>29821</v>
      </c>
      <c r="G37" s="20"/>
      <c r="H37" s="13"/>
      <c r="I37" s="21">
        <v>36.270000000000003</v>
      </c>
      <c r="J37" s="13"/>
      <c r="K37" s="13"/>
      <c r="L37" s="21">
        <v>4.88</v>
      </c>
      <c r="M37" s="20"/>
      <c r="N37" s="19" t="s">
        <v>247</v>
      </c>
      <c r="O37" s="22">
        <v>1470001</v>
      </c>
    </row>
    <row r="38" spans="1:15" ht="18.75" thickTop="1" thickBot="1" x14ac:dyDescent="0.3">
      <c r="A38" s="40"/>
      <c r="B38" s="13"/>
      <c r="C38" s="19" t="s">
        <v>735</v>
      </c>
      <c r="D38" s="13"/>
      <c r="E38" s="13"/>
      <c r="F38" s="95">
        <v>22454</v>
      </c>
      <c r="G38" s="20"/>
      <c r="H38" s="13"/>
      <c r="I38" s="21">
        <v>30.22</v>
      </c>
      <c r="J38" s="13"/>
      <c r="K38" s="13"/>
      <c r="L38" s="21">
        <v>3.83</v>
      </c>
      <c r="M38" s="20"/>
      <c r="N38" s="19" t="s">
        <v>247</v>
      </c>
      <c r="O38" s="22">
        <v>1239551</v>
      </c>
    </row>
    <row r="39" spans="1:15" ht="15.75" thickTop="1" x14ac:dyDescent="0.25">
      <c r="A39" s="40"/>
      <c r="B39" s="75" t="s">
        <v>256</v>
      </c>
      <c r="C39" s="75"/>
      <c r="D39" s="13"/>
      <c r="E39" s="14"/>
      <c r="F39" s="52"/>
      <c r="G39" s="14"/>
      <c r="H39" s="14"/>
      <c r="I39" s="20"/>
      <c r="J39" s="14"/>
      <c r="K39" s="20"/>
      <c r="L39" s="14"/>
      <c r="M39" s="13"/>
      <c r="N39" s="13"/>
      <c r="O39" s="13"/>
    </row>
    <row r="40" spans="1:15" x14ac:dyDescent="0.25">
      <c r="A40" s="40"/>
      <c r="B40" s="60" t="s">
        <v>736</v>
      </c>
      <c r="C40" s="60"/>
      <c r="D40" s="60"/>
      <c r="E40" s="60"/>
      <c r="F40" s="60"/>
      <c r="G40" s="60"/>
      <c r="H40" s="60"/>
      <c r="I40" s="60"/>
      <c r="J40" s="60"/>
      <c r="K40" s="60"/>
      <c r="L40" s="60"/>
      <c r="M40" s="60"/>
      <c r="N40" s="60"/>
      <c r="O40" s="60"/>
    </row>
    <row r="41" spans="1:15" x14ac:dyDescent="0.25">
      <c r="A41" s="40"/>
      <c r="B41" s="39"/>
      <c r="C41" s="39"/>
      <c r="D41" s="39"/>
      <c r="E41" s="39"/>
      <c r="F41" s="39"/>
      <c r="G41" s="39"/>
      <c r="H41" s="39"/>
      <c r="I41" s="39"/>
      <c r="J41" s="39"/>
      <c r="K41" s="39"/>
      <c r="L41" s="39"/>
      <c r="M41" s="39"/>
      <c r="N41" s="39"/>
      <c r="O41" s="39"/>
    </row>
    <row r="42" spans="1:15" ht="25.5" customHeight="1" x14ac:dyDescent="0.25">
      <c r="A42" s="40"/>
      <c r="B42" s="42" t="s">
        <v>737</v>
      </c>
      <c r="C42" s="42"/>
      <c r="D42" s="42"/>
      <c r="E42" s="42"/>
      <c r="F42" s="42"/>
      <c r="G42" s="42"/>
      <c r="H42" s="42"/>
      <c r="I42" s="42"/>
      <c r="J42" s="42"/>
      <c r="K42" s="42"/>
      <c r="L42" s="42"/>
      <c r="M42" s="42"/>
      <c r="N42" s="42"/>
      <c r="O42" s="42"/>
    </row>
    <row r="43" spans="1:15" x14ac:dyDescent="0.25">
      <c r="A43" s="40"/>
      <c r="B43" s="39"/>
      <c r="C43" s="39"/>
      <c r="D43" s="39"/>
      <c r="E43" s="39"/>
      <c r="F43" s="39"/>
      <c r="G43" s="39"/>
      <c r="H43" s="39"/>
      <c r="I43" s="39"/>
      <c r="J43" s="39"/>
      <c r="K43" s="39"/>
      <c r="L43" s="39"/>
      <c r="M43" s="39"/>
      <c r="N43" s="39"/>
      <c r="O43" s="39"/>
    </row>
    <row r="44" spans="1:15" x14ac:dyDescent="0.25">
      <c r="A44" s="40"/>
      <c r="B44" s="42" t="s">
        <v>738</v>
      </c>
      <c r="C44" s="42"/>
      <c r="D44" s="42"/>
      <c r="E44" s="42"/>
      <c r="F44" s="42"/>
      <c r="G44" s="42"/>
      <c r="H44" s="42"/>
      <c r="I44" s="42"/>
      <c r="J44" s="42"/>
      <c r="K44" s="42"/>
      <c r="L44" s="42"/>
      <c r="M44" s="42"/>
      <c r="N44" s="42"/>
      <c r="O44" s="42"/>
    </row>
    <row r="45" spans="1:15" ht="15.75" thickBot="1" x14ac:dyDescent="0.3">
      <c r="A45" s="40"/>
      <c r="B45" s="13"/>
      <c r="C45" s="13"/>
      <c r="D45" s="13"/>
      <c r="E45" s="31" t="s">
        <v>351</v>
      </c>
      <c r="F45" s="31"/>
      <c r="G45" s="31"/>
      <c r="H45" s="31"/>
      <c r="I45" s="31"/>
      <c r="J45" s="31"/>
      <c r="K45" s="31"/>
      <c r="L45" s="31"/>
    </row>
    <row r="46" spans="1:15" ht="15.75" thickBot="1" x14ac:dyDescent="0.3">
      <c r="A46" s="40"/>
      <c r="B46" s="13"/>
      <c r="C46" s="13"/>
      <c r="D46" s="13"/>
      <c r="E46" s="33">
        <v>2014</v>
      </c>
      <c r="F46" s="33"/>
      <c r="G46" s="18"/>
      <c r="H46" s="33">
        <v>2013</v>
      </c>
      <c r="I46" s="33"/>
      <c r="J46" s="18"/>
      <c r="K46" s="33">
        <v>2012</v>
      </c>
      <c r="L46" s="33"/>
    </row>
    <row r="47" spans="1:15" x14ac:dyDescent="0.25">
      <c r="A47" s="40"/>
      <c r="B47" s="13"/>
      <c r="C47" s="19" t="s">
        <v>739</v>
      </c>
      <c r="D47" s="13"/>
      <c r="E47" s="19" t="s">
        <v>247</v>
      </c>
      <c r="F47" s="21">
        <v>402</v>
      </c>
      <c r="G47" s="20"/>
      <c r="H47" s="19" t="s">
        <v>247</v>
      </c>
      <c r="I47" s="21">
        <v>491</v>
      </c>
      <c r="J47" s="20"/>
      <c r="K47" s="19" t="s">
        <v>247</v>
      </c>
      <c r="L47" s="21">
        <v>342</v>
      </c>
    </row>
    <row r="48" spans="1:15" x14ac:dyDescent="0.25">
      <c r="A48" s="40"/>
      <c r="B48" s="13"/>
      <c r="C48" s="19" t="s">
        <v>740</v>
      </c>
      <c r="D48" s="13"/>
      <c r="E48" s="13"/>
      <c r="F48" s="21">
        <v>338</v>
      </c>
      <c r="G48" s="20"/>
      <c r="H48" s="13"/>
      <c r="I48" s="21">
        <v>674</v>
      </c>
      <c r="J48" s="20"/>
      <c r="K48" s="13"/>
      <c r="L48" s="22">
        <v>1107</v>
      </c>
    </row>
    <row r="49" spans="1:15" x14ac:dyDescent="0.25">
      <c r="A49" s="40"/>
      <c r="B49" s="13"/>
      <c r="C49" s="19" t="s">
        <v>741</v>
      </c>
      <c r="D49" s="13"/>
      <c r="E49" s="13"/>
      <c r="F49" s="21">
        <v>143</v>
      </c>
      <c r="G49" s="20"/>
      <c r="H49" s="13"/>
      <c r="I49" s="21">
        <v>178</v>
      </c>
      <c r="J49" s="20"/>
      <c r="K49" s="13"/>
      <c r="L49" s="21">
        <v>127</v>
      </c>
    </row>
    <row r="50" spans="1:15" x14ac:dyDescent="0.25">
      <c r="A50" s="40"/>
      <c r="B50" s="43" t="s">
        <v>742</v>
      </c>
      <c r="C50" s="43"/>
      <c r="D50" s="43"/>
      <c r="E50" s="43"/>
      <c r="F50" s="43"/>
      <c r="G50" s="43"/>
      <c r="H50" s="43"/>
      <c r="I50" s="43"/>
      <c r="J50" s="43"/>
      <c r="K50" s="43"/>
      <c r="L50" s="43"/>
      <c r="M50" s="43"/>
      <c r="N50" s="43"/>
      <c r="O50" s="43"/>
    </row>
    <row r="51" spans="1:15" x14ac:dyDescent="0.25">
      <c r="A51" s="40"/>
      <c r="B51" s="39"/>
      <c r="C51" s="39"/>
      <c r="D51" s="39"/>
      <c r="E51" s="39"/>
      <c r="F51" s="39"/>
      <c r="G51" s="39"/>
      <c r="H51" s="39"/>
      <c r="I51" s="39"/>
      <c r="J51" s="39"/>
      <c r="K51" s="39"/>
      <c r="L51" s="39"/>
      <c r="M51" s="39"/>
      <c r="N51" s="39"/>
      <c r="O51" s="39"/>
    </row>
    <row r="52" spans="1:15" x14ac:dyDescent="0.25">
      <c r="A52" s="40"/>
      <c r="B52" s="42" t="s">
        <v>743</v>
      </c>
      <c r="C52" s="42"/>
      <c r="D52" s="42"/>
      <c r="E52" s="42"/>
      <c r="F52" s="42"/>
      <c r="G52" s="42"/>
      <c r="H52" s="42"/>
      <c r="I52" s="42"/>
      <c r="J52" s="42"/>
      <c r="K52" s="42"/>
      <c r="L52" s="42"/>
      <c r="M52" s="42"/>
      <c r="N52" s="42"/>
      <c r="O52" s="42"/>
    </row>
    <row r="53" spans="1:15" x14ac:dyDescent="0.25">
      <c r="A53" s="40"/>
      <c r="B53" s="39"/>
      <c r="C53" s="39"/>
      <c r="D53" s="39"/>
      <c r="E53" s="39"/>
      <c r="F53" s="39"/>
      <c r="G53" s="39"/>
      <c r="H53" s="39"/>
      <c r="I53" s="39"/>
      <c r="J53" s="39"/>
      <c r="K53" s="39"/>
      <c r="L53" s="39"/>
      <c r="M53" s="39"/>
      <c r="N53" s="39"/>
      <c r="O53" s="39"/>
    </row>
    <row r="54" spans="1:15" ht="15.75" thickBot="1" x14ac:dyDescent="0.3">
      <c r="A54" s="40"/>
      <c r="B54" s="13"/>
      <c r="C54" s="13"/>
      <c r="D54" s="13"/>
      <c r="E54" s="31" t="s">
        <v>351</v>
      </c>
      <c r="F54" s="31"/>
      <c r="G54" s="31"/>
      <c r="H54" s="31"/>
      <c r="I54" s="31"/>
      <c r="J54" s="31"/>
      <c r="K54" s="31"/>
      <c r="L54" s="31"/>
    </row>
    <row r="55" spans="1:15" ht="15.75" thickBot="1" x14ac:dyDescent="0.3">
      <c r="A55" s="40"/>
      <c r="B55" s="13"/>
      <c r="C55" s="13"/>
      <c r="D55" s="13"/>
      <c r="E55" s="33">
        <v>2014</v>
      </c>
      <c r="F55" s="33"/>
      <c r="G55" s="18"/>
      <c r="H55" s="33">
        <v>2013</v>
      </c>
      <c r="I55" s="33"/>
      <c r="J55" s="18"/>
      <c r="K55" s="33">
        <v>2012</v>
      </c>
      <c r="L55" s="33"/>
    </row>
    <row r="56" spans="1:15" x14ac:dyDescent="0.25">
      <c r="A56" s="40"/>
      <c r="B56" s="13"/>
      <c r="C56" s="19" t="s">
        <v>744</v>
      </c>
      <c r="D56" s="13"/>
      <c r="E56" s="19" t="s">
        <v>247</v>
      </c>
      <c r="F56" s="21">
        <v>65.56</v>
      </c>
      <c r="G56" s="20"/>
      <c r="H56" s="19" t="s">
        <v>247</v>
      </c>
      <c r="I56" s="21">
        <v>54.04</v>
      </c>
      <c r="J56" s="20"/>
      <c r="K56" s="19" t="s">
        <v>247</v>
      </c>
      <c r="L56" s="21">
        <v>37.520000000000003</v>
      </c>
    </row>
    <row r="57" spans="1:15" x14ac:dyDescent="0.25">
      <c r="A57" s="40"/>
      <c r="B57" s="13"/>
      <c r="C57" s="19" t="s">
        <v>745</v>
      </c>
      <c r="D57" s="13"/>
      <c r="E57" s="13"/>
      <c r="F57" s="21">
        <v>93.45</v>
      </c>
      <c r="G57" s="20"/>
      <c r="H57" s="13"/>
      <c r="I57" s="21">
        <v>101.14</v>
      </c>
      <c r="J57" s="20"/>
      <c r="K57" s="13"/>
      <c r="L57" s="21">
        <v>85.42</v>
      </c>
    </row>
    <row r="58" spans="1:15" x14ac:dyDescent="0.25">
      <c r="A58" s="40"/>
      <c r="B58" s="42" t="s">
        <v>746</v>
      </c>
      <c r="C58" s="42"/>
      <c r="D58" s="42"/>
      <c r="E58" s="42"/>
      <c r="F58" s="42"/>
      <c r="G58" s="42"/>
      <c r="H58" s="42"/>
      <c r="I58" s="42"/>
      <c r="J58" s="42"/>
      <c r="K58" s="42"/>
      <c r="L58" s="42"/>
      <c r="M58" s="42"/>
      <c r="N58" s="42"/>
      <c r="O58" s="42"/>
    </row>
    <row r="59" spans="1:15" x14ac:dyDescent="0.25">
      <c r="A59" s="40"/>
      <c r="B59" s="39"/>
      <c r="C59" s="39"/>
      <c r="D59" s="39"/>
      <c r="E59" s="39"/>
      <c r="F59" s="39"/>
      <c r="G59" s="39"/>
      <c r="H59" s="39"/>
      <c r="I59" s="39"/>
      <c r="J59" s="39"/>
      <c r="K59" s="39"/>
      <c r="L59" s="39"/>
      <c r="M59" s="39"/>
      <c r="N59" s="39"/>
      <c r="O59" s="39"/>
    </row>
    <row r="60" spans="1:15" ht="15.75" thickBot="1" x14ac:dyDescent="0.3">
      <c r="A60" s="40"/>
      <c r="B60" s="13"/>
      <c r="C60" s="13"/>
      <c r="D60" s="13"/>
      <c r="E60" s="31" t="s">
        <v>747</v>
      </c>
      <c r="F60" s="31"/>
      <c r="G60" s="13"/>
      <c r="H60" s="31" t="s">
        <v>748</v>
      </c>
      <c r="I60" s="31"/>
      <c r="J60" s="13"/>
      <c r="K60" s="31" t="s">
        <v>726</v>
      </c>
      <c r="L60" s="31"/>
    </row>
    <row r="61" spans="1:15" x14ac:dyDescent="0.25">
      <c r="A61" s="40"/>
      <c r="B61" s="13"/>
      <c r="C61" s="13"/>
      <c r="D61" s="13"/>
      <c r="E61" s="34" t="s">
        <v>727</v>
      </c>
      <c r="F61" s="34"/>
      <c r="G61" s="13"/>
      <c r="H61" s="18"/>
      <c r="I61" s="18"/>
      <c r="J61" s="13"/>
      <c r="K61" s="34" t="s">
        <v>727</v>
      </c>
      <c r="L61" s="34"/>
    </row>
    <row r="62" spans="1:15" x14ac:dyDescent="0.25">
      <c r="A62" s="40"/>
      <c r="B62" s="13"/>
      <c r="C62" s="19" t="s">
        <v>749</v>
      </c>
      <c r="D62" s="13"/>
      <c r="E62" s="13"/>
      <c r="F62" s="22">
        <v>14566</v>
      </c>
      <c r="G62" s="14"/>
      <c r="H62" s="19" t="s">
        <v>247</v>
      </c>
      <c r="I62" s="21">
        <v>40.31</v>
      </c>
      <c r="J62" s="14"/>
      <c r="K62" s="13"/>
      <c r="L62" s="20"/>
    </row>
    <row r="63" spans="1:15" ht="17.25" x14ac:dyDescent="0.25">
      <c r="A63" s="40"/>
      <c r="B63" s="13"/>
      <c r="C63" s="19" t="s">
        <v>750</v>
      </c>
      <c r="D63" s="13"/>
      <c r="E63" s="14"/>
      <c r="F63" s="22">
        <v>2960</v>
      </c>
      <c r="G63" s="14"/>
      <c r="H63" s="14"/>
      <c r="I63" s="21">
        <v>66.44</v>
      </c>
      <c r="J63" s="14"/>
      <c r="K63" s="14"/>
      <c r="L63" s="20"/>
    </row>
    <row r="64" spans="1:15" x14ac:dyDescent="0.25">
      <c r="A64" s="40"/>
      <c r="B64" s="13"/>
      <c r="C64" s="19" t="s">
        <v>751</v>
      </c>
      <c r="D64" s="13"/>
      <c r="E64" s="14"/>
      <c r="F64" s="22">
        <v>-5882</v>
      </c>
      <c r="G64" s="14"/>
      <c r="H64" s="14"/>
      <c r="I64" s="21">
        <v>34.82</v>
      </c>
      <c r="J64" s="14"/>
      <c r="K64" s="14"/>
      <c r="L64" s="20"/>
    </row>
    <row r="65" spans="1:15" x14ac:dyDescent="0.25">
      <c r="A65" s="40"/>
      <c r="B65" s="13"/>
      <c r="C65" s="19" t="s">
        <v>752</v>
      </c>
      <c r="D65" s="13"/>
      <c r="E65" s="14"/>
      <c r="F65" s="22">
        <v>-1035</v>
      </c>
      <c r="G65" s="14"/>
      <c r="H65" s="14"/>
      <c r="I65" s="21">
        <v>42.96</v>
      </c>
      <c r="J65" s="14"/>
      <c r="K65" s="14"/>
      <c r="L65" s="20"/>
    </row>
    <row r="66" spans="1:15" ht="18" thickBot="1" x14ac:dyDescent="0.3">
      <c r="A66" s="40"/>
      <c r="B66" s="13"/>
      <c r="C66" s="19" t="s">
        <v>753</v>
      </c>
      <c r="D66" s="13"/>
      <c r="E66" s="14"/>
      <c r="F66" s="51">
        <v>500</v>
      </c>
      <c r="G66" s="14"/>
      <c r="H66" s="14"/>
      <c r="I66" s="14"/>
      <c r="J66" s="14"/>
      <c r="K66" s="14"/>
      <c r="L66" s="20"/>
    </row>
    <row r="67" spans="1:15" ht="18" thickBot="1" x14ac:dyDescent="0.3">
      <c r="A67" s="40"/>
      <c r="B67" s="13"/>
      <c r="C67" s="19" t="s">
        <v>754</v>
      </c>
      <c r="D67" s="13"/>
      <c r="E67" s="14"/>
      <c r="F67" s="27">
        <v>11109</v>
      </c>
      <c r="G67" s="14"/>
      <c r="H67" s="14"/>
      <c r="I67" s="21">
        <v>48.68</v>
      </c>
      <c r="J67" s="14"/>
      <c r="K67" s="59" t="s">
        <v>247</v>
      </c>
      <c r="L67" s="22">
        <v>948897</v>
      </c>
    </row>
    <row r="68" spans="1:15" ht="15.75" thickTop="1" x14ac:dyDescent="0.25">
      <c r="A68" s="40"/>
      <c r="B68" s="75" t="s">
        <v>256</v>
      </c>
      <c r="C68" s="75"/>
      <c r="D68" s="13"/>
      <c r="E68" s="14"/>
      <c r="F68" s="52"/>
      <c r="G68" s="14"/>
      <c r="H68" s="14"/>
      <c r="I68" s="20"/>
      <c r="J68" s="14"/>
      <c r="K68" s="14"/>
      <c r="L68" s="20"/>
    </row>
    <row r="69" spans="1:15" x14ac:dyDescent="0.25">
      <c r="A69" s="40"/>
      <c r="B69" s="60" t="s">
        <v>755</v>
      </c>
      <c r="C69" s="60"/>
      <c r="D69" s="60"/>
      <c r="E69" s="60"/>
      <c r="F69" s="60"/>
      <c r="G69" s="60"/>
      <c r="H69" s="60"/>
      <c r="I69" s="60"/>
      <c r="J69" s="60"/>
      <c r="K69" s="60"/>
      <c r="L69" s="60"/>
      <c r="M69" s="60"/>
      <c r="N69" s="60"/>
      <c r="O69" s="60"/>
    </row>
    <row r="70" spans="1:15" x14ac:dyDescent="0.25">
      <c r="A70" s="40"/>
      <c r="B70" s="60" t="s">
        <v>756</v>
      </c>
      <c r="C70" s="60"/>
      <c r="D70" s="60"/>
      <c r="E70" s="60"/>
      <c r="F70" s="60"/>
      <c r="G70" s="60"/>
      <c r="H70" s="60"/>
      <c r="I70" s="60"/>
      <c r="J70" s="60"/>
      <c r="K70" s="60"/>
      <c r="L70" s="60"/>
      <c r="M70" s="60"/>
      <c r="N70" s="60"/>
      <c r="O70" s="60"/>
    </row>
    <row r="71" spans="1:15" x14ac:dyDescent="0.25">
      <c r="A71" s="40"/>
      <c r="B71" s="42" t="s">
        <v>757</v>
      </c>
      <c r="C71" s="42"/>
      <c r="D71" s="42"/>
      <c r="E71" s="42"/>
      <c r="F71" s="42"/>
      <c r="G71" s="42"/>
      <c r="H71" s="42"/>
      <c r="I71" s="42"/>
      <c r="J71" s="42"/>
      <c r="K71" s="42"/>
      <c r="L71" s="42"/>
      <c r="M71" s="42"/>
      <c r="N71" s="42"/>
      <c r="O71" s="42"/>
    </row>
    <row r="72" spans="1:15" x14ac:dyDescent="0.25">
      <c r="A72" s="40"/>
      <c r="B72" s="39"/>
      <c r="C72" s="39"/>
      <c r="D72" s="39"/>
      <c r="E72" s="39"/>
      <c r="F72" s="39"/>
      <c r="G72" s="39"/>
      <c r="H72" s="39"/>
      <c r="I72" s="39"/>
      <c r="J72" s="39"/>
      <c r="K72" s="39"/>
      <c r="L72" s="39"/>
      <c r="M72" s="39"/>
      <c r="N72" s="39"/>
      <c r="O72" s="39"/>
    </row>
    <row r="73" spans="1:15" ht="15.75" thickBot="1" x14ac:dyDescent="0.3">
      <c r="A73" s="40"/>
      <c r="B73" s="13"/>
      <c r="C73" s="13"/>
      <c r="D73" s="13"/>
      <c r="E73" s="31" t="s">
        <v>351</v>
      </c>
      <c r="F73" s="31"/>
      <c r="G73" s="31"/>
      <c r="H73" s="31"/>
      <c r="I73" s="31"/>
      <c r="J73" s="31"/>
      <c r="K73" s="31"/>
      <c r="L73" s="31"/>
    </row>
    <row r="74" spans="1:15" ht="15.75" thickBot="1" x14ac:dyDescent="0.3">
      <c r="A74" s="40"/>
      <c r="B74" s="13"/>
      <c r="C74" s="13"/>
      <c r="D74" s="13"/>
      <c r="E74" s="33">
        <v>2014</v>
      </c>
      <c r="F74" s="33"/>
      <c r="G74" s="18"/>
      <c r="H74" s="33">
        <v>2013</v>
      </c>
      <c r="I74" s="33"/>
      <c r="J74" s="18"/>
      <c r="K74" s="33">
        <v>2012</v>
      </c>
      <c r="L74" s="33"/>
    </row>
    <row r="75" spans="1:15" x14ac:dyDescent="0.25">
      <c r="A75" s="40"/>
      <c r="B75" s="13"/>
      <c r="C75" s="19" t="s">
        <v>744</v>
      </c>
      <c r="D75" s="13"/>
      <c r="E75" s="19" t="s">
        <v>247</v>
      </c>
      <c r="F75" s="21">
        <v>366</v>
      </c>
      <c r="G75" s="14"/>
      <c r="H75" s="19" t="s">
        <v>247</v>
      </c>
      <c r="I75" s="21">
        <v>291</v>
      </c>
      <c r="J75" s="14"/>
      <c r="K75" s="19" t="s">
        <v>247</v>
      </c>
      <c r="L75" s="21">
        <v>177</v>
      </c>
    </row>
    <row r="76" spans="1:15" x14ac:dyDescent="0.25">
      <c r="A76" s="40"/>
      <c r="B76" s="13"/>
      <c r="C76" s="19" t="s">
        <v>745</v>
      </c>
      <c r="D76" s="13"/>
      <c r="E76" s="13"/>
      <c r="F76" s="21">
        <v>17</v>
      </c>
      <c r="G76" s="20"/>
      <c r="H76" s="13"/>
      <c r="I76" s="21">
        <v>27</v>
      </c>
      <c r="J76" s="20"/>
      <c r="K76" s="13"/>
      <c r="L76" s="21">
        <v>11</v>
      </c>
    </row>
    <row r="77" spans="1:15" x14ac:dyDescent="0.25">
      <c r="A77" s="40"/>
      <c r="B77" s="41" t="s">
        <v>758</v>
      </c>
      <c r="C77" s="41"/>
      <c r="D77" s="41"/>
      <c r="E77" s="41"/>
      <c r="F77" s="41"/>
      <c r="G77" s="41"/>
      <c r="H77" s="41"/>
      <c r="I77" s="41"/>
      <c r="J77" s="41"/>
      <c r="K77" s="41"/>
      <c r="L77" s="41"/>
      <c r="M77" s="41"/>
      <c r="N77" s="41"/>
      <c r="O77" s="41"/>
    </row>
    <row r="78" spans="1:15" x14ac:dyDescent="0.25">
      <c r="A78" s="40"/>
      <c r="B78" s="39"/>
      <c r="C78" s="39"/>
      <c r="D78" s="39"/>
      <c r="E78" s="39"/>
      <c r="F78" s="39"/>
      <c r="G78" s="39"/>
      <c r="H78" s="39"/>
      <c r="I78" s="39"/>
      <c r="J78" s="39"/>
      <c r="K78" s="39"/>
      <c r="L78" s="39"/>
      <c r="M78" s="39"/>
      <c r="N78" s="39"/>
      <c r="O78" s="39"/>
    </row>
    <row r="79" spans="1:15" x14ac:dyDescent="0.25">
      <c r="A79" s="40"/>
      <c r="B79" s="42" t="s">
        <v>759</v>
      </c>
      <c r="C79" s="42"/>
      <c r="D79" s="42"/>
      <c r="E79" s="42"/>
      <c r="F79" s="42"/>
      <c r="G79" s="42"/>
      <c r="H79" s="42"/>
      <c r="I79" s="42"/>
      <c r="J79" s="42"/>
      <c r="K79" s="42"/>
      <c r="L79" s="42"/>
      <c r="M79" s="42"/>
      <c r="N79" s="42"/>
      <c r="O79" s="42"/>
    </row>
    <row r="80" spans="1:15" ht="15.75" thickBot="1" x14ac:dyDescent="0.3">
      <c r="A80" s="40"/>
      <c r="B80" s="13"/>
      <c r="C80" s="13"/>
      <c r="D80" s="13"/>
      <c r="E80" s="31" t="s">
        <v>351</v>
      </c>
      <c r="F80" s="31"/>
      <c r="G80" s="31"/>
      <c r="H80" s="31"/>
      <c r="I80" s="31"/>
      <c r="J80" s="31"/>
      <c r="K80" s="31"/>
      <c r="L80" s="31"/>
    </row>
    <row r="81" spans="1:15" ht="15.75" thickBot="1" x14ac:dyDescent="0.3">
      <c r="A81" s="40"/>
      <c r="B81" s="13"/>
      <c r="C81" s="13"/>
      <c r="D81" s="13"/>
      <c r="E81" s="33">
        <v>2014</v>
      </c>
      <c r="F81" s="33"/>
      <c r="G81" s="18"/>
      <c r="H81" s="33">
        <v>2013</v>
      </c>
      <c r="I81" s="33"/>
      <c r="J81" s="18"/>
      <c r="K81" s="33">
        <v>2012</v>
      </c>
      <c r="L81" s="33"/>
    </row>
    <row r="82" spans="1:15" x14ac:dyDescent="0.25">
      <c r="A82" s="40"/>
      <c r="B82" s="13"/>
      <c r="C82" s="13"/>
      <c r="D82" s="13"/>
      <c r="E82" s="54"/>
      <c r="F82" s="54"/>
      <c r="G82" s="13"/>
      <c r="H82" s="34" t="s">
        <v>245</v>
      </c>
      <c r="I82" s="34"/>
      <c r="J82" s="13"/>
      <c r="K82" s="34" t="s">
        <v>245</v>
      </c>
      <c r="L82" s="34"/>
    </row>
    <row r="83" spans="1:15" x14ac:dyDescent="0.25">
      <c r="A83" s="40"/>
      <c r="B83" s="13"/>
      <c r="C83" s="19" t="s">
        <v>760</v>
      </c>
      <c r="D83" s="13"/>
      <c r="E83" s="19" t="s">
        <v>247</v>
      </c>
      <c r="F83" s="21">
        <v>26</v>
      </c>
      <c r="G83" s="20"/>
      <c r="H83" s="19" t="s">
        <v>247</v>
      </c>
      <c r="I83" s="21">
        <v>33</v>
      </c>
      <c r="J83" s="20"/>
      <c r="K83" s="19" t="s">
        <v>247</v>
      </c>
      <c r="L83" s="21">
        <v>45</v>
      </c>
    </row>
    <row r="84" spans="1:15" ht="15.75" thickBot="1" x14ac:dyDescent="0.3">
      <c r="A84" s="40"/>
      <c r="B84" s="13"/>
      <c r="C84" s="19" t="s">
        <v>761</v>
      </c>
      <c r="D84" s="13"/>
      <c r="E84" s="23"/>
      <c r="F84" s="51">
        <v>193</v>
      </c>
      <c r="G84" s="13"/>
      <c r="H84" s="23"/>
      <c r="I84" s="51">
        <v>205</v>
      </c>
      <c r="J84" s="13"/>
      <c r="K84" s="23"/>
      <c r="L84" s="51">
        <v>150</v>
      </c>
    </row>
    <row r="85" spans="1:15" ht="15.75" thickBot="1" x14ac:dyDescent="0.3">
      <c r="A85" s="40"/>
      <c r="B85" s="13"/>
      <c r="C85" s="19" t="s">
        <v>762</v>
      </c>
      <c r="D85" s="13"/>
      <c r="E85" s="26" t="s">
        <v>247</v>
      </c>
      <c r="F85" s="53">
        <v>219</v>
      </c>
      <c r="G85" s="13"/>
      <c r="H85" s="26" t="s">
        <v>247</v>
      </c>
      <c r="I85" s="53">
        <v>238</v>
      </c>
      <c r="J85" s="13"/>
      <c r="K85" s="26" t="s">
        <v>247</v>
      </c>
      <c r="L85" s="53">
        <v>195</v>
      </c>
    </row>
    <row r="86" spans="1:15" ht="15.75" thickTop="1" x14ac:dyDescent="0.25">
      <c r="A86" s="40"/>
      <c r="B86" s="13"/>
      <c r="C86" s="13"/>
      <c r="D86" s="13"/>
      <c r="E86" s="28"/>
      <c r="F86" s="28"/>
      <c r="G86" s="13"/>
      <c r="H86" s="28"/>
      <c r="I86" s="28"/>
      <c r="J86" s="13"/>
      <c r="K86" s="28"/>
      <c r="L86" s="28"/>
    </row>
    <row r="87" spans="1:15" ht="15.75" thickBot="1" x14ac:dyDescent="0.3">
      <c r="A87" s="40"/>
      <c r="B87" s="13"/>
      <c r="C87" s="19" t="s">
        <v>763</v>
      </c>
      <c r="D87" s="13"/>
      <c r="E87" s="62" t="s">
        <v>247</v>
      </c>
      <c r="F87" s="63">
        <v>76</v>
      </c>
      <c r="G87" s="20"/>
      <c r="H87" s="62" t="s">
        <v>247</v>
      </c>
      <c r="I87" s="63">
        <v>78</v>
      </c>
      <c r="J87" s="20"/>
      <c r="K87" s="62" t="s">
        <v>247</v>
      </c>
      <c r="L87" s="63">
        <v>66</v>
      </c>
    </row>
    <row r="88" spans="1:15" ht="25.5" customHeight="1" thickTop="1" x14ac:dyDescent="0.25">
      <c r="A88" s="40"/>
      <c r="B88" s="42" t="s">
        <v>764</v>
      </c>
      <c r="C88" s="42"/>
      <c r="D88" s="42"/>
      <c r="E88" s="42"/>
      <c r="F88" s="42"/>
      <c r="G88" s="42"/>
      <c r="H88" s="42"/>
      <c r="I88" s="42"/>
      <c r="J88" s="42"/>
      <c r="K88" s="42"/>
      <c r="L88" s="42"/>
      <c r="M88" s="42"/>
      <c r="N88" s="42"/>
      <c r="O88" s="42"/>
    </row>
    <row r="89" spans="1:15" x14ac:dyDescent="0.25">
      <c r="A89" s="40"/>
      <c r="B89" s="39"/>
      <c r="C89" s="39"/>
      <c r="D89" s="39"/>
      <c r="E89" s="39"/>
      <c r="F89" s="39"/>
      <c r="G89" s="39"/>
      <c r="H89" s="39"/>
      <c r="I89" s="39"/>
      <c r="J89" s="39"/>
      <c r="K89" s="39"/>
      <c r="L89" s="39"/>
      <c r="M89" s="39"/>
      <c r="N89" s="39"/>
      <c r="O89" s="39"/>
    </row>
  </sheetData>
  <mergeCells count="81">
    <mergeCell ref="B79:O79"/>
    <mergeCell ref="B88:O88"/>
    <mergeCell ref="B89:O89"/>
    <mergeCell ref="B58:O58"/>
    <mergeCell ref="B59:O59"/>
    <mergeCell ref="B69:O69"/>
    <mergeCell ref="B70:O70"/>
    <mergeCell ref="B71:O71"/>
    <mergeCell ref="B72:O72"/>
    <mergeCell ref="B42:O42"/>
    <mergeCell ref="B43:O43"/>
    <mergeCell ref="B44:O44"/>
    <mergeCell ref="B50:O50"/>
    <mergeCell ref="B51:O51"/>
    <mergeCell ref="B52:O52"/>
    <mergeCell ref="B19:O19"/>
    <mergeCell ref="B20:O20"/>
    <mergeCell ref="B21:O21"/>
    <mergeCell ref="B29:O29"/>
    <mergeCell ref="B40:O40"/>
    <mergeCell ref="B41:O41"/>
    <mergeCell ref="B13:O13"/>
    <mergeCell ref="B14:O14"/>
    <mergeCell ref="B15:O15"/>
    <mergeCell ref="B16:O16"/>
    <mergeCell ref="B17:O17"/>
    <mergeCell ref="B18:O18"/>
    <mergeCell ref="B7:O7"/>
    <mergeCell ref="B8:O8"/>
    <mergeCell ref="B9:O9"/>
    <mergeCell ref="B10:O10"/>
    <mergeCell ref="B11:O11"/>
    <mergeCell ref="B12:O12"/>
    <mergeCell ref="H82:I82"/>
    <mergeCell ref="K82:L82"/>
    <mergeCell ref="A1:A2"/>
    <mergeCell ref="B1:O1"/>
    <mergeCell ref="B2:O2"/>
    <mergeCell ref="B3:O3"/>
    <mergeCell ref="A4:A89"/>
    <mergeCell ref="B4:O4"/>
    <mergeCell ref="B5:O5"/>
    <mergeCell ref="B6:O6"/>
    <mergeCell ref="E73:L73"/>
    <mergeCell ref="E74:F74"/>
    <mergeCell ref="H74:I74"/>
    <mergeCell ref="K74:L74"/>
    <mergeCell ref="E80:L80"/>
    <mergeCell ref="E81:F81"/>
    <mergeCell ref="H81:I81"/>
    <mergeCell ref="K81:L81"/>
    <mergeCell ref="B77:O77"/>
    <mergeCell ref="B78:O78"/>
    <mergeCell ref="E60:F60"/>
    <mergeCell ref="H60:I60"/>
    <mergeCell ref="K60:L60"/>
    <mergeCell ref="E61:F61"/>
    <mergeCell ref="K61:L61"/>
    <mergeCell ref="B68:C68"/>
    <mergeCell ref="E45:L45"/>
    <mergeCell ref="E46:F46"/>
    <mergeCell ref="H46:I46"/>
    <mergeCell ref="K46:L46"/>
    <mergeCell ref="E54:L54"/>
    <mergeCell ref="E55:F55"/>
    <mergeCell ref="H55:I55"/>
    <mergeCell ref="K55:L55"/>
    <mergeCell ref="B53:O53"/>
    <mergeCell ref="N30:O30"/>
    <mergeCell ref="E31:F31"/>
    <mergeCell ref="H31:I31"/>
    <mergeCell ref="K31:L31"/>
    <mergeCell ref="N31:O31"/>
    <mergeCell ref="B39:C39"/>
    <mergeCell ref="E22:L22"/>
    <mergeCell ref="E23:F23"/>
    <mergeCell ref="H23:I23"/>
    <mergeCell ref="K23:L23"/>
    <mergeCell ref="E30:F30"/>
    <mergeCell ref="H30:I30"/>
    <mergeCell ref="K30:L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x14ac:dyDescent="0.25">
      <c r="A2" s="1" t="s">
        <v>28</v>
      </c>
      <c r="B2" s="9"/>
      <c r="C2" s="9"/>
    </row>
    <row r="3" spans="1:3" x14ac:dyDescent="0.25">
      <c r="A3" s="3" t="s">
        <v>30</v>
      </c>
      <c r="B3" s="4"/>
      <c r="C3" s="4"/>
    </row>
    <row r="4" spans="1:3" x14ac:dyDescent="0.25">
      <c r="A4" s="2" t="s">
        <v>31</v>
      </c>
      <c r="B4" s="8">
        <v>2618</v>
      </c>
      <c r="C4" s="8">
        <v>1816</v>
      </c>
    </row>
    <row r="5" spans="1:3" ht="30" x14ac:dyDescent="0.25">
      <c r="A5" s="2" t="s">
        <v>32</v>
      </c>
      <c r="B5" s="7">
        <v>7720</v>
      </c>
      <c r="C5" s="7">
        <v>7305</v>
      </c>
    </row>
    <row r="6" spans="1:3" x14ac:dyDescent="0.25">
      <c r="A6" s="2" t="s">
        <v>33</v>
      </c>
      <c r="B6" s="7">
        <v>1700</v>
      </c>
      <c r="C6" s="7">
        <v>1648</v>
      </c>
    </row>
    <row r="7" spans="1:3" x14ac:dyDescent="0.25">
      <c r="A7" s="2" t="s">
        <v>34</v>
      </c>
      <c r="B7" s="4">
        <v>184</v>
      </c>
      <c r="C7" s="4">
        <v>369</v>
      </c>
    </row>
    <row r="8" spans="1:3" ht="30" x14ac:dyDescent="0.25">
      <c r="A8" s="2" t="s">
        <v>35</v>
      </c>
      <c r="B8" s="4">
        <v>958</v>
      </c>
      <c r="C8" s="4">
        <v>559</v>
      </c>
    </row>
    <row r="9" spans="1:3" ht="30" x14ac:dyDescent="0.25">
      <c r="A9" s="2" t="s">
        <v>36</v>
      </c>
      <c r="B9" s="4">
        <v>0</v>
      </c>
      <c r="C9" s="4">
        <v>834</v>
      </c>
    </row>
    <row r="10" spans="1:3" x14ac:dyDescent="0.25">
      <c r="A10" s="2" t="s">
        <v>37</v>
      </c>
      <c r="B10" s="7">
        <v>13180</v>
      </c>
      <c r="C10" s="7">
        <v>12531</v>
      </c>
    </row>
    <row r="11" spans="1:3" ht="30" x14ac:dyDescent="0.25">
      <c r="A11" s="2" t="s">
        <v>38</v>
      </c>
      <c r="B11" s="7">
        <v>6841</v>
      </c>
      <c r="C11" s="7">
        <v>7016</v>
      </c>
    </row>
    <row r="12" spans="1:3" ht="30" x14ac:dyDescent="0.25">
      <c r="A12" s="2" t="s">
        <v>39</v>
      </c>
      <c r="B12" s="7">
        <v>2326</v>
      </c>
      <c r="C12" s="7">
        <v>2009</v>
      </c>
    </row>
    <row r="13" spans="1:3" x14ac:dyDescent="0.25">
      <c r="A13" s="2" t="s">
        <v>40</v>
      </c>
      <c r="B13" s="7">
        <v>2655</v>
      </c>
      <c r="C13" s="7">
        <v>3291</v>
      </c>
    </row>
    <row r="14" spans="1:3" ht="30" x14ac:dyDescent="0.25">
      <c r="A14" s="2" t="s">
        <v>41</v>
      </c>
      <c r="B14" s="7">
        <v>1141</v>
      </c>
      <c r="C14" s="7">
        <v>1338</v>
      </c>
    </row>
    <row r="15" spans="1:3" ht="30" x14ac:dyDescent="0.25">
      <c r="A15" s="2" t="s">
        <v>42</v>
      </c>
      <c r="B15" s="7">
        <v>7032</v>
      </c>
      <c r="C15" s="7">
        <v>7043</v>
      </c>
    </row>
    <row r="16" spans="1:3" x14ac:dyDescent="0.25">
      <c r="A16" s="2" t="s">
        <v>43</v>
      </c>
      <c r="B16" s="7">
        <v>27565</v>
      </c>
      <c r="C16" s="7">
        <v>27401</v>
      </c>
    </row>
    <row r="17" spans="1:3" x14ac:dyDescent="0.25">
      <c r="A17" s="2" t="s">
        <v>44</v>
      </c>
      <c r="B17" s="7">
        <v>2519</v>
      </c>
      <c r="C17" s="7">
        <v>2458</v>
      </c>
    </row>
    <row r="18" spans="1:3" ht="30" x14ac:dyDescent="0.25">
      <c r="A18" s="2" t="s">
        <v>45</v>
      </c>
      <c r="B18" s="4">
        <v>0</v>
      </c>
      <c r="C18" s="7">
        <v>4912</v>
      </c>
    </row>
    <row r="19" spans="1:3" x14ac:dyDescent="0.25">
      <c r="A19" s="2" t="s">
        <v>46</v>
      </c>
      <c r="B19" s="7">
        <v>63259</v>
      </c>
      <c r="C19" s="7">
        <v>67999</v>
      </c>
    </row>
    <row r="20" spans="1:3" x14ac:dyDescent="0.25">
      <c r="A20" s="3" t="s">
        <v>47</v>
      </c>
      <c r="B20" s="4"/>
      <c r="C20" s="4"/>
    </row>
    <row r="21" spans="1:3" ht="30" x14ac:dyDescent="0.25">
      <c r="A21" s="2" t="s">
        <v>48</v>
      </c>
      <c r="B21" s="7">
        <v>7507</v>
      </c>
      <c r="C21" s="7">
        <v>6754</v>
      </c>
    </row>
    <row r="22" spans="1:3" x14ac:dyDescent="0.25">
      <c r="A22" s="2" t="s">
        <v>49</v>
      </c>
      <c r="B22" s="4">
        <v>579</v>
      </c>
      <c r="C22" s="4">
        <v>542</v>
      </c>
    </row>
    <row r="23" spans="1:3" x14ac:dyDescent="0.25">
      <c r="A23" s="2" t="s">
        <v>50</v>
      </c>
      <c r="B23" s="7">
        <v>1118</v>
      </c>
      <c r="C23" s="4">
        <v>66</v>
      </c>
    </row>
    <row r="24" spans="1:3" ht="30" x14ac:dyDescent="0.25">
      <c r="A24" s="2" t="s">
        <v>51</v>
      </c>
      <c r="B24" s="4">
        <v>0</v>
      </c>
      <c r="C24" s="7">
        <v>1026</v>
      </c>
    </row>
    <row r="25" spans="1:3" x14ac:dyDescent="0.25">
      <c r="A25" s="2" t="s">
        <v>52</v>
      </c>
      <c r="B25" s="7">
        <v>9204</v>
      </c>
      <c r="C25" s="7">
        <v>8388</v>
      </c>
    </row>
    <row r="26" spans="1:3" x14ac:dyDescent="0.25">
      <c r="A26" s="2" t="s">
        <v>53</v>
      </c>
      <c r="B26" s="7">
        <v>21376</v>
      </c>
      <c r="C26" s="7">
        <v>20061</v>
      </c>
    </row>
    <row r="27" spans="1:3" x14ac:dyDescent="0.25">
      <c r="A27" s="2" t="s">
        <v>34</v>
      </c>
      <c r="B27" s="7">
        <v>2204</v>
      </c>
      <c r="C27" s="7">
        <v>2287</v>
      </c>
    </row>
    <row r="28" spans="1:3" x14ac:dyDescent="0.25">
      <c r="A28" s="2" t="s">
        <v>49</v>
      </c>
      <c r="B28" s="4">
        <v>315</v>
      </c>
      <c r="C28" s="4">
        <v>351</v>
      </c>
    </row>
    <row r="29" spans="1:3" x14ac:dyDescent="0.25">
      <c r="A29" s="2" t="s">
        <v>54</v>
      </c>
      <c r="B29" s="7">
        <v>5684</v>
      </c>
      <c r="C29" s="7">
        <v>6324</v>
      </c>
    </row>
    <row r="30" spans="1:3" ht="30" x14ac:dyDescent="0.25">
      <c r="A30" s="2" t="s">
        <v>55</v>
      </c>
      <c r="B30" s="4">
        <v>0</v>
      </c>
      <c r="C30" s="4">
        <v>684</v>
      </c>
    </row>
    <row r="31" spans="1:3" ht="30" x14ac:dyDescent="0.25">
      <c r="A31" s="2" t="s">
        <v>56</v>
      </c>
      <c r="B31" s="4" t="s">
        <v>57</v>
      </c>
      <c r="C31" s="4" t="s">
        <v>57</v>
      </c>
    </row>
    <row r="32" spans="1:3" x14ac:dyDescent="0.25">
      <c r="A32" s="3" t="s">
        <v>58</v>
      </c>
      <c r="B32" s="4"/>
      <c r="C32" s="4"/>
    </row>
    <row r="33" spans="1:3" ht="60" x14ac:dyDescent="0.25">
      <c r="A33" s="2" t="s">
        <v>59</v>
      </c>
      <c r="B33" s="4">
        <v>17</v>
      </c>
      <c r="C33" s="4">
        <v>17</v>
      </c>
    </row>
    <row r="34" spans="1:3" x14ac:dyDescent="0.25">
      <c r="A34" s="2" t="s">
        <v>60</v>
      </c>
      <c r="B34" s="7">
        <v>149282</v>
      </c>
      <c r="C34" s="7">
        <v>153410</v>
      </c>
    </row>
    <row r="35" spans="1:3" ht="30" x14ac:dyDescent="0.25">
      <c r="A35" s="2" t="s">
        <v>61</v>
      </c>
      <c r="B35" s="7">
        <v>-42445</v>
      </c>
      <c r="C35" s="7">
        <v>-37630</v>
      </c>
    </row>
    <row r="36" spans="1:3" ht="30" x14ac:dyDescent="0.25">
      <c r="A36" s="2" t="s">
        <v>62</v>
      </c>
      <c r="B36" s="7">
        <v>-1164</v>
      </c>
      <c r="C36" s="4">
        <v>-852</v>
      </c>
    </row>
    <row r="37" spans="1:3" x14ac:dyDescent="0.25">
      <c r="A37" s="2" t="s">
        <v>63</v>
      </c>
      <c r="B37" s="7">
        <v>-81214</v>
      </c>
      <c r="C37" s="7">
        <v>-85041</v>
      </c>
    </row>
    <row r="38" spans="1:3" ht="30" x14ac:dyDescent="0.25">
      <c r="A38" s="2" t="s">
        <v>64</v>
      </c>
      <c r="B38" s="7">
        <v>24476</v>
      </c>
      <c r="C38" s="7">
        <v>29904</v>
      </c>
    </row>
    <row r="39" spans="1:3" x14ac:dyDescent="0.25">
      <c r="A39" s="2" t="s">
        <v>65</v>
      </c>
      <c r="B39" s="4">
        <v>0</v>
      </c>
      <c r="C39" s="4">
        <v>0</v>
      </c>
    </row>
    <row r="40" spans="1:3" x14ac:dyDescent="0.25">
      <c r="A40" s="2" t="s">
        <v>66</v>
      </c>
      <c r="B40" s="7">
        <v>24476</v>
      </c>
      <c r="C40" s="7">
        <v>29904</v>
      </c>
    </row>
    <row r="41" spans="1:3" x14ac:dyDescent="0.25">
      <c r="A41" s="2" t="s">
        <v>67</v>
      </c>
      <c r="B41" s="8">
        <v>63259</v>
      </c>
      <c r="C41" s="8">
        <v>67999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
  <sheetViews>
    <sheetView showGridLines="0" workbookViewId="0"/>
  </sheetViews>
  <sheetFormatPr defaultRowHeight="15" x14ac:dyDescent="0.25"/>
  <cols>
    <col min="1" max="1" width="36.5703125" bestFit="1" customWidth="1"/>
    <col min="2" max="2" width="28.140625" customWidth="1"/>
    <col min="3" max="3" width="36.5703125" bestFit="1" customWidth="1"/>
    <col min="4" max="4" width="28.140625" customWidth="1"/>
    <col min="5" max="5" width="5.5703125" customWidth="1"/>
    <col min="6" max="6" width="19.42578125" customWidth="1"/>
    <col min="7" max="7" width="28.140625" customWidth="1"/>
    <col min="8" max="8" width="5.5703125" customWidth="1"/>
    <col min="9" max="9" width="20.140625" customWidth="1"/>
    <col min="10" max="10" width="28.140625" customWidth="1"/>
    <col min="11" max="11" width="5.5703125" customWidth="1"/>
    <col min="12" max="12" width="20.140625" customWidth="1"/>
    <col min="13" max="13" width="28.140625" customWidth="1"/>
    <col min="14" max="14" width="5.5703125" customWidth="1"/>
    <col min="15" max="15" width="17.28515625" customWidth="1"/>
    <col min="16" max="16" width="28.140625" customWidth="1"/>
    <col min="17" max="17" width="5.5703125" customWidth="1"/>
    <col min="18" max="18" width="20.140625" customWidth="1"/>
    <col min="19" max="19" width="28.140625" customWidth="1"/>
    <col min="20" max="20" width="5.5703125" customWidth="1"/>
    <col min="21" max="21" width="20.140625" customWidth="1"/>
    <col min="22" max="22" width="28.140625" customWidth="1"/>
    <col min="23" max="23" width="5.5703125" customWidth="1"/>
    <col min="24" max="24" width="19.42578125" customWidth="1"/>
    <col min="25" max="25" width="28.140625" customWidth="1"/>
    <col min="26" max="26" width="5.5703125" customWidth="1"/>
    <col min="27" max="27" width="15" customWidth="1"/>
  </cols>
  <sheetData>
    <row r="1" spans="1:27" ht="15" customHeight="1" x14ac:dyDescent="0.25">
      <c r="A1" s="9" t="s">
        <v>765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766</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40" t="s">
        <v>767</v>
      </c>
      <c r="B4" s="41" t="s">
        <v>768</v>
      </c>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5">
      <c r="A5" s="40"/>
      <c r="B5" s="41" t="s">
        <v>769</v>
      </c>
      <c r="C5" s="41"/>
      <c r="D5" s="41"/>
      <c r="E5" s="41"/>
      <c r="F5" s="41"/>
      <c r="G5" s="41"/>
      <c r="H5" s="41"/>
      <c r="I5" s="41"/>
      <c r="J5" s="41"/>
      <c r="K5" s="41"/>
      <c r="L5" s="41"/>
      <c r="M5" s="41"/>
      <c r="N5" s="41"/>
      <c r="O5" s="41"/>
      <c r="P5" s="41"/>
      <c r="Q5" s="41"/>
      <c r="R5" s="41"/>
      <c r="S5" s="41"/>
      <c r="T5" s="41"/>
      <c r="U5" s="41"/>
      <c r="V5" s="41"/>
      <c r="W5" s="41"/>
      <c r="X5" s="41"/>
      <c r="Y5" s="41"/>
      <c r="Z5" s="41"/>
      <c r="AA5" s="41"/>
    </row>
    <row r="6" spans="1:27" x14ac:dyDescent="0.25">
      <c r="A6" s="40"/>
      <c r="B6" s="39"/>
      <c r="C6" s="39"/>
      <c r="D6" s="39"/>
      <c r="E6" s="39"/>
      <c r="F6" s="39"/>
      <c r="G6" s="39"/>
      <c r="H6" s="39"/>
      <c r="I6" s="39"/>
      <c r="J6" s="39"/>
      <c r="K6" s="39"/>
      <c r="L6" s="39"/>
      <c r="M6" s="39"/>
      <c r="N6" s="39"/>
      <c r="O6" s="39"/>
      <c r="P6" s="39"/>
      <c r="Q6" s="39"/>
      <c r="R6" s="39"/>
      <c r="S6" s="39"/>
      <c r="T6" s="39"/>
      <c r="U6" s="39"/>
      <c r="V6" s="39"/>
      <c r="W6" s="39"/>
      <c r="X6" s="39"/>
      <c r="Y6" s="39"/>
      <c r="Z6" s="39"/>
      <c r="AA6" s="39"/>
    </row>
    <row r="7" spans="1:27" x14ac:dyDescent="0.25">
      <c r="A7" s="40"/>
      <c r="B7" s="42" t="s">
        <v>770</v>
      </c>
      <c r="C7" s="42"/>
      <c r="D7" s="42"/>
      <c r="E7" s="42"/>
      <c r="F7" s="42"/>
      <c r="G7" s="42"/>
      <c r="H7" s="42"/>
      <c r="I7" s="42"/>
      <c r="J7" s="42"/>
      <c r="K7" s="42"/>
      <c r="L7" s="42"/>
      <c r="M7" s="42"/>
      <c r="N7" s="42"/>
      <c r="O7" s="42"/>
      <c r="P7" s="42"/>
      <c r="Q7" s="42"/>
      <c r="R7" s="42"/>
      <c r="S7" s="42"/>
      <c r="T7" s="42"/>
      <c r="U7" s="42"/>
      <c r="V7" s="42"/>
      <c r="W7" s="42"/>
      <c r="X7" s="42"/>
      <c r="Y7" s="42"/>
      <c r="Z7" s="42"/>
      <c r="AA7" s="42"/>
    </row>
    <row r="8" spans="1:27" x14ac:dyDescent="0.25">
      <c r="A8" s="40"/>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7" x14ac:dyDescent="0.25">
      <c r="A9" s="40"/>
      <c r="B9" s="42" t="s">
        <v>771</v>
      </c>
      <c r="C9" s="42"/>
      <c r="D9" s="42"/>
      <c r="E9" s="42"/>
      <c r="F9" s="42"/>
      <c r="G9" s="42"/>
      <c r="H9" s="42"/>
      <c r="I9" s="42"/>
      <c r="J9" s="42"/>
      <c r="K9" s="42"/>
      <c r="L9" s="42"/>
      <c r="M9" s="42"/>
      <c r="N9" s="42"/>
      <c r="O9" s="42"/>
      <c r="P9" s="42"/>
      <c r="Q9" s="42"/>
      <c r="R9" s="42"/>
      <c r="S9" s="42"/>
      <c r="T9" s="42"/>
      <c r="U9" s="42"/>
      <c r="V9" s="42"/>
      <c r="W9" s="42"/>
      <c r="X9" s="42"/>
      <c r="Y9" s="42"/>
      <c r="Z9" s="42"/>
      <c r="AA9" s="42"/>
    </row>
    <row r="10" spans="1:27" x14ac:dyDescent="0.25">
      <c r="A10" s="40"/>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7" x14ac:dyDescent="0.25">
      <c r="A11" s="40"/>
      <c r="B11" s="41" t="s">
        <v>772</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row>
    <row r="12" spans="1:27" x14ac:dyDescent="0.25">
      <c r="A12" s="40"/>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7" x14ac:dyDescent="0.25">
      <c r="A13" s="40"/>
      <c r="B13" s="42" t="s">
        <v>773</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row>
    <row r="14" spans="1:27" x14ac:dyDescent="0.25">
      <c r="A14" s="40"/>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row>
    <row r="15" spans="1:27" x14ac:dyDescent="0.25">
      <c r="A15" s="40"/>
      <c r="B15" s="43" t="s">
        <v>774</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row>
    <row r="16" spans="1:27" ht="15.75" thickBot="1" x14ac:dyDescent="0.3">
      <c r="A16" s="40"/>
      <c r="B16" s="13"/>
      <c r="C16" s="13"/>
      <c r="D16" s="13"/>
      <c r="E16" s="31" t="s">
        <v>242</v>
      </c>
      <c r="F16" s="31"/>
      <c r="G16" s="31"/>
      <c r="H16" s="31"/>
      <c r="I16" s="31"/>
    </row>
    <row r="17" spans="1:27" ht="15.75" thickBot="1" x14ac:dyDescent="0.3">
      <c r="A17" s="40"/>
      <c r="B17" s="13"/>
      <c r="C17" s="13"/>
      <c r="D17" s="13"/>
      <c r="E17" s="33">
        <v>2014</v>
      </c>
      <c r="F17" s="33"/>
      <c r="G17" s="18"/>
      <c r="H17" s="33">
        <v>2013</v>
      </c>
      <c r="I17" s="33"/>
    </row>
    <row r="18" spans="1:27" x14ac:dyDescent="0.25">
      <c r="A18" s="40"/>
      <c r="B18" s="13"/>
      <c r="C18" s="13"/>
      <c r="D18" s="13"/>
      <c r="E18" s="14"/>
      <c r="F18" s="14"/>
      <c r="G18" s="14"/>
      <c r="H18" s="34" t="s">
        <v>245</v>
      </c>
      <c r="I18" s="34"/>
    </row>
    <row r="19" spans="1:27" x14ac:dyDescent="0.25">
      <c r="A19" s="40"/>
      <c r="B19" s="13"/>
      <c r="C19" s="64" t="s">
        <v>775</v>
      </c>
      <c r="D19" s="13"/>
      <c r="E19" s="13"/>
      <c r="F19" s="13"/>
      <c r="G19" s="13"/>
      <c r="H19" s="13"/>
      <c r="I19" s="13"/>
    </row>
    <row r="20" spans="1:27" ht="26.25" x14ac:dyDescent="0.25">
      <c r="A20" s="40"/>
      <c r="B20" s="13"/>
      <c r="C20" s="19" t="s">
        <v>776</v>
      </c>
      <c r="D20" s="13"/>
      <c r="E20" s="19" t="s">
        <v>247</v>
      </c>
      <c r="F20" s="22">
        <v>3311</v>
      </c>
      <c r="G20" s="20"/>
      <c r="H20" s="19" t="s">
        <v>247</v>
      </c>
      <c r="I20" s="22">
        <v>3615</v>
      </c>
    </row>
    <row r="21" spans="1:27" x14ac:dyDescent="0.25">
      <c r="A21" s="40"/>
      <c r="B21" s="13"/>
      <c r="C21" s="19" t="s">
        <v>777</v>
      </c>
      <c r="D21" s="13"/>
      <c r="E21" s="13"/>
      <c r="F21" s="21">
        <v>3</v>
      </c>
      <c r="G21" s="20"/>
      <c r="H21" s="13"/>
      <c r="I21" s="21">
        <v>3</v>
      </c>
    </row>
    <row r="22" spans="1:27" x14ac:dyDescent="0.25">
      <c r="A22" s="40"/>
      <c r="B22" s="13"/>
      <c r="C22" s="19" t="s">
        <v>778</v>
      </c>
      <c r="D22" s="13"/>
      <c r="E22" s="13"/>
      <c r="F22" s="21">
        <v>153</v>
      </c>
      <c r="G22" s="20"/>
      <c r="H22" s="13"/>
      <c r="I22" s="21">
        <v>143</v>
      </c>
    </row>
    <row r="23" spans="1:27" x14ac:dyDescent="0.25">
      <c r="A23" s="40"/>
      <c r="B23" s="13"/>
      <c r="C23" s="19" t="s">
        <v>779</v>
      </c>
      <c r="D23" s="13"/>
      <c r="E23" s="13"/>
      <c r="F23" s="21">
        <v>484</v>
      </c>
      <c r="G23" s="20"/>
      <c r="H23" s="13"/>
      <c r="I23" s="21">
        <v>-307</v>
      </c>
    </row>
    <row r="24" spans="1:27" x14ac:dyDescent="0.25">
      <c r="A24" s="40"/>
      <c r="B24" s="13"/>
      <c r="C24" s="19" t="s">
        <v>780</v>
      </c>
      <c r="D24" s="13"/>
      <c r="E24" s="13"/>
      <c r="F24" s="21">
        <v>-192</v>
      </c>
      <c r="G24" s="20"/>
      <c r="H24" s="13"/>
      <c r="I24" s="21">
        <v>-153</v>
      </c>
    </row>
    <row r="25" spans="1:27" x14ac:dyDescent="0.25">
      <c r="A25" s="40"/>
      <c r="B25" s="13"/>
      <c r="C25" s="19" t="s">
        <v>781</v>
      </c>
      <c r="D25" s="13"/>
      <c r="E25" s="13"/>
      <c r="F25" s="21">
        <v>-8</v>
      </c>
      <c r="G25" s="20"/>
      <c r="H25" s="13"/>
      <c r="I25" s="21" t="s">
        <v>344</v>
      </c>
    </row>
    <row r="26" spans="1:27" x14ac:dyDescent="0.25">
      <c r="A26" s="40"/>
      <c r="B26" s="13"/>
      <c r="C26" s="19" t="s">
        <v>782</v>
      </c>
      <c r="D26" s="13"/>
      <c r="E26" s="13"/>
      <c r="F26" s="21">
        <v>-29</v>
      </c>
      <c r="G26" s="20"/>
      <c r="H26" s="13"/>
      <c r="I26" s="21" t="s">
        <v>344</v>
      </c>
    </row>
    <row r="27" spans="1:27" ht="15.75" thickBot="1" x14ac:dyDescent="0.3">
      <c r="A27" s="40"/>
      <c r="B27" s="13"/>
      <c r="C27" s="19" t="s">
        <v>783</v>
      </c>
      <c r="D27" s="13"/>
      <c r="E27" s="23"/>
      <c r="F27" s="51">
        <v>-28</v>
      </c>
      <c r="G27" s="20"/>
      <c r="H27" s="23"/>
      <c r="I27" s="51">
        <v>10</v>
      </c>
    </row>
    <row r="28" spans="1:27" ht="15.75" thickBot="1" x14ac:dyDescent="0.3">
      <c r="A28" s="40"/>
      <c r="B28" s="13"/>
      <c r="C28" s="19" t="s">
        <v>784</v>
      </c>
      <c r="D28" s="13"/>
      <c r="E28" s="26" t="s">
        <v>247</v>
      </c>
      <c r="F28" s="27">
        <v>3694</v>
      </c>
      <c r="G28" s="20"/>
      <c r="H28" s="26" t="s">
        <v>247</v>
      </c>
      <c r="I28" s="27">
        <v>3311</v>
      </c>
    </row>
    <row r="29" spans="1:27" ht="16.5" thickTop="1" thickBot="1" x14ac:dyDescent="0.3">
      <c r="A29" s="40"/>
      <c r="B29" s="13"/>
      <c r="C29" s="19" t="s">
        <v>785</v>
      </c>
      <c r="D29" s="13"/>
      <c r="E29" s="26" t="s">
        <v>247</v>
      </c>
      <c r="F29" s="27">
        <v>3660</v>
      </c>
      <c r="G29" s="20"/>
      <c r="H29" s="26" t="s">
        <v>247</v>
      </c>
      <c r="I29" s="27">
        <v>3280</v>
      </c>
    </row>
    <row r="30" spans="1:27" ht="15.75" thickTop="1" x14ac:dyDescent="0.25">
      <c r="A30" s="40"/>
      <c r="B30" s="13"/>
      <c r="C30" s="13"/>
      <c r="D30" s="13"/>
      <c r="E30" s="28"/>
      <c r="F30" s="28"/>
      <c r="G30" s="13"/>
      <c r="H30" s="28"/>
      <c r="I30" s="28"/>
    </row>
    <row r="31" spans="1:27" x14ac:dyDescent="0.25">
      <c r="A31" s="40"/>
      <c r="B31" s="43" t="s">
        <v>786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row>
    <row r="32" spans="1:27" ht="15.75" thickBot="1" x14ac:dyDescent="0.3">
      <c r="A32" s="40"/>
      <c r="B32" s="13"/>
      <c r="C32" s="13"/>
      <c r="D32" s="13"/>
      <c r="E32" s="31" t="s">
        <v>242</v>
      </c>
      <c r="F32" s="31"/>
      <c r="G32" s="31"/>
      <c r="H32" s="31"/>
      <c r="I32" s="31"/>
    </row>
    <row r="33" spans="1:27" ht="15.75" thickBot="1" x14ac:dyDescent="0.3">
      <c r="A33" s="40"/>
      <c r="B33" s="13"/>
      <c r="C33" s="13"/>
      <c r="D33" s="13"/>
      <c r="E33" s="33">
        <v>2014</v>
      </c>
      <c r="F33" s="33"/>
      <c r="G33" s="18"/>
      <c r="H33" s="33">
        <v>2013</v>
      </c>
      <c r="I33" s="33"/>
    </row>
    <row r="34" spans="1:27" x14ac:dyDescent="0.25">
      <c r="A34" s="40"/>
      <c r="B34" s="13"/>
      <c r="C34" s="13"/>
      <c r="D34" s="13"/>
      <c r="E34" s="14"/>
      <c r="F34" s="14"/>
      <c r="G34" s="14"/>
      <c r="H34" s="34" t="s">
        <v>245</v>
      </c>
      <c r="I34" s="34"/>
    </row>
    <row r="35" spans="1:27" x14ac:dyDescent="0.25">
      <c r="A35" s="40"/>
      <c r="B35" s="13"/>
      <c r="C35" s="64" t="s">
        <v>787</v>
      </c>
      <c r="D35" s="13"/>
      <c r="E35" s="13"/>
      <c r="F35" s="13"/>
      <c r="G35" s="13"/>
      <c r="H35" s="13"/>
      <c r="I35" s="13"/>
    </row>
    <row r="36" spans="1:27" x14ac:dyDescent="0.25">
      <c r="A36" s="40"/>
      <c r="B36" s="13"/>
      <c r="C36" s="19" t="s">
        <v>788</v>
      </c>
      <c r="D36" s="13"/>
      <c r="E36" s="19" t="s">
        <v>247</v>
      </c>
      <c r="F36" s="22">
        <v>2766</v>
      </c>
      <c r="G36" s="20"/>
      <c r="H36" s="19" t="s">
        <v>247</v>
      </c>
      <c r="I36" s="22">
        <v>2808</v>
      </c>
    </row>
    <row r="37" spans="1:27" x14ac:dyDescent="0.25">
      <c r="A37" s="40"/>
      <c r="B37" s="13"/>
      <c r="C37" s="19" t="s">
        <v>789</v>
      </c>
      <c r="D37" s="13"/>
      <c r="E37" s="13"/>
      <c r="F37" s="21">
        <v>333</v>
      </c>
      <c r="G37" s="20"/>
      <c r="H37" s="13"/>
      <c r="I37" s="21">
        <v>46</v>
      </c>
    </row>
    <row r="38" spans="1:27" x14ac:dyDescent="0.25">
      <c r="A38" s="40"/>
      <c r="B38" s="13"/>
      <c r="C38" s="19" t="s">
        <v>790</v>
      </c>
      <c r="D38" s="13"/>
      <c r="E38" s="13"/>
      <c r="F38" s="21">
        <v>51</v>
      </c>
      <c r="G38" s="20"/>
      <c r="H38" s="13"/>
      <c r="I38" s="21">
        <v>51</v>
      </c>
    </row>
    <row r="39" spans="1:27" x14ac:dyDescent="0.25">
      <c r="A39" s="40"/>
      <c r="B39" s="13"/>
      <c r="C39" s="19" t="s">
        <v>780</v>
      </c>
      <c r="D39" s="13"/>
      <c r="E39" s="13"/>
      <c r="F39" s="21">
        <v>-192</v>
      </c>
      <c r="G39" s="20"/>
      <c r="H39" s="13"/>
      <c r="I39" s="21">
        <v>-153</v>
      </c>
    </row>
    <row r="40" spans="1:27" ht="15.75" thickBot="1" x14ac:dyDescent="0.3">
      <c r="A40" s="40"/>
      <c r="B40" s="13"/>
      <c r="C40" s="19" t="s">
        <v>783</v>
      </c>
      <c r="D40" s="13"/>
      <c r="E40" s="23"/>
      <c r="F40" s="51">
        <v>-26</v>
      </c>
      <c r="G40" s="20"/>
      <c r="H40" s="23"/>
      <c r="I40" s="51">
        <v>14</v>
      </c>
    </row>
    <row r="41" spans="1:27" ht="15.75" thickBot="1" x14ac:dyDescent="0.3">
      <c r="A41" s="40"/>
      <c r="B41" s="13"/>
      <c r="C41" s="19" t="s">
        <v>791</v>
      </c>
      <c r="D41" s="13"/>
      <c r="E41" s="26" t="s">
        <v>247</v>
      </c>
      <c r="F41" s="27">
        <v>2932</v>
      </c>
      <c r="G41" s="20"/>
      <c r="H41" s="26" t="s">
        <v>247</v>
      </c>
      <c r="I41" s="27">
        <v>2766</v>
      </c>
    </row>
    <row r="42" spans="1:27" ht="15.75" thickTop="1" x14ac:dyDescent="0.25">
      <c r="A42" s="40"/>
      <c r="B42" s="42" t="s">
        <v>792</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row>
    <row r="43" spans="1:27" ht="25.5" customHeight="1" x14ac:dyDescent="0.25">
      <c r="A43" s="40"/>
      <c r="B43" s="42" t="s">
        <v>793</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row>
    <row r="44" spans="1:27" x14ac:dyDescent="0.25">
      <c r="A44" s="40"/>
      <c r="B44" s="43" t="s">
        <v>794</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row>
    <row r="45" spans="1:27" ht="15.75" thickBot="1" x14ac:dyDescent="0.3">
      <c r="A45" s="40"/>
      <c r="B45" s="13"/>
      <c r="C45" s="13"/>
      <c r="D45" s="13"/>
      <c r="E45" s="31" t="s">
        <v>795</v>
      </c>
      <c r="F45" s="31"/>
      <c r="G45" s="31"/>
      <c r="H45" s="31"/>
      <c r="I45" s="31"/>
      <c r="J45" s="31"/>
      <c r="K45" s="31"/>
      <c r="L45" s="31"/>
    </row>
    <row r="46" spans="1:27" ht="15.75" thickBot="1" x14ac:dyDescent="0.3">
      <c r="A46" s="40"/>
      <c r="B46" s="13"/>
      <c r="C46" s="13"/>
      <c r="D46" s="13"/>
      <c r="E46" s="33">
        <v>2014</v>
      </c>
      <c r="F46" s="33"/>
      <c r="G46" s="54"/>
      <c r="H46" s="33">
        <v>2013</v>
      </c>
      <c r="I46" s="33"/>
      <c r="J46" s="54"/>
      <c r="K46" s="33">
        <v>2012</v>
      </c>
      <c r="L46" s="33"/>
    </row>
    <row r="47" spans="1:27" x14ac:dyDescent="0.25">
      <c r="A47" s="40"/>
      <c r="B47" s="13"/>
      <c r="C47" s="13"/>
      <c r="D47" s="13"/>
      <c r="E47" s="13"/>
      <c r="F47" s="13"/>
      <c r="G47" s="13"/>
      <c r="H47" s="34" t="s">
        <v>245</v>
      </c>
      <c r="I47" s="34"/>
      <c r="J47" s="13"/>
      <c r="K47" s="34" t="s">
        <v>245</v>
      </c>
      <c r="L47" s="34"/>
    </row>
    <row r="48" spans="1:27" x14ac:dyDescent="0.25">
      <c r="A48" s="40"/>
      <c r="B48" s="13"/>
      <c r="C48" s="19" t="s">
        <v>777</v>
      </c>
      <c r="D48" s="13"/>
      <c r="E48" s="19" t="s">
        <v>247</v>
      </c>
      <c r="F48" s="21">
        <v>3</v>
      </c>
      <c r="G48" s="13"/>
      <c r="H48" s="19" t="s">
        <v>247</v>
      </c>
      <c r="I48" s="21">
        <v>3</v>
      </c>
      <c r="J48" s="13"/>
      <c r="K48" s="19" t="s">
        <v>247</v>
      </c>
      <c r="L48" s="21">
        <v>3</v>
      </c>
    </row>
    <row r="49" spans="1:27" x14ac:dyDescent="0.25">
      <c r="A49" s="40"/>
      <c r="B49" s="13"/>
      <c r="C49" s="19" t="s">
        <v>778</v>
      </c>
      <c r="D49" s="13"/>
      <c r="E49" s="13"/>
      <c r="F49" s="21">
        <v>91</v>
      </c>
      <c r="G49" s="13"/>
      <c r="H49" s="13"/>
      <c r="I49" s="21">
        <v>79</v>
      </c>
      <c r="J49" s="13"/>
      <c r="K49" s="13"/>
      <c r="L49" s="21">
        <v>84</v>
      </c>
    </row>
    <row r="50" spans="1:27" x14ac:dyDescent="0.25">
      <c r="A50" s="40"/>
      <c r="B50" s="13"/>
      <c r="C50" s="19" t="s">
        <v>796</v>
      </c>
      <c r="D50" s="13"/>
      <c r="E50" s="13"/>
      <c r="F50" s="21">
        <v>-95</v>
      </c>
      <c r="G50" s="13"/>
      <c r="H50" s="13"/>
      <c r="I50" s="21">
        <v>-85</v>
      </c>
      <c r="J50" s="13"/>
      <c r="K50" s="13"/>
      <c r="L50" s="21">
        <v>-82</v>
      </c>
    </row>
    <row r="51" spans="1:27" x14ac:dyDescent="0.25">
      <c r="A51" s="40"/>
      <c r="B51" s="13"/>
      <c r="C51" s="19" t="s">
        <v>797</v>
      </c>
      <c r="D51" s="13"/>
      <c r="E51" s="13"/>
      <c r="F51" s="21">
        <v>1</v>
      </c>
      <c r="G51" s="13"/>
      <c r="H51" s="13"/>
      <c r="I51" s="21">
        <v>1</v>
      </c>
      <c r="J51" s="13"/>
      <c r="K51" s="13"/>
      <c r="L51" s="21">
        <v>1</v>
      </c>
    </row>
    <row r="52" spans="1:27" ht="15.75" thickBot="1" x14ac:dyDescent="0.3">
      <c r="A52" s="40"/>
      <c r="B52" s="13"/>
      <c r="C52" s="19" t="s">
        <v>798</v>
      </c>
      <c r="D52" s="13"/>
      <c r="E52" s="13"/>
      <c r="F52" s="21">
        <v>14</v>
      </c>
      <c r="G52" s="13"/>
      <c r="H52" s="13"/>
      <c r="I52" s="21">
        <v>16</v>
      </c>
      <c r="J52" s="13"/>
      <c r="K52" s="13"/>
      <c r="L52" s="21">
        <v>12</v>
      </c>
    </row>
    <row r="53" spans="1:27" ht="15.75" thickBot="1" x14ac:dyDescent="0.3">
      <c r="A53" s="40"/>
      <c r="B53" s="13"/>
      <c r="C53" s="19" t="s">
        <v>799</v>
      </c>
      <c r="D53" s="13"/>
      <c r="E53" s="26" t="s">
        <v>247</v>
      </c>
      <c r="F53" s="53">
        <v>14</v>
      </c>
      <c r="G53" s="13"/>
      <c r="H53" s="26" t="s">
        <v>247</v>
      </c>
      <c r="I53" s="53">
        <v>14</v>
      </c>
      <c r="J53" s="13"/>
      <c r="K53" s="26" t="s">
        <v>247</v>
      </c>
      <c r="L53" s="53">
        <v>18</v>
      </c>
    </row>
    <row r="54" spans="1:27" ht="15.75" thickTop="1" x14ac:dyDescent="0.25">
      <c r="A54" s="40"/>
      <c r="B54" s="43" t="s">
        <v>800</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row>
    <row r="55" spans="1:27" x14ac:dyDescent="0.25">
      <c r="A55" s="40"/>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row>
    <row r="56" spans="1:27" x14ac:dyDescent="0.25">
      <c r="A56" s="40"/>
      <c r="B56" s="42" t="s">
        <v>801</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row>
    <row r="57" spans="1:27" x14ac:dyDescent="0.25">
      <c r="A57" s="40"/>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row>
    <row r="58" spans="1:27" ht="15.75" thickBot="1" x14ac:dyDescent="0.3">
      <c r="A58" s="40"/>
      <c r="B58" s="13"/>
      <c r="C58" s="13"/>
      <c r="D58" s="13"/>
      <c r="E58" s="31" t="s">
        <v>802</v>
      </c>
      <c r="F58" s="31"/>
      <c r="G58" s="31"/>
      <c r="H58" s="31"/>
      <c r="I58" s="31"/>
      <c r="J58" s="31"/>
      <c r="K58" s="31"/>
      <c r="L58" s="31"/>
      <c r="M58" s="13"/>
      <c r="N58" s="31" t="s">
        <v>803</v>
      </c>
      <c r="O58" s="31"/>
      <c r="P58" s="31"/>
      <c r="Q58" s="31"/>
      <c r="R58" s="31"/>
      <c r="S58" s="31"/>
      <c r="T58" s="31"/>
      <c r="U58" s="31"/>
    </row>
    <row r="59" spans="1:27" ht="15.75" thickBot="1" x14ac:dyDescent="0.3">
      <c r="A59" s="40"/>
      <c r="B59" s="13"/>
      <c r="C59" s="13"/>
      <c r="D59" s="13"/>
      <c r="E59" s="33">
        <v>2014</v>
      </c>
      <c r="F59" s="33"/>
      <c r="G59" s="54"/>
      <c r="H59" s="33">
        <v>2013</v>
      </c>
      <c r="I59" s="33"/>
      <c r="J59" s="54"/>
      <c r="K59" s="33">
        <v>2012</v>
      </c>
      <c r="L59" s="33"/>
      <c r="M59" s="14"/>
      <c r="N59" s="33">
        <v>2014</v>
      </c>
      <c r="O59" s="33"/>
      <c r="P59" s="54"/>
      <c r="Q59" s="33">
        <v>2013</v>
      </c>
      <c r="R59" s="33"/>
      <c r="S59" s="54"/>
      <c r="T59" s="33">
        <v>2012</v>
      </c>
      <c r="U59" s="33"/>
    </row>
    <row r="60" spans="1:27" x14ac:dyDescent="0.25">
      <c r="A60" s="40"/>
      <c r="B60" s="13"/>
      <c r="C60" s="13"/>
      <c r="D60" s="13"/>
      <c r="E60" s="54"/>
      <c r="F60" s="54"/>
      <c r="G60" s="14"/>
      <c r="H60" s="54"/>
      <c r="I60" s="55" t="s">
        <v>245</v>
      </c>
      <c r="J60" s="14"/>
      <c r="K60" s="54"/>
      <c r="L60" s="55" t="s">
        <v>245</v>
      </c>
      <c r="M60" s="14"/>
      <c r="N60" s="54"/>
      <c r="O60" s="54"/>
      <c r="P60" s="14"/>
      <c r="Q60" s="54"/>
      <c r="R60" s="55" t="s">
        <v>245</v>
      </c>
      <c r="S60" s="14"/>
      <c r="T60" s="54"/>
      <c r="U60" s="55" t="s">
        <v>245</v>
      </c>
    </row>
    <row r="61" spans="1:27" x14ac:dyDescent="0.25">
      <c r="A61" s="40"/>
      <c r="B61" s="13"/>
      <c r="C61" s="19" t="s">
        <v>804</v>
      </c>
      <c r="D61" s="13"/>
      <c r="E61" s="13"/>
      <c r="F61" s="94">
        <v>4.1000000000000002E-2</v>
      </c>
      <c r="G61" s="13"/>
      <c r="H61" s="13"/>
      <c r="I61" s="94">
        <v>4.9000000000000002E-2</v>
      </c>
      <c r="J61" s="13"/>
      <c r="K61" s="13"/>
      <c r="L61" s="94">
        <v>4.0599999999999997E-2</v>
      </c>
      <c r="M61" s="13"/>
      <c r="N61" s="13"/>
      <c r="O61" s="94">
        <v>4.8899999999999999E-2</v>
      </c>
      <c r="P61" s="13"/>
      <c r="Q61" s="13"/>
      <c r="R61" s="94">
        <v>4.07E-2</v>
      </c>
      <c r="S61" s="13"/>
      <c r="T61" s="13"/>
      <c r="U61" s="94">
        <v>4.8899999999999999E-2</v>
      </c>
    </row>
    <row r="62" spans="1:27" x14ac:dyDescent="0.25">
      <c r="A62" s="40"/>
      <c r="B62" s="13"/>
      <c r="C62" s="19" t="s">
        <v>805</v>
      </c>
      <c r="D62" s="13"/>
      <c r="E62" s="13"/>
      <c r="F62" s="94">
        <v>5.3400000000000003E-2</v>
      </c>
      <c r="G62" s="13"/>
      <c r="H62" s="13"/>
      <c r="I62" s="94">
        <v>5.6000000000000001E-2</v>
      </c>
      <c r="J62" s="13"/>
      <c r="K62" s="13"/>
      <c r="L62" s="94">
        <v>4.5900000000000003E-2</v>
      </c>
      <c r="M62" s="13"/>
      <c r="N62" s="13"/>
      <c r="O62" s="94">
        <v>5.5899999999999998E-2</v>
      </c>
      <c r="P62" s="13"/>
      <c r="Q62" s="13"/>
      <c r="R62" s="94">
        <v>3.9800000000000002E-2</v>
      </c>
      <c r="S62" s="13"/>
      <c r="T62" s="13"/>
      <c r="U62" s="94">
        <v>4.6600000000000003E-2</v>
      </c>
    </row>
    <row r="63" spans="1:27" x14ac:dyDescent="0.25">
      <c r="A63" s="40"/>
      <c r="B63" s="13"/>
      <c r="C63" s="19" t="s">
        <v>806</v>
      </c>
      <c r="D63" s="13"/>
      <c r="E63" s="13"/>
      <c r="F63" s="13"/>
      <c r="G63" s="13"/>
      <c r="H63" s="13"/>
      <c r="I63" s="13"/>
      <c r="J63" s="13"/>
      <c r="K63" s="13"/>
      <c r="L63" s="13"/>
      <c r="M63" s="13"/>
      <c r="N63" s="13"/>
      <c r="O63" s="13"/>
      <c r="P63" s="13"/>
      <c r="Q63" s="13"/>
      <c r="R63" s="13"/>
      <c r="S63" s="13"/>
      <c r="T63" s="13"/>
      <c r="U63" s="13"/>
    </row>
    <row r="64" spans="1:27" x14ac:dyDescent="0.25">
      <c r="A64" s="40"/>
      <c r="B64" s="13"/>
      <c r="C64" s="19" t="s">
        <v>807</v>
      </c>
      <c r="D64" s="13"/>
      <c r="E64" s="13"/>
      <c r="F64" s="59" t="s">
        <v>248</v>
      </c>
      <c r="G64" s="13"/>
      <c r="H64" s="13"/>
      <c r="I64" s="59" t="s">
        <v>248</v>
      </c>
      <c r="J64" s="13"/>
      <c r="K64" s="13"/>
      <c r="L64" s="59" t="s">
        <v>248</v>
      </c>
      <c r="M64" s="13"/>
      <c r="N64" s="13"/>
      <c r="O64" s="94">
        <v>6.0100000000000001E-2</v>
      </c>
      <c r="P64" s="13"/>
      <c r="Q64" s="13"/>
      <c r="R64" s="94">
        <v>5.9499999999999997E-2</v>
      </c>
      <c r="S64" s="13"/>
      <c r="T64" s="13"/>
      <c r="U64" s="94">
        <v>6.1400000000000003E-2</v>
      </c>
    </row>
    <row r="65" spans="1:27" x14ac:dyDescent="0.25">
      <c r="A65" s="40"/>
      <c r="B65" s="13"/>
      <c r="C65" s="13"/>
      <c r="D65" s="13"/>
      <c r="E65" s="13"/>
      <c r="F65" s="13"/>
      <c r="G65" s="13"/>
      <c r="H65" s="13"/>
      <c r="I65" s="13"/>
      <c r="J65" s="13"/>
      <c r="K65" s="13"/>
      <c r="L65" s="13"/>
      <c r="M65" s="13"/>
      <c r="N65" s="13"/>
      <c r="O65" s="13"/>
      <c r="P65" s="13"/>
      <c r="Q65" s="13"/>
      <c r="R65" s="13"/>
      <c r="S65" s="13"/>
      <c r="T65" s="13"/>
      <c r="U65" s="13"/>
    </row>
    <row r="66" spans="1:27" x14ac:dyDescent="0.25">
      <c r="A66" s="40"/>
      <c r="B66" s="42" t="s">
        <v>808</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row>
    <row r="67" spans="1:27" x14ac:dyDescent="0.25">
      <c r="A67" s="40"/>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row>
    <row r="68" spans="1:27" x14ac:dyDescent="0.25">
      <c r="A68" s="40"/>
      <c r="B68" s="42" t="s">
        <v>809</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row>
    <row r="69" spans="1:27" x14ac:dyDescent="0.25">
      <c r="A69" s="40"/>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row>
    <row r="70" spans="1:27" x14ac:dyDescent="0.25">
      <c r="A70" s="40"/>
      <c r="B70" s="42" t="s">
        <v>810</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row>
    <row r="71" spans="1:27" x14ac:dyDescent="0.25">
      <c r="A71" s="40"/>
      <c r="B71" s="43" t="s">
        <v>811</v>
      </c>
      <c r="C71" s="43"/>
      <c r="D71" s="43"/>
      <c r="E71" s="43"/>
      <c r="F71" s="43"/>
      <c r="G71" s="43"/>
      <c r="H71" s="43"/>
      <c r="I71" s="43"/>
      <c r="J71" s="43"/>
      <c r="K71" s="43"/>
      <c r="L71" s="43"/>
      <c r="M71" s="43"/>
      <c r="N71" s="43"/>
      <c r="O71" s="43"/>
      <c r="P71" s="43"/>
      <c r="Q71" s="43"/>
      <c r="R71" s="43"/>
      <c r="S71" s="43"/>
      <c r="T71" s="43"/>
      <c r="U71" s="43"/>
      <c r="V71" s="43"/>
      <c r="W71" s="43"/>
      <c r="X71" s="43"/>
      <c r="Y71" s="43"/>
      <c r="Z71" s="43"/>
      <c r="AA71" s="43"/>
    </row>
    <row r="72" spans="1:27" x14ac:dyDescent="0.25">
      <c r="A72" s="4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row>
    <row r="73" spans="1:27" x14ac:dyDescent="0.25">
      <c r="A73" s="40"/>
      <c r="B73" s="42" t="s">
        <v>812</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row>
    <row r="74" spans="1:27" ht="15.75" thickBot="1" x14ac:dyDescent="0.3">
      <c r="A74" s="40"/>
      <c r="B74" s="13"/>
      <c r="C74" s="13"/>
      <c r="D74" s="13"/>
      <c r="E74" s="58">
        <v>42004</v>
      </c>
      <c r="F74" s="58"/>
      <c r="G74" s="58"/>
      <c r="H74" s="58"/>
      <c r="I74" s="58"/>
      <c r="J74" s="58"/>
      <c r="K74" s="58"/>
      <c r="L74" s="58"/>
      <c r="M74" s="58"/>
      <c r="N74" s="58"/>
      <c r="O74" s="58"/>
      <c r="P74" s="13"/>
      <c r="Q74" s="58">
        <v>41639</v>
      </c>
      <c r="R74" s="58"/>
      <c r="S74" s="58"/>
      <c r="T74" s="58"/>
      <c r="U74" s="58"/>
      <c r="V74" s="58"/>
      <c r="W74" s="58"/>
      <c r="X74" s="58"/>
      <c r="Y74" s="58"/>
      <c r="Z74" s="58"/>
      <c r="AA74" s="58"/>
    </row>
    <row r="75" spans="1:27" ht="15.75" thickBot="1" x14ac:dyDescent="0.3">
      <c r="A75" s="40"/>
      <c r="B75" s="13"/>
      <c r="C75" s="96" t="s">
        <v>813</v>
      </c>
      <c r="D75" s="14"/>
      <c r="E75" s="72"/>
      <c r="F75" s="17" t="s">
        <v>482</v>
      </c>
      <c r="G75" s="54"/>
      <c r="H75" s="72"/>
      <c r="I75" s="17" t="s">
        <v>484</v>
      </c>
      <c r="J75" s="54"/>
      <c r="K75" s="72"/>
      <c r="L75" s="17" t="s">
        <v>448</v>
      </c>
      <c r="M75" s="54"/>
      <c r="N75" s="72"/>
      <c r="O75" s="17" t="s">
        <v>169</v>
      </c>
      <c r="P75" s="14"/>
      <c r="Q75" s="72"/>
      <c r="R75" s="17" t="s">
        <v>482</v>
      </c>
      <c r="S75" s="54"/>
      <c r="T75" s="72"/>
      <c r="U75" s="17" t="s">
        <v>484</v>
      </c>
      <c r="V75" s="54"/>
      <c r="W75" s="72"/>
      <c r="X75" s="17" t="s">
        <v>448</v>
      </c>
      <c r="Y75" s="54"/>
      <c r="Z75" s="72"/>
      <c r="AA75" s="17" t="s">
        <v>169</v>
      </c>
    </row>
    <row r="76" spans="1:27" x14ac:dyDescent="0.25">
      <c r="A76" s="40"/>
      <c r="B76" s="13"/>
      <c r="C76" s="18"/>
      <c r="D76" s="13"/>
      <c r="E76" s="18"/>
      <c r="F76" s="18"/>
      <c r="G76" s="13"/>
      <c r="H76" s="18"/>
      <c r="I76" s="18"/>
      <c r="J76" s="13"/>
      <c r="K76" s="18"/>
      <c r="L76" s="18"/>
      <c r="M76" s="13"/>
      <c r="N76" s="18"/>
      <c r="O76" s="18"/>
      <c r="P76" s="13"/>
      <c r="Q76" s="34" t="s">
        <v>245</v>
      </c>
      <c r="R76" s="34"/>
      <c r="S76" s="34"/>
      <c r="T76" s="34"/>
      <c r="U76" s="34"/>
      <c r="V76" s="34"/>
      <c r="W76" s="34"/>
      <c r="X76" s="34"/>
      <c r="Y76" s="34"/>
      <c r="Z76" s="34"/>
      <c r="AA76" s="34"/>
    </row>
    <row r="77" spans="1:27" ht="17.25" x14ac:dyDescent="0.25">
      <c r="A77" s="40"/>
      <c r="B77" s="13"/>
      <c r="C77" s="19" t="s">
        <v>814</v>
      </c>
      <c r="D77" s="13"/>
      <c r="E77" s="19" t="s">
        <v>247</v>
      </c>
      <c r="F77" s="21">
        <v>133</v>
      </c>
      <c r="G77" s="20"/>
      <c r="H77" s="19" t="s">
        <v>247</v>
      </c>
      <c r="I77" s="21" t="s">
        <v>344</v>
      </c>
      <c r="J77" s="20"/>
      <c r="K77" s="19" t="s">
        <v>247</v>
      </c>
      <c r="L77" s="21" t="s">
        <v>344</v>
      </c>
      <c r="M77" s="20"/>
      <c r="N77" s="19" t="s">
        <v>247</v>
      </c>
      <c r="O77" s="21">
        <v>133</v>
      </c>
      <c r="P77" s="20"/>
      <c r="Q77" s="19" t="s">
        <v>247</v>
      </c>
      <c r="R77" s="21">
        <v>155</v>
      </c>
      <c r="S77" s="20"/>
      <c r="T77" s="19" t="s">
        <v>247</v>
      </c>
      <c r="U77" s="21" t="s">
        <v>344</v>
      </c>
      <c r="V77" s="20"/>
      <c r="W77" s="19" t="s">
        <v>247</v>
      </c>
      <c r="X77" s="21" t="s">
        <v>344</v>
      </c>
      <c r="Y77" s="20"/>
      <c r="Z77" s="19" t="s">
        <v>247</v>
      </c>
      <c r="AA77" s="21">
        <v>155</v>
      </c>
    </row>
    <row r="78" spans="1:27" x14ac:dyDescent="0.25">
      <c r="A78" s="40"/>
      <c r="B78" s="13"/>
      <c r="C78" s="19" t="s">
        <v>815</v>
      </c>
      <c r="D78" s="13"/>
      <c r="E78" s="13"/>
      <c r="F78" s="21" t="s">
        <v>344</v>
      </c>
      <c r="G78" s="20"/>
      <c r="H78" s="20"/>
      <c r="I78" s="21">
        <v>14</v>
      </c>
      <c r="J78" s="20"/>
      <c r="K78" s="20"/>
      <c r="L78" s="21" t="s">
        <v>344</v>
      </c>
      <c r="M78" s="20"/>
      <c r="N78" s="20"/>
      <c r="O78" s="21">
        <v>14</v>
      </c>
      <c r="P78" s="20"/>
      <c r="Q78" s="13"/>
      <c r="R78" s="21" t="s">
        <v>344</v>
      </c>
      <c r="S78" s="20"/>
      <c r="T78" s="20"/>
      <c r="U78" s="21">
        <v>7</v>
      </c>
      <c r="V78" s="20"/>
      <c r="W78" s="20"/>
      <c r="X78" s="21" t="s">
        <v>344</v>
      </c>
      <c r="Y78" s="20"/>
      <c r="Z78" s="20"/>
      <c r="AA78" s="21">
        <v>7</v>
      </c>
    </row>
    <row r="79" spans="1:27" x14ac:dyDescent="0.25">
      <c r="A79" s="40"/>
      <c r="B79" s="13"/>
      <c r="C79" s="19" t="s">
        <v>816</v>
      </c>
      <c r="D79" s="13"/>
      <c r="E79" s="13"/>
      <c r="F79" s="20"/>
      <c r="G79" s="20"/>
      <c r="H79" s="20"/>
      <c r="I79" s="20"/>
      <c r="J79" s="20"/>
      <c r="K79" s="20"/>
      <c r="L79" s="20"/>
      <c r="M79" s="20"/>
      <c r="N79" s="20"/>
      <c r="O79" s="20"/>
      <c r="P79" s="20"/>
      <c r="Q79" s="13"/>
      <c r="R79" s="20"/>
      <c r="S79" s="20"/>
      <c r="T79" s="20"/>
      <c r="U79" s="20"/>
      <c r="V79" s="20"/>
      <c r="W79" s="20"/>
      <c r="X79" s="20"/>
      <c r="Y79" s="20"/>
      <c r="Z79" s="20"/>
      <c r="AA79" s="20"/>
    </row>
    <row r="80" spans="1:27" x14ac:dyDescent="0.25">
      <c r="A80" s="40"/>
      <c r="B80" s="13"/>
      <c r="C80" s="19" t="s">
        <v>817</v>
      </c>
      <c r="D80" s="13"/>
      <c r="E80" s="13"/>
      <c r="F80" s="21">
        <v>157</v>
      </c>
      <c r="G80" s="20"/>
      <c r="H80" s="20"/>
      <c r="I80" s="21" t="s">
        <v>344</v>
      </c>
      <c r="J80" s="20"/>
      <c r="K80" s="20"/>
      <c r="L80" s="21" t="s">
        <v>344</v>
      </c>
      <c r="M80" s="20"/>
      <c r="N80" s="20"/>
      <c r="O80" s="21">
        <v>157</v>
      </c>
      <c r="P80" s="20"/>
      <c r="Q80" s="13"/>
      <c r="R80" s="21">
        <v>204</v>
      </c>
      <c r="S80" s="20"/>
      <c r="T80" s="20"/>
      <c r="U80" s="21" t="s">
        <v>344</v>
      </c>
      <c r="V80" s="20"/>
      <c r="W80" s="20"/>
      <c r="X80" s="21" t="s">
        <v>344</v>
      </c>
      <c r="Y80" s="20"/>
      <c r="Z80" s="20"/>
      <c r="AA80" s="21">
        <v>204</v>
      </c>
    </row>
    <row r="81" spans="1:27" x14ac:dyDescent="0.25">
      <c r="A81" s="40"/>
      <c r="B81" s="13"/>
      <c r="C81" s="19" t="s">
        <v>818</v>
      </c>
      <c r="D81" s="13"/>
      <c r="E81" s="13"/>
      <c r="F81" s="21">
        <v>8</v>
      </c>
      <c r="G81" s="20"/>
      <c r="H81" s="20"/>
      <c r="I81" s="21" t="s">
        <v>344</v>
      </c>
      <c r="J81" s="20"/>
      <c r="K81" s="20"/>
      <c r="L81" s="21" t="s">
        <v>344</v>
      </c>
      <c r="M81" s="20"/>
      <c r="N81" s="20"/>
      <c r="O81" s="21">
        <v>8</v>
      </c>
      <c r="P81" s="20"/>
      <c r="Q81" s="13"/>
      <c r="R81" s="21">
        <v>56</v>
      </c>
      <c r="S81" s="20"/>
      <c r="T81" s="20"/>
      <c r="U81" s="21" t="s">
        <v>344</v>
      </c>
      <c r="V81" s="20"/>
      <c r="W81" s="20"/>
      <c r="X81" s="21" t="s">
        <v>344</v>
      </c>
      <c r="Y81" s="20"/>
      <c r="Z81" s="20"/>
      <c r="AA81" s="21">
        <v>56</v>
      </c>
    </row>
    <row r="82" spans="1:27" x14ac:dyDescent="0.25">
      <c r="A82" s="40"/>
      <c r="B82" s="13"/>
      <c r="C82" s="19" t="s">
        <v>819</v>
      </c>
      <c r="D82" s="13"/>
      <c r="E82" s="13"/>
      <c r="F82" s="20"/>
      <c r="G82" s="20"/>
      <c r="H82" s="20"/>
      <c r="I82" s="20"/>
      <c r="J82" s="20"/>
      <c r="K82" s="20"/>
      <c r="L82" s="20"/>
      <c r="M82" s="20"/>
      <c r="N82" s="20"/>
      <c r="O82" s="20"/>
      <c r="P82" s="20"/>
      <c r="Q82" s="13"/>
      <c r="R82" s="20"/>
      <c r="S82" s="20"/>
      <c r="T82" s="20"/>
      <c r="U82" s="20"/>
      <c r="V82" s="20"/>
      <c r="W82" s="20"/>
      <c r="X82" s="20"/>
      <c r="Y82" s="20"/>
      <c r="Z82" s="20"/>
      <c r="AA82" s="20"/>
    </row>
    <row r="83" spans="1:27" x14ac:dyDescent="0.25">
      <c r="A83" s="40"/>
      <c r="B83" s="13"/>
      <c r="C83" s="19" t="s">
        <v>820</v>
      </c>
      <c r="D83" s="13"/>
      <c r="E83" s="13"/>
      <c r="F83" s="20"/>
      <c r="G83" s="20"/>
      <c r="H83" s="20"/>
      <c r="I83" s="20"/>
      <c r="J83" s="20"/>
      <c r="K83" s="20"/>
      <c r="L83" s="20"/>
      <c r="M83" s="20"/>
      <c r="N83" s="20"/>
      <c r="O83" s="20"/>
      <c r="P83" s="20"/>
      <c r="Q83" s="13"/>
      <c r="R83" s="20"/>
      <c r="S83" s="20"/>
      <c r="T83" s="20"/>
      <c r="U83" s="20"/>
      <c r="V83" s="20"/>
      <c r="W83" s="20"/>
      <c r="X83" s="20"/>
      <c r="Y83" s="20"/>
      <c r="Z83" s="20"/>
      <c r="AA83" s="20"/>
    </row>
    <row r="84" spans="1:27" ht="17.25" x14ac:dyDescent="0.25">
      <c r="A84" s="40"/>
      <c r="B84" s="13"/>
      <c r="C84" s="19" t="s">
        <v>821</v>
      </c>
      <c r="D84" s="13"/>
      <c r="E84" s="13"/>
      <c r="F84" s="21">
        <v>259</v>
      </c>
      <c r="G84" s="20"/>
      <c r="H84" s="20"/>
      <c r="I84" s="21">
        <v>70</v>
      </c>
      <c r="J84" s="20"/>
      <c r="K84" s="20"/>
      <c r="L84" s="21" t="s">
        <v>344</v>
      </c>
      <c r="M84" s="20"/>
      <c r="N84" s="20"/>
      <c r="O84" s="21">
        <v>329</v>
      </c>
      <c r="P84" s="20"/>
      <c r="Q84" s="13"/>
      <c r="R84" s="21">
        <v>239</v>
      </c>
      <c r="S84" s="20"/>
      <c r="T84" s="20"/>
      <c r="U84" s="21">
        <v>19</v>
      </c>
      <c r="V84" s="20"/>
      <c r="W84" s="20"/>
      <c r="X84" s="21" t="s">
        <v>344</v>
      </c>
      <c r="Y84" s="20"/>
      <c r="Z84" s="20"/>
      <c r="AA84" s="21">
        <v>258</v>
      </c>
    </row>
    <row r="85" spans="1:27" x14ac:dyDescent="0.25">
      <c r="A85" s="40"/>
      <c r="B85" s="13"/>
      <c r="C85" s="19" t="s">
        <v>822</v>
      </c>
      <c r="D85" s="13"/>
      <c r="E85" s="13"/>
      <c r="F85" s="20"/>
      <c r="G85" s="20"/>
      <c r="H85" s="20"/>
      <c r="I85" s="20"/>
      <c r="J85" s="20"/>
      <c r="K85" s="20"/>
      <c r="L85" s="20"/>
      <c r="M85" s="20"/>
      <c r="N85" s="20"/>
      <c r="O85" s="20"/>
      <c r="P85" s="20"/>
      <c r="Q85" s="13"/>
      <c r="R85" s="20"/>
      <c r="S85" s="20"/>
      <c r="T85" s="20"/>
      <c r="U85" s="20"/>
      <c r="V85" s="20"/>
      <c r="W85" s="20"/>
      <c r="X85" s="20"/>
      <c r="Y85" s="20"/>
      <c r="Z85" s="20"/>
      <c r="AA85" s="20"/>
    </row>
    <row r="86" spans="1:27" x14ac:dyDescent="0.25">
      <c r="A86" s="40"/>
      <c r="B86" s="13"/>
      <c r="C86" s="19" t="s">
        <v>823</v>
      </c>
      <c r="D86" s="13"/>
      <c r="E86" s="13"/>
      <c r="F86" s="21">
        <v>112</v>
      </c>
      <c r="G86" s="20"/>
      <c r="H86" s="20"/>
      <c r="I86" s="21" t="s">
        <v>344</v>
      </c>
      <c r="J86" s="20"/>
      <c r="K86" s="20"/>
      <c r="L86" s="21" t="s">
        <v>344</v>
      </c>
      <c r="M86" s="20"/>
      <c r="N86" s="20"/>
      <c r="O86" s="21">
        <v>112</v>
      </c>
      <c r="P86" s="20"/>
      <c r="Q86" s="13"/>
      <c r="R86" s="21">
        <v>61</v>
      </c>
      <c r="S86" s="20"/>
      <c r="T86" s="20"/>
      <c r="U86" s="21" t="s">
        <v>344</v>
      </c>
      <c r="V86" s="20"/>
      <c r="W86" s="20"/>
      <c r="X86" s="21" t="s">
        <v>344</v>
      </c>
      <c r="Y86" s="20"/>
      <c r="Z86" s="20"/>
      <c r="AA86" s="21">
        <v>61</v>
      </c>
    </row>
    <row r="87" spans="1:27" x14ac:dyDescent="0.25">
      <c r="A87" s="40"/>
      <c r="B87" s="13"/>
      <c r="C87" s="19" t="s">
        <v>824</v>
      </c>
      <c r="D87" s="13"/>
      <c r="E87" s="13"/>
      <c r="F87" s="21" t="s">
        <v>344</v>
      </c>
      <c r="G87" s="20"/>
      <c r="H87" s="20"/>
      <c r="I87" s="21">
        <v>23</v>
      </c>
      <c r="J87" s="20"/>
      <c r="K87" s="20"/>
      <c r="L87" s="21" t="s">
        <v>344</v>
      </c>
      <c r="M87" s="20"/>
      <c r="N87" s="20"/>
      <c r="O87" s="21">
        <v>23</v>
      </c>
      <c r="P87" s="20"/>
      <c r="Q87" s="13"/>
      <c r="R87" s="21" t="s">
        <v>344</v>
      </c>
      <c r="S87" s="20"/>
      <c r="T87" s="20"/>
      <c r="U87" s="21">
        <v>23</v>
      </c>
      <c r="V87" s="20"/>
      <c r="W87" s="20"/>
      <c r="X87" s="21" t="s">
        <v>344</v>
      </c>
      <c r="Y87" s="20"/>
      <c r="Z87" s="20"/>
      <c r="AA87" s="21">
        <v>23</v>
      </c>
    </row>
    <row r="88" spans="1:27" x14ac:dyDescent="0.25">
      <c r="A88" s="40"/>
      <c r="B88" s="13"/>
      <c r="C88" s="19" t="s">
        <v>825</v>
      </c>
      <c r="D88" s="13"/>
      <c r="E88" s="13"/>
      <c r="F88" s="20"/>
      <c r="G88" s="20"/>
      <c r="H88" s="20"/>
      <c r="I88" s="20"/>
      <c r="J88" s="20"/>
      <c r="K88" s="20"/>
      <c r="L88" s="20"/>
      <c r="M88" s="20"/>
      <c r="N88" s="20"/>
      <c r="O88" s="20"/>
      <c r="P88" s="20"/>
      <c r="Q88" s="13"/>
      <c r="R88" s="20"/>
      <c r="S88" s="20"/>
      <c r="T88" s="20"/>
      <c r="U88" s="20"/>
      <c r="V88" s="20"/>
      <c r="W88" s="20"/>
      <c r="X88" s="20"/>
      <c r="Y88" s="20"/>
      <c r="Z88" s="20"/>
      <c r="AA88" s="20"/>
    </row>
    <row r="89" spans="1:27" ht="17.25" x14ac:dyDescent="0.25">
      <c r="A89" s="40"/>
      <c r="B89" s="13"/>
      <c r="C89" s="19" t="s">
        <v>826</v>
      </c>
      <c r="D89" s="13"/>
      <c r="E89" s="13"/>
      <c r="F89" s="21" t="s">
        <v>344</v>
      </c>
      <c r="G89" s="20"/>
      <c r="H89" s="20"/>
      <c r="I89" s="22">
        <v>1187</v>
      </c>
      <c r="J89" s="20"/>
      <c r="K89" s="20"/>
      <c r="L89" s="21" t="s">
        <v>344</v>
      </c>
      <c r="M89" s="20"/>
      <c r="N89" s="20"/>
      <c r="O89" s="22">
        <v>1187</v>
      </c>
      <c r="P89" s="20"/>
      <c r="Q89" s="13"/>
      <c r="R89" s="21" t="s">
        <v>344</v>
      </c>
      <c r="S89" s="20"/>
      <c r="T89" s="20"/>
      <c r="U89" s="22">
        <v>1048</v>
      </c>
      <c r="V89" s="20"/>
      <c r="W89" s="20"/>
      <c r="X89" s="21" t="s">
        <v>344</v>
      </c>
      <c r="Y89" s="20"/>
      <c r="Z89" s="20"/>
      <c r="AA89" s="22">
        <v>1048</v>
      </c>
    </row>
    <row r="90" spans="1:27" x14ac:dyDescent="0.25">
      <c r="A90" s="40"/>
      <c r="B90" s="13"/>
      <c r="C90" s="19" t="s">
        <v>827</v>
      </c>
      <c r="D90" s="13"/>
      <c r="E90" s="13"/>
      <c r="F90" s="20"/>
      <c r="G90" s="20"/>
      <c r="H90" s="20"/>
      <c r="I90" s="20"/>
      <c r="J90" s="20"/>
      <c r="K90" s="20"/>
      <c r="L90" s="20"/>
      <c r="M90" s="20"/>
      <c r="N90" s="20"/>
      <c r="O90" s="20"/>
      <c r="P90" s="20"/>
      <c r="Q90" s="13"/>
      <c r="R90" s="20"/>
      <c r="S90" s="20"/>
      <c r="T90" s="20"/>
      <c r="U90" s="20"/>
      <c r="V90" s="20"/>
      <c r="W90" s="20"/>
      <c r="X90" s="20"/>
      <c r="Y90" s="20"/>
      <c r="Z90" s="20"/>
      <c r="AA90" s="20"/>
    </row>
    <row r="91" spans="1:27" ht="17.25" x14ac:dyDescent="0.25">
      <c r="A91" s="40"/>
      <c r="B91" s="13"/>
      <c r="C91" s="19" t="s">
        <v>826</v>
      </c>
      <c r="D91" s="13"/>
      <c r="E91" s="13"/>
      <c r="F91" s="21" t="s">
        <v>344</v>
      </c>
      <c r="G91" s="20"/>
      <c r="H91" s="20"/>
      <c r="I91" s="21">
        <v>20</v>
      </c>
      <c r="J91" s="20"/>
      <c r="K91" s="20"/>
      <c r="L91" s="21" t="s">
        <v>344</v>
      </c>
      <c r="M91" s="20"/>
      <c r="N91" s="20"/>
      <c r="O91" s="21">
        <v>20</v>
      </c>
      <c r="P91" s="20"/>
      <c r="Q91" s="13"/>
      <c r="R91" s="21" t="s">
        <v>344</v>
      </c>
      <c r="S91" s="20"/>
      <c r="T91" s="20"/>
      <c r="U91" s="21">
        <v>23</v>
      </c>
      <c r="V91" s="20"/>
      <c r="W91" s="20"/>
      <c r="X91" s="21" t="s">
        <v>344</v>
      </c>
      <c r="Y91" s="20"/>
      <c r="Z91" s="20"/>
      <c r="AA91" s="21">
        <v>23</v>
      </c>
    </row>
    <row r="92" spans="1:27" x14ac:dyDescent="0.25">
      <c r="A92" s="40"/>
      <c r="B92" s="13"/>
      <c r="C92" s="19" t="s">
        <v>828</v>
      </c>
      <c r="D92" s="13"/>
      <c r="E92" s="13"/>
      <c r="F92" s="20"/>
      <c r="G92" s="20"/>
      <c r="H92" s="20"/>
      <c r="I92" s="20"/>
      <c r="J92" s="20"/>
      <c r="K92" s="20"/>
      <c r="L92" s="20"/>
      <c r="M92" s="20"/>
      <c r="N92" s="20"/>
      <c r="O92" s="20"/>
      <c r="P92" s="20"/>
      <c r="Q92" s="13"/>
      <c r="R92" s="20"/>
      <c r="S92" s="20"/>
      <c r="T92" s="20"/>
      <c r="U92" s="20"/>
      <c r="V92" s="20"/>
      <c r="W92" s="20"/>
      <c r="X92" s="20"/>
      <c r="Y92" s="20"/>
      <c r="Z92" s="20"/>
      <c r="AA92" s="20"/>
    </row>
    <row r="93" spans="1:27" ht="17.25" x14ac:dyDescent="0.25">
      <c r="A93" s="40"/>
      <c r="B93" s="13"/>
      <c r="C93" s="19" t="s">
        <v>829</v>
      </c>
      <c r="D93" s="13"/>
      <c r="E93" s="13"/>
      <c r="F93" s="21" t="s">
        <v>344</v>
      </c>
      <c r="G93" s="20"/>
      <c r="H93" s="20"/>
      <c r="I93" s="21">
        <v>400</v>
      </c>
      <c r="J93" s="20"/>
      <c r="K93" s="20"/>
      <c r="L93" s="21" t="s">
        <v>344</v>
      </c>
      <c r="M93" s="20"/>
      <c r="N93" s="20"/>
      <c r="O93" s="21">
        <v>400</v>
      </c>
      <c r="P93" s="20"/>
      <c r="Q93" s="13"/>
      <c r="R93" s="21" t="s">
        <v>344</v>
      </c>
      <c r="S93" s="20"/>
      <c r="T93" s="20"/>
      <c r="U93" s="21">
        <v>457</v>
      </c>
      <c r="V93" s="20"/>
      <c r="W93" s="20"/>
      <c r="X93" s="21" t="s">
        <v>344</v>
      </c>
      <c r="Y93" s="20"/>
      <c r="Z93" s="20"/>
      <c r="AA93" s="21">
        <v>457</v>
      </c>
    </row>
    <row r="94" spans="1:27" ht="17.25" x14ac:dyDescent="0.25">
      <c r="A94" s="40"/>
      <c r="B94" s="13"/>
      <c r="C94" s="19" t="s">
        <v>830</v>
      </c>
      <c r="D94" s="13"/>
      <c r="E94" s="13"/>
      <c r="F94" s="21" t="s">
        <v>344</v>
      </c>
      <c r="G94" s="20"/>
      <c r="H94" s="20"/>
      <c r="I94" s="21">
        <v>486</v>
      </c>
      <c r="J94" s="20"/>
      <c r="K94" s="20"/>
      <c r="L94" s="21" t="s">
        <v>344</v>
      </c>
      <c r="M94" s="20"/>
      <c r="N94" s="20"/>
      <c r="O94" s="21">
        <v>486</v>
      </c>
      <c r="P94" s="20"/>
      <c r="Q94" s="13"/>
      <c r="R94" s="21" t="s">
        <v>344</v>
      </c>
      <c r="S94" s="20"/>
      <c r="T94" s="20"/>
      <c r="U94" s="21">
        <v>391</v>
      </c>
      <c r="V94" s="20"/>
      <c r="W94" s="20"/>
      <c r="X94" s="21" t="s">
        <v>344</v>
      </c>
      <c r="Y94" s="20"/>
      <c r="Z94" s="20"/>
      <c r="AA94" s="21">
        <v>391</v>
      </c>
    </row>
    <row r="95" spans="1:27" x14ac:dyDescent="0.25">
      <c r="A95" s="40"/>
      <c r="B95" s="13"/>
      <c r="C95" s="19" t="s">
        <v>831</v>
      </c>
      <c r="D95" s="13"/>
      <c r="E95" s="13"/>
      <c r="F95" s="21" t="s">
        <v>344</v>
      </c>
      <c r="G95" s="20"/>
      <c r="H95" s="20"/>
      <c r="I95" s="21" t="s">
        <v>344</v>
      </c>
      <c r="J95" s="20"/>
      <c r="K95" s="20"/>
      <c r="L95" s="21">
        <v>30</v>
      </c>
      <c r="M95" s="20"/>
      <c r="N95" s="20"/>
      <c r="O95" s="21">
        <v>30</v>
      </c>
      <c r="P95" s="20"/>
      <c r="Q95" s="13"/>
      <c r="R95" s="21" t="s">
        <v>344</v>
      </c>
      <c r="S95" s="20"/>
      <c r="T95" s="20"/>
      <c r="U95" s="21" t="s">
        <v>344</v>
      </c>
      <c r="V95" s="20"/>
      <c r="W95" s="20"/>
      <c r="X95" s="21">
        <v>36</v>
      </c>
      <c r="Y95" s="20"/>
      <c r="Z95" s="20"/>
      <c r="AA95" s="21">
        <v>36</v>
      </c>
    </row>
    <row r="96" spans="1:27" ht="18" thickBot="1" x14ac:dyDescent="0.3">
      <c r="A96" s="40"/>
      <c r="B96" s="13"/>
      <c r="C96" s="19" t="s">
        <v>832</v>
      </c>
      <c r="D96" s="13"/>
      <c r="E96" s="23"/>
      <c r="F96" s="51">
        <v>30</v>
      </c>
      <c r="G96" s="20"/>
      <c r="H96" s="50"/>
      <c r="I96" s="51">
        <v>2</v>
      </c>
      <c r="J96" s="20"/>
      <c r="K96" s="50"/>
      <c r="L96" s="51">
        <v>77</v>
      </c>
      <c r="M96" s="20"/>
      <c r="N96" s="50"/>
      <c r="O96" s="51">
        <v>109</v>
      </c>
      <c r="P96" s="20"/>
      <c r="Q96" s="23"/>
      <c r="R96" s="51">
        <v>15</v>
      </c>
      <c r="S96" s="20"/>
      <c r="T96" s="50"/>
      <c r="U96" s="51">
        <v>10</v>
      </c>
      <c r="V96" s="20"/>
      <c r="W96" s="50"/>
      <c r="X96" s="51">
        <v>40</v>
      </c>
      <c r="Y96" s="20"/>
      <c r="Z96" s="50"/>
      <c r="AA96" s="51">
        <v>65</v>
      </c>
    </row>
    <row r="97" spans="1:27" ht="18" thickBot="1" x14ac:dyDescent="0.3">
      <c r="A97" s="40"/>
      <c r="B97" s="13"/>
      <c r="C97" s="19" t="s">
        <v>833</v>
      </c>
      <c r="D97" s="13"/>
      <c r="E97" s="26" t="s">
        <v>247</v>
      </c>
      <c r="F97" s="53">
        <v>699</v>
      </c>
      <c r="G97" s="20"/>
      <c r="H97" s="26" t="s">
        <v>247</v>
      </c>
      <c r="I97" s="27">
        <v>2202</v>
      </c>
      <c r="J97" s="20"/>
      <c r="K97" s="26" t="s">
        <v>247</v>
      </c>
      <c r="L97" s="53">
        <v>107</v>
      </c>
      <c r="M97" s="20"/>
      <c r="N97" s="26" t="s">
        <v>247</v>
      </c>
      <c r="O97" s="27">
        <v>3008</v>
      </c>
      <c r="P97" s="20"/>
      <c r="Q97" s="26" t="s">
        <v>247</v>
      </c>
      <c r="R97" s="53">
        <v>730</v>
      </c>
      <c r="S97" s="20"/>
      <c r="T97" s="26" t="s">
        <v>247</v>
      </c>
      <c r="U97" s="27">
        <v>1978</v>
      </c>
      <c r="V97" s="20"/>
      <c r="W97" s="26" t="s">
        <v>247</v>
      </c>
      <c r="X97" s="53">
        <v>76</v>
      </c>
      <c r="Y97" s="20"/>
      <c r="Z97" s="26" t="s">
        <v>247</v>
      </c>
      <c r="AA97" s="27">
        <v>2784</v>
      </c>
    </row>
    <row r="98" spans="1:27" ht="15.75" thickTop="1" x14ac:dyDescent="0.25">
      <c r="A98" s="40"/>
      <c r="B98" s="13"/>
      <c r="C98" s="19" t="s">
        <v>527</v>
      </c>
      <c r="D98" s="13"/>
      <c r="E98" s="28"/>
      <c r="F98" s="28"/>
      <c r="G98" s="13"/>
      <c r="H98" s="28"/>
      <c r="I98" s="28"/>
      <c r="J98" s="13"/>
      <c r="K98" s="28"/>
      <c r="L98" s="28"/>
      <c r="M98" s="13"/>
      <c r="N98" s="28"/>
      <c r="O98" s="28"/>
      <c r="P98" s="13"/>
      <c r="Q98" s="28"/>
      <c r="R98" s="28"/>
      <c r="S98" s="13"/>
      <c r="T98" s="28"/>
      <c r="U98" s="28"/>
      <c r="V98" s="13"/>
      <c r="W98" s="28"/>
      <c r="X98" s="28"/>
      <c r="Y98" s="13"/>
      <c r="Z98" s="28"/>
      <c r="AA98" s="28"/>
    </row>
    <row r="99" spans="1:27" x14ac:dyDescent="0.25">
      <c r="A99" s="40"/>
      <c r="B99" s="60" t="s">
        <v>834</v>
      </c>
      <c r="C99" s="60"/>
      <c r="D99" s="60"/>
      <c r="E99" s="60"/>
      <c r="F99" s="60"/>
      <c r="G99" s="60"/>
      <c r="H99" s="60"/>
      <c r="I99" s="60"/>
      <c r="J99" s="60"/>
      <c r="K99" s="60"/>
      <c r="L99" s="60"/>
      <c r="M99" s="60"/>
      <c r="N99" s="60"/>
      <c r="O99" s="60"/>
      <c r="P99" s="60"/>
      <c r="Q99" s="60"/>
      <c r="R99" s="60"/>
      <c r="S99" s="60"/>
      <c r="T99" s="60"/>
      <c r="U99" s="60"/>
      <c r="V99" s="60"/>
      <c r="W99" s="60"/>
      <c r="X99" s="60"/>
      <c r="Y99" s="60"/>
      <c r="Z99" s="60"/>
      <c r="AA99" s="60"/>
    </row>
    <row r="100" spans="1:27" x14ac:dyDescent="0.25">
      <c r="A100" s="40"/>
      <c r="B100" s="60" t="s">
        <v>835</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row>
    <row r="101" spans="1:27" x14ac:dyDescent="0.25">
      <c r="A101" s="40"/>
      <c r="B101" s="60" t="s">
        <v>836</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row>
    <row r="102" spans="1:27" x14ac:dyDescent="0.25">
      <c r="A102" s="40"/>
      <c r="B102" s="60" t="s">
        <v>837</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row>
    <row r="103" spans="1:27" x14ac:dyDescent="0.25">
      <c r="A103" s="40"/>
      <c r="B103" s="60" t="s">
        <v>838</v>
      </c>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row>
    <row r="104" spans="1:27" x14ac:dyDescent="0.25">
      <c r="A104" s="40"/>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row>
    <row r="105" spans="1:27" x14ac:dyDescent="0.25">
      <c r="A105" s="40"/>
      <c r="B105" s="42" t="s">
        <v>839</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row>
    <row r="106" spans="1:27" ht="15.75" thickBot="1" x14ac:dyDescent="0.3">
      <c r="A106" s="40"/>
      <c r="B106" s="13"/>
      <c r="C106" s="13"/>
      <c r="D106" s="13"/>
      <c r="E106" s="58">
        <v>42004</v>
      </c>
      <c r="F106" s="58"/>
      <c r="G106" s="58"/>
      <c r="H106" s="58"/>
      <c r="I106" s="58"/>
      <c r="J106" s="58"/>
      <c r="K106" s="58"/>
      <c r="L106" s="58"/>
      <c r="M106" s="13"/>
      <c r="N106" s="58">
        <v>41639</v>
      </c>
      <c r="O106" s="58"/>
      <c r="P106" s="58"/>
      <c r="Q106" s="58"/>
      <c r="R106" s="58"/>
      <c r="S106" s="58"/>
      <c r="T106" s="58"/>
      <c r="U106" s="58"/>
    </row>
    <row r="107" spans="1:27" ht="15.75" thickBot="1" x14ac:dyDescent="0.3">
      <c r="A107" s="40"/>
      <c r="B107" s="13"/>
      <c r="C107" s="13"/>
      <c r="D107" s="13"/>
      <c r="E107" s="33" t="s">
        <v>840</v>
      </c>
      <c r="F107" s="33"/>
      <c r="G107" s="18"/>
      <c r="H107" s="33" t="s">
        <v>457</v>
      </c>
      <c r="I107" s="33"/>
      <c r="J107" s="18"/>
      <c r="K107" s="33" t="s">
        <v>169</v>
      </c>
      <c r="L107" s="33"/>
      <c r="M107" s="13"/>
      <c r="N107" s="33" t="s">
        <v>840</v>
      </c>
      <c r="O107" s="33"/>
      <c r="P107" s="18"/>
      <c r="Q107" s="33" t="s">
        <v>457</v>
      </c>
      <c r="R107" s="33"/>
      <c r="S107" s="18"/>
      <c r="T107" s="33" t="s">
        <v>169</v>
      </c>
      <c r="U107" s="33"/>
    </row>
    <row r="108" spans="1:27" x14ac:dyDescent="0.25">
      <c r="A108" s="40"/>
      <c r="B108" s="13"/>
      <c r="C108" s="13"/>
      <c r="D108" s="13"/>
      <c r="E108" s="54"/>
      <c r="F108" s="54"/>
      <c r="G108" s="13"/>
      <c r="H108" s="54"/>
      <c r="I108" s="54"/>
      <c r="J108" s="13"/>
      <c r="K108" s="54"/>
      <c r="L108" s="54"/>
      <c r="M108" s="13"/>
      <c r="N108" s="54"/>
      <c r="O108" s="54"/>
      <c r="P108" s="13"/>
      <c r="Q108" s="54"/>
      <c r="R108" s="54"/>
      <c r="S108" s="13"/>
      <c r="T108" s="54"/>
      <c r="U108" s="54"/>
    </row>
    <row r="109" spans="1:27" x14ac:dyDescent="0.25">
      <c r="A109" s="40"/>
      <c r="B109" s="13"/>
      <c r="C109" s="19" t="s">
        <v>841</v>
      </c>
      <c r="D109" s="13"/>
      <c r="E109" s="19" t="s">
        <v>247</v>
      </c>
      <c r="F109" s="21">
        <v>36</v>
      </c>
      <c r="G109" s="13"/>
      <c r="H109" s="19" t="s">
        <v>247</v>
      </c>
      <c r="I109" s="21">
        <v>40</v>
      </c>
      <c r="J109" s="13"/>
      <c r="K109" s="19" t="s">
        <v>247</v>
      </c>
      <c r="L109" s="21">
        <v>76</v>
      </c>
      <c r="M109" s="13"/>
      <c r="N109" s="19" t="s">
        <v>247</v>
      </c>
      <c r="O109" s="21">
        <v>63</v>
      </c>
      <c r="P109" s="13"/>
      <c r="Q109" s="19" t="s">
        <v>247</v>
      </c>
      <c r="R109" s="21">
        <v>41</v>
      </c>
      <c r="S109" s="13"/>
      <c r="T109" s="19" t="s">
        <v>247</v>
      </c>
      <c r="U109" s="21">
        <v>104</v>
      </c>
    </row>
    <row r="110" spans="1:27" x14ac:dyDescent="0.25">
      <c r="A110" s="40"/>
      <c r="B110" s="13"/>
      <c r="C110" s="19" t="s">
        <v>842</v>
      </c>
      <c r="D110" s="13"/>
      <c r="E110" s="13"/>
      <c r="F110" s="13"/>
      <c r="G110" s="13"/>
      <c r="H110" s="13"/>
      <c r="I110" s="13"/>
      <c r="J110" s="13"/>
      <c r="K110" s="13"/>
      <c r="L110" s="13"/>
      <c r="M110" s="13"/>
      <c r="N110" s="13"/>
      <c r="O110" s="13"/>
      <c r="P110" s="13"/>
      <c r="Q110" s="13"/>
      <c r="R110" s="13"/>
      <c r="S110" s="13"/>
      <c r="T110" s="13"/>
      <c r="U110" s="13"/>
    </row>
    <row r="111" spans="1:27" x14ac:dyDescent="0.25">
      <c r="A111" s="40"/>
      <c r="B111" s="13"/>
      <c r="C111" s="19" t="s">
        <v>843</v>
      </c>
      <c r="D111" s="13"/>
      <c r="E111" s="13"/>
      <c r="F111" s="13"/>
      <c r="G111" s="13"/>
      <c r="H111" s="13"/>
      <c r="I111" s="13"/>
      <c r="J111" s="13"/>
      <c r="K111" s="13"/>
      <c r="L111" s="13"/>
      <c r="M111" s="13"/>
      <c r="N111" s="13"/>
      <c r="O111" s="13"/>
      <c r="P111" s="13"/>
      <c r="Q111" s="13"/>
      <c r="R111" s="13"/>
      <c r="S111" s="13"/>
      <c r="T111" s="13"/>
      <c r="U111" s="13"/>
    </row>
    <row r="112" spans="1:27" x14ac:dyDescent="0.25">
      <c r="A112" s="40"/>
      <c r="B112" s="13"/>
      <c r="C112" s="19" t="s">
        <v>844</v>
      </c>
      <c r="D112" s="13"/>
      <c r="E112" s="13"/>
      <c r="F112" s="13"/>
      <c r="G112" s="13"/>
      <c r="H112" s="13"/>
      <c r="I112" s="13"/>
      <c r="J112" s="13"/>
      <c r="K112" s="13"/>
      <c r="L112" s="13"/>
      <c r="M112" s="13"/>
      <c r="N112" s="13"/>
      <c r="O112" s="13"/>
      <c r="P112" s="13"/>
      <c r="Q112" s="13"/>
      <c r="R112" s="13"/>
      <c r="S112" s="13"/>
      <c r="T112" s="13"/>
      <c r="U112" s="13"/>
    </row>
    <row r="113" spans="1:27" x14ac:dyDescent="0.25">
      <c r="A113" s="40"/>
      <c r="B113" s="13"/>
      <c r="C113" s="19" t="s">
        <v>845</v>
      </c>
      <c r="D113" s="13"/>
      <c r="E113" s="13"/>
      <c r="F113" s="21" t="s">
        <v>344</v>
      </c>
      <c r="G113" s="13"/>
      <c r="H113" s="13"/>
      <c r="I113" s="21">
        <v>31</v>
      </c>
      <c r="J113" s="13"/>
      <c r="K113" s="13"/>
      <c r="L113" s="21">
        <v>31</v>
      </c>
      <c r="M113" s="13"/>
      <c r="N113" s="13"/>
      <c r="O113" s="21">
        <v>-5</v>
      </c>
      <c r="P113" s="13"/>
      <c r="Q113" s="13"/>
      <c r="R113" s="21">
        <v>1</v>
      </c>
      <c r="S113" s="13"/>
      <c r="T113" s="13"/>
      <c r="U113" s="21">
        <v>-4</v>
      </c>
    </row>
    <row r="114" spans="1:27" x14ac:dyDescent="0.25">
      <c r="A114" s="40"/>
      <c r="B114" s="13"/>
      <c r="C114" s="19" t="s">
        <v>846</v>
      </c>
      <c r="D114" s="13"/>
      <c r="E114" s="13"/>
      <c r="F114" s="20"/>
      <c r="G114" s="13"/>
      <c r="H114" s="13"/>
      <c r="I114" s="20"/>
      <c r="J114" s="13"/>
      <c r="K114" s="13"/>
      <c r="L114" s="20"/>
      <c r="M114" s="13"/>
      <c r="N114" s="13"/>
      <c r="O114" s="20"/>
      <c r="P114" s="13"/>
      <c r="Q114" s="13"/>
      <c r="R114" s="20"/>
      <c r="S114" s="13"/>
      <c r="T114" s="13"/>
      <c r="U114" s="20"/>
    </row>
    <row r="115" spans="1:27" x14ac:dyDescent="0.25">
      <c r="A115" s="40"/>
      <c r="B115" s="13"/>
      <c r="C115" s="19" t="s">
        <v>847</v>
      </c>
      <c r="D115" s="13"/>
      <c r="E115" s="13"/>
      <c r="F115" s="21">
        <v>1</v>
      </c>
      <c r="G115" s="13"/>
      <c r="H115" s="13"/>
      <c r="I115" s="21">
        <v>6</v>
      </c>
      <c r="J115" s="13"/>
      <c r="K115" s="13"/>
      <c r="L115" s="21">
        <v>7</v>
      </c>
      <c r="M115" s="13"/>
      <c r="N115" s="13"/>
      <c r="O115" s="21">
        <v>10</v>
      </c>
      <c r="P115" s="13"/>
      <c r="Q115" s="13"/>
      <c r="R115" s="21">
        <v>4</v>
      </c>
      <c r="S115" s="13"/>
      <c r="T115" s="13"/>
      <c r="U115" s="21">
        <v>14</v>
      </c>
    </row>
    <row r="116" spans="1:27" x14ac:dyDescent="0.25">
      <c r="A116" s="40"/>
      <c r="B116" s="13"/>
      <c r="C116" s="19" t="s">
        <v>468</v>
      </c>
      <c r="D116" s="13"/>
      <c r="E116" s="13"/>
      <c r="F116" s="21">
        <v>1</v>
      </c>
      <c r="G116" s="13"/>
      <c r="H116" s="13"/>
      <c r="I116" s="21">
        <v>9</v>
      </c>
      <c r="J116" s="13"/>
      <c r="K116" s="13"/>
      <c r="L116" s="21">
        <v>10</v>
      </c>
      <c r="M116" s="13"/>
      <c r="N116" s="13"/>
      <c r="O116" s="21">
        <v>1</v>
      </c>
      <c r="P116" s="13"/>
      <c r="Q116" s="13"/>
      <c r="R116" s="21">
        <v>9</v>
      </c>
      <c r="S116" s="13"/>
      <c r="T116" s="13"/>
      <c r="U116" s="21">
        <v>10</v>
      </c>
    </row>
    <row r="117" spans="1:27" x14ac:dyDescent="0.25">
      <c r="A117" s="40"/>
      <c r="B117" s="13"/>
      <c r="C117" s="19" t="s">
        <v>848</v>
      </c>
      <c r="D117" s="13"/>
      <c r="E117" s="13"/>
      <c r="F117" s="21">
        <v>-8</v>
      </c>
      <c r="G117" s="13"/>
      <c r="H117" s="13"/>
      <c r="I117" s="21">
        <v>-15</v>
      </c>
      <c r="J117" s="13"/>
      <c r="K117" s="13"/>
      <c r="L117" s="21">
        <v>-23</v>
      </c>
      <c r="M117" s="13"/>
      <c r="N117" s="13"/>
      <c r="O117" s="21">
        <v>-33</v>
      </c>
      <c r="P117" s="13"/>
      <c r="Q117" s="13"/>
      <c r="R117" s="21">
        <v>-15</v>
      </c>
      <c r="S117" s="13"/>
      <c r="T117" s="13"/>
      <c r="U117" s="21">
        <v>-48</v>
      </c>
    </row>
    <row r="118" spans="1:27" x14ac:dyDescent="0.25">
      <c r="A118" s="40"/>
      <c r="B118" s="13"/>
      <c r="C118" s="19" t="s">
        <v>469</v>
      </c>
      <c r="D118" s="13"/>
      <c r="E118" s="13"/>
      <c r="F118" s="21" t="s">
        <v>344</v>
      </c>
      <c r="G118" s="13"/>
      <c r="H118" s="13"/>
      <c r="I118" s="21">
        <v>-2</v>
      </c>
      <c r="J118" s="13"/>
      <c r="K118" s="13"/>
      <c r="L118" s="21">
        <v>-2</v>
      </c>
      <c r="M118" s="13"/>
      <c r="N118" s="13"/>
      <c r="O118" s="21" t="s">
        <v>344</v>
      </c>
      <c r="P118" s="13"/>
      <c r="Q118" s="13"/>
      <c r="R118" s="21" t="s">
        <v>344</v>
      </c>
      <c r="S118" s="13"/>
      <c r="T118" s="13"/>
      <c r="U118" s="21" t="s">
        <v>344</v>
      </c>
    </row>
    <row r="119" spans="1:27" ht="15.75" thickBot="1" x14ac:dyDescent="0.3">
      <c r="A119" s="40"/>
      <c r="B119" s="13"/>
      <c r="C119" s="19" t="s">
        <v>471</v>
      </c>
      <c r="D119" s="13"/>
      <c r="E119" s="23"/>
      <c r="F119" s="51" t="s">
        <v>344</v>
      </c>
      <c r="G119" s="13"/>
      <c r="H119" s="23"/>
      <c r="I119" s="51">
        <v>8</v>
      </c>
      <c r="J119" s="13"/>
      <c r="K119" s="23"/>
      <c r="L119" s="51">
        <v>8</v>
      </c>
      <c r="M119" s="13"/>
      <c r="N119" s="23"/>
      <c r="O119" s="51" t="s">
        <v>344</v>
      </c>
      <c r="P119" s="13"/>
      <c r="Q119" s="23"/>
      <c r="R119" s="51" t="s">
        <v>344</v>
      </c>
      <c r="S119" s="13"/>
      <c r="T119" s="23"/>
      <c r="U119" s="51" t="s">
        <v>344</v>
      </c>
    </row>
    <row r="120" spans="1:27" ht="15.75" thickBot="1" x14ac:dyDescent="0.3">
      <c r="A120" s="40"/>
      <c r="B120" s="13"/>
      <c r="C120" s="19" t="s">
        <v>849</v>
      </c>
      <c r="D120" s="13"/>
      <c r="E120" s="26" t="s">
        <v>247</v>
      </c>
      <c r="F120" s="53">
        <v>30</v>
      </c>
      <c r="G120" s="13"/>
      <c r="H120" s="26" t="s">
        <v>247</v>
      </c>
      <c r="I120" s="53">
        <v>77</v>
      </c>
      <c r="J120" s="13"/>
      <c r="K120" s="26" t="s">
        <v>247</v>
      </c>
      <c r="L120" s="53">
        <v>107</v>
      </c>
      <c r="M120" s="13"/>
      <c r="N120" s="26" t="s">
        <v>247</v>
      </c>
      <c r="O120" s="53">
        <v>36</v>
      </c>
      <c r="P120" s="13"/>
      <c r="Q120" s="26" t="s">
        <v>247</v>
      </c>
      <c r="R120" s="53">
        <v>40</v>
      </c>
      <c r="S120" s="13"/>
      <c r="T120" s="26" t="s">
        <v>247</v>
      </c>
      <c r="U120" s="53">
        <v>76</v>
      </c>
    </row>
    <row r="121" spans="1:27" ht="15.75" thickTop="1" x14ac:dyDescent="0.25">
      <c r="A121" s="40"/>
      <c r="B121" s="42" t="s">
        <v>850</v>
      </c>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row>
    <row r="122" spans="1:27" x14ac:dyDescent="0.25">
      <c r="A122" s="40"/>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row>
    <row r="123" spans="1:27" ht="25.5" customHeight="1" x14ac:dyDescent="0.25">
      <c r="A123" s="40"/>
      <c r="B123" s="42" t="s">
        <v>851</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row>
    <row r="124" spans="1:27" x14ac:dyDescent="0.25">
      <c r="A124" s="40"/>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row>
    <row r="125" spans="1:27" x14ac:dyDescent="0.25">
      <c r="A125" s="40"/>
      <c r="B125" s="42" t="s">
        <v>852</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row>
    <row r="126" spans="1:27" x14ac:dyDescent="0.25">
      <c r="A126" s="40"/>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row>
    <row r="127" spans="1:27" x14ac:dyDescent="0.25">
      <c r="A127" s="40"/>
      <c r="B127" s="42" t="s">
        <v>853</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row>
    <row r="128" spans="1:27" x14ac:dyDescent="0.25">
      <c r="A128" s="40"/>
      <c r="B128" s="43" t="s">
        <v>854</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row>
    <row r="129" spans="1:27" x14ac:dyDescent="0.25">
      <c r="A129" s="40"/>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row>
    <row r="130" spans="1:27" x14ac:dyDescent="0.25">
      <c r="A130" s="40"/>
      <c r="B130" s="42" t="s">
        <v>855</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row>
    <row r="131" spans="1:27" x14ac:dyDescent="0.25">
      <c r="A131" s="40"/>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row>
    <row r="132" spans="1:27" x14ac:dyDescent="0.25">
      <c r="A132" s="40"/>
      <c r="B132" s="42" t="s">
        <v>856</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row>
    <row r="133" spans="1:27" x14ac:dyDescent="0.25">
      <c r="A133" s="40"/>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row>
    <row r="134" spans="1:27" ht="15.75" thickBot="1" x14ac:dyDescent="0.3">
      <c r="A134" s="40"/>
      <c r="B134" s="13"/>
      <c r="C134" s="13"/>
      <c r="D134" s="13"/>
      <c r="E134" s="31">
        <v>2015</v>
      </c>
      <c r="F134" s="31"/>
      <c r="G134" s="14"/>
      <c r="H134" s="31">
        <v>2016</v>
      </c>
      <c r="I134" s="31"/>
      <c r="J134" s="14"/>
      <c r="K134" s="31">
        <v>2017</v>
      </c>
      <c r="L134" s="31"/>
      <c r="M134" s="14"/>
      <c r="N134" s="31">
        <v>2018</v>
      </c>
      <c r="O134" s="31"/>
      <c r="P134" s="14"/>
      <c r="Q134" s="31">
        <v>2019</v>
      </c>
      <c r="R134" s="31"/>
      <c r="S134" s="14"/>
      <c r="T134" s="31" t="s">
        <v>857</v>
      </c>
      <c r="U134" s="31"/>
    </row>
    <row r="135" spans="1:27" x14ac:dyDescent="0.25">
      <c r="A135" s="40"/>
      <c r="B135" s="13"/>
      <c r="C135" s="19" t="s">
        <v>858</v>
      </c>
      <c r="D135" s="13"/>
      <c r="E135" s="49" t="s">
        <v>247</v>
      </c>
      <c r="F135" s="68">
        <v>188</v>
      </c>
      <c r="G135" s="20"/>
      <c r="H135" s="49" t="s">
        <v>247</v>
      </c>
      <c r="I135" s="68">
        <v>195</v>
      </c>
      <c r="J135" s="20"/>
      <c r="K135" s="49" t="s">
        <v>247</v>
      </c>
      <c r="L135" s="68">
        <v>197</v>
      </c>
      <c r="M135" s="20"/>
      <c r="N135" s="49" t="s">
        <v>247</v>
      </c>
      <c r="O135" s="68">
        <v>196</v>
      </c>
      <c r="P135" s="20"/>
      <c r="Q135" s="49" t="s">
        <v>247</v>
      </c>
      <c r="R135" s="68">
        <v>191</v>
      </c>
      <c r="S135" s="20"/>
      <c r="T135" s="49" t="s">
        <v>247</v>
      </c>
      <c r="U135" s="68">
        <v>992</v>
      </c>
    </row>
    <row r="136" spans="1:27" x14ac:dyDescent="0.25">
      <c r="A136" s="40"/>
      <c r="B136" s="41" t="s">
        <v>859</v>
      </c>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row>
    <row r="137" spans="1:27" x14ac:dyDescent="0.25">
      <c r="A137" s="40"/>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row>
    <row r="138" spans="1:27" x14ac:dyDescent="0.25">
      <c r="A138" s="40"/>
      <c r="B138" s="42" t="s">
        <v>860</v>
      </c>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row>
    <row r="139" spans="1:27" x14ac:dyDescent="0.25">
      <c r="A139" s="40"/>
      <c r="B139" s="41" t="s">
        <v>861</v>
      </c>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row>
    <row r="140" spans="1:27" x14ac:dyDescent="0.25">
      <c r="A140" s="40"/>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1" spans="1:27" ht="25.5" customHeight="1" x14ac:dyDescent="0.25">
      <c r="A141" s="40"/>
      <c r="B141" s="42" t="s">
        <v>862</v>
      </c>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row>
    <row r="142" spans="1:27" x14ac:dyDescent="0.25">
      <c r="A142" s="40"/>
      <c r="B142" s="41" t="s">
        <v>863</v>
      </c>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row>
    <row r="143" spans="1:27" x14ac:dyDescent="0.25">
      <c r="A143" s="40"/>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row>
    <row r="144" spans="1:27" ht="63.75" customHeight="1" x14ac:dyDescent="0.25">
      <c r="A144" s="40"/>
      <c r="B144" s="42" t="s">
        <v>864</v>
      </c>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row>
    <row r="145" spans="1:27" x14ac:dyDescent="0.25">
      <c r="A145" s="40"/>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row>
    <row r="146" spans="1:27" x14ac:dyDescent="0.25">
      <c r="A146" s="40"/>
      <c r="B146" s="42" t="s">
        <v>865</v>
      </c>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row>
  </sheetData>
  <mergeCells count="103">
    <mergeCell ref="B144:AA144"/>
    <mergeCell ref="B145:AA145"/>
    <mergeCell ref="B146:AA146"/>
    <mergeCell ref="B138:AA138"/>
    <mergeCell ref="B139:AA139"/>
    <mergeCell ref="B140:AA140"/>
    <mergeCell ref="B141:AA141"/>
    <mergeCell ref="B142:AA142"/>
    <mergeCell ref="B143:AA143"/>
    <mergeCell ref="B130:AA130"/>
    <mergeCell ref="B131:AA131"/>
    <mergeCell ref="B132:AA132"/>
    <mergeCell ref="B133:AA133"/>
    <mergeCell ref="B136:AA136"/>
    <mergeCell ref="B137:AA137"/>
    <mergeCell ref="B124:AA124"/>
    <mergeCell ref="B125:AA125"/>
    <mergeCell ref="B126:AA126"/>
    <mergeCell ref="B127:AA127"/>
    <mergeCell ref="B128:AA128"/>
    <mergeCell ref="B129:AA129"/>
    <mergeCell ref="B100:AA100"/>
    <mergeCell ref="B101:AA101"/>
    <mergeCell ref="B102:AA102"/>
    <mergeCell ref="B103:AA103"/>
    <mergeCell ref="B104:AA104"/>
    <mergeCell ref="B105:AA105"/>
    <mergeCell ref="B69:AA69"/>
    <mergeCell ref="B70:AA70"/>
    <mergeCell ref="B71:AA71"/>
    <mergeCell ref="B72:AA72"/>
    <mergeCell ref="B73:AA73"/>
    <mergeCell ref="B99:AA99"/>
    <mergeCell ref="B55:AA55"/>
    <mergeCell ref="B56:AA56"/>
    <mergeCell ref="B57:AA57"/>
    <mergeCell ref="B66:AA66"/>
    <mergeCell ref="B67:AA67"/>
    <mergeCell ref="B68:AA68"/>
    <mergeCell ref="B15:AA15"/>
    <mergeCell ref="B31:AA31"/>
    <mergeCell ref="B42:AA42"/>
    <mergeCell ref="B43:AA43"/>
    <mergeCell ref="B44:AA44"/>
    <mergeCell ref="B54:AA54"/>
    <mergeCell ref="B9:AA9"/>
    <mergeCell ref="B10:AA10"/>
    <mergeCell ref="B11:AA11"/>
    <mergeCell ref="B12:AA12"/>
    <mergeCell ref="B13:AA13"/>
    <mergeCell ref="B14:AA14"/>
    <mergeCell ref="A1:A2"/>
    <mergeCell ref="B1:AA1"/>
    <mergeCell ref="B2:AA2"/>
    <mergeCell ref="B3:AA3"/>
    <mergeCell ref="A4:A146"/>
    <mergeCell ref="B4:AA4"/>
    <mergeCell ref="B5:AA5"/>
    <mergeCell ref="B6:AA6"/>
    <mergeCell ref="B7:AA7"/>
    <mergeCell ref="B8:AA8"/>
    <mergeCell ref="T107:U107"/>
    <mergeCell ref="E134:F134"/>
    <mergeCell ref="H134:I134"/>
    <mergeCell ref="K134:L134"/>
    <mergeCell ref="N134:O134"/>
    <mergeCell ref="Q134:R134"/>
    <mergeCell ref="T134:U134"/>
    <mergeCell ref="B121:AA121"/>
    <mergeCell ref="B122:AA122"/>
    <mergeCell ref="B123:AA123"/>
    <mergeCell ref="E74:O74"/>
    <mergeCell ref="Q74:AA74"/>
    <mergeCell ref="Q76:AA76"/>
    <mergeCell ref="E106:L106"/>
    <mergeCell ref="N106:U106"/>
    <mergeCell ref="E107:F107"/>
    <mergeCell ref="H107:I107"/>
    <mergeCell ref="K107:L107"/>
    <mergeCell ref="N107:O107"/>
    <mergeCell ref="Q107:R107"/>
    <mergeCell ref="E58:L58"/>
    <mergeCell ref="N58:U58"/>
    <mergeCell ref="E59:F59"/>
    <mergeCell ref="H59:I59"/>
    <mergeCell ref="K59:L59"/>
    <mergeCell ref="N59:O59"/>
    <mergeCell ref="Q59:R59"/>
    <mergeCell ref="T59:U59"/>
    <mergeCell ref="H34:I34"/>
    <mergeCell ref="E45:L45"/>
    <mergeCell ref="E46:F46"/>
    <mergeCell ref="H46:I46"/>
    <mergeCell ref="K46:L46"/>
    <mergeCell ref="H47:I47"/>
    <mergeCell ref="K47:L47"/>
    <mergeCell ref="E16:I16"/>
    <mergeCell ref="E17:F17"/>
    <mergeCell ref="H17:I17"/>
    <mergeCell ref="H18:I18"/>
    <mergeCell ref="E32:I32"/>
    <mergeCell ref="E33:F33"/>
    <mergeCell ref="H33:I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2" width="31.140625" customWidth="1"/>
    <col min="3" max="3" width="36.5703125" bestFit="1" customWidth="1"/>
    <col min="4" max="4" width="31.140625" customWidth="1"/>
    <col min="5" max="5" width="6.28515625" customWidth="1"/>
    <col min="6" max="6" width="14.140625" customWidth="1"/>
    <col min="7" max="7" width="31.140625" customWidth="1"/>
    <col min="8" max="8" width="6.28515625" customWidth="1"/>
    <col min="9" max="9" width="12.140625" customWidth="1"/>
    <col min="10" max="10" width="31.140625" customWidth="1"/>
    <col min="11" max="11" width="6.28515625" customWidth="1"/>
    <col min="12" max="12" width="16" customWidth="1"/>
  </cols>
  <sheetData>
    <row r="1" spans="1:12" ht="15" customHeight="1" x14ac:dyDescent="0.25">
      <c r="A1" s="9" t="s">
        <v>866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867</v>
      </c>
      <c r="B3" s="39"/>
      <c r="C3" s="39"/>
      <c r="D3" s="39"/>
      <c r="E3" s="39"/>
      <c r="F3" s="39"/>
      <c r="G3" s="39"/>
      <c r="H3" s="39"/>
      <c r="I3" s="39"/>
      <c r="J3" s="39"/>
      <c r="K3" s="39"/>
      <c r="L3" s="39"/>
    </row>
    <row r="4" spans="1:12" x14ac:dyDescent="0.25">
      <c r="A4" s="40" t="s">
        <v>868</v>
      </c>
      <c r="B4" s="41" t="s">
        <v>869</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38.25" customHeight="1" x14ac:dyDescent="0.25">
      <c r="A6" s="40"/>
      <c r="B6" s="42" t="s">
        <v>870</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ht="15.75" thickBot="1" x14ac:dyDescent="0.3">
      <c r="A8" s="40"/>
      <c r="B8" s="13"/>
      <c r="C8" s="13"/>
      <c r="D8" s="13"/>
      <c r="E8" s="31" t="s">
        <v>351</v>
      </c>
      <c r="F8" s="31"/>
      <c r="G8" s="31"/>
      <c r="H8" s="31"/>
      <c r="I8" s="31"/>
      <c r="J8" s="31"/>
      <c r="K8" s="31"/>
      <c r="L8" s="31"/>
    </row>
    <row r="9" spans="1:12" ht="15.75" thickBot="1" x14ac:dyDescent="0.3">
      <c r="A9" s="40"/>
      <c r="B9" s="13"/>
      <c r="C9" s="13"/>
      <c r="D9" s="13"/>
      <c r="E9" s="33">
        <v>2014</v>
      </c>
      <c r="F9" s="33"/>
      <c r="G9" s="18"/>
      <c r="H9" s="33">
        <v>2013</v>
      </c>
      <c r="I9" s="33"/>
      <c r="J9" s="18"/>
      <c r="K9" s="33">
        <v>2012</v>
      </c>
      <c r="L9" s="33"/>
    </row>
    <row r="10" spans="1:12" x14ac:dyDescent="0.25">
      <c r="A10" s="40"/>
      <c r="B10" s="13"/>
      <c r="C10" s="13"/>
      <c r="D10" s="13"/>
      <c r="E10" s="54"/>
      <c r="F10" s="54"/>
      <c r="G10" s="13"/>
      <c r="H10" s="34" t="s">
        <v>245</v>
      </c>
      <c r="I10" s="34"/>
      <c r="J10" s="13"/>
      <c r="K10" s="34" t="s">
        <v>245</v>
      </c>
      <c r="L10" s="34"/>
    </row>
    <row r="11" spans="1:12" x14ac:dyDescent="0.25">
      <c r="A11" s="40"/>
      <c r="B11" s="13"/>
      <c r="C11" s="19" t="s">
        <v>337</v>
      </c>
      <c r="D11" s="13"/>
      <c r="E11" s="19" t="s">
        <v>247</v>
      </c>
      <c r="F11" s="21">
        <v>249</v>
      </c>
      <c r="G11" s="20"/>
      <c r="H11" s="19" t="s">
        <v>247</v>
      </c>
      <c r="I11" s="21">
        <v>93</v>
      </c>
      <c r="J11" s="20"/>
      <c r="K11" s="19" t="s">
        <v>247</v>
      </c>
      <c r="L11" s="21">
        <v>52</v>
      </c>
    </row>
    <row r="12" spans="1:12" x14ac:dyDescent="0.25">
      <c r="A12" s="40"/>
      <c r="B12" s="13"/>
      <c r="C12" s="19" t="s">
        <v>338</v>
      </c>
      <c r="D12" s="13"/>
      <c r="E12" s="13"/>
      <c r="F12" s="21">
        <v>63</v>
      </c>
      <c r="G12" s="20"/>
      <c r="H12" s="13"/>
      <c r="I12" s="21">
        <v>39</v>
      </c>
      <c r="J12" s="20"/>
      <c r="K12" s="13"/>
      <c r="L12" s="21">
        <v>15</v>
      </c>
    </row>
    <row r="13" spans="1:12" x14ac:dyDescent="0.25">
      <c r="A13" s="40"/>
      <c r="B13" s="13"/>
      <c r="C13" s="19" t="s">
        <v>339</v>
      </c>
      <c r="D13" s="13"/>
      <c r="E13" s="13"/>
      <c r="F13" s="21">
        <v>169</v>
      </c>
      <c r="G13" s="20"/>
      <c r="H13" s="13"/>
      <c r="I13" s="21">
        <v>49</v>
      </c>
      <c r="J13" s="20"/>
      <c r="K13" s="13"/>
      <c r="L13" s="21">
        <v>23</v>
      </c>
    </row>
    <row r="14" spans="1:12" ht="15.75" thickBot="1" x14ac:dyDescent="0.3">
      <c r="A14" s="40"/>
      <c r="B14" s="13"/>
      <c r="C14" s="19" t="s">
        <v>871</v>
      </c>
      <c r="D14" s="13"/>
      <c r="E14" s="23"/>
      <c r="F14" s="51">
        <v>31</v>
      </c>
      <c r="G14" s="20"/>
      <c r="H14" s="23"/>
      <c r="I14" s="51">
        <v>2</v>
      </c>
      <c r="J14" s="20"/>
      <c r="K14" s="23"/>
      <c r="L14" s="51">
        <v>2</v>
      </c>
    </row>
    <row r="15" spans="1:12" ht="15.75" thickBot="1" x14ac:dyDescent="0.3">
      <c r="A15" s="40"/>
      <c r="B15" s="13"/>
      <c r="C15" s="19" t="s">
        <v>872</v>
      </c>
      <c r="D15" s="13"/>
      <c r="E15" s="26" t="s">
        <v>247</v>
      </c>
      <c r="F15" s="53">
        <v>512</v>
      </c>
      <c r="G15" s="20"/>
      <c r="H15" s="26" t="s">
        <v>247</v>
      </c>
      <c r="I15" s="53">
        <v>183</v>
      </c>
      <c r="J15" s="20"/>
      <c r="K15" s="26" t="s">
        <v>247</v>
      </c>
      <c r="L15" s="53">
        <v>92</v>
      </c>
    </row>
    <row r="16" spans="1:12" ht="16.5" thickTop="1" thickBot="1" x14ac:dyDescent="0.3">
      <c r="A16" s="40"/>
      <c r="B16" s="13"/>
      <c r="C16" s="13"/>
      <c r="D16" s="13"/>
      <c r="E16" s="31" t="s">
        <v>351</v>
      </c>
      <c r="F16" s="31"/>
      <c r="G16" s="31"/>
      <c r="H16" s="31"/>
      <c r="I16" s="31"/>
      <c r="J16" s="31"/>
      <c r="K16" s="31"/>
      <c r="L16" s="31"/>
    </row>
    <row r="17" spans="1:12" ht="15.75" thickBot="1" x14ac:dyDescent="0.3">
      <c r="A17" s="40"/>
      <c r="B17" s="13"/>
      <c r="C17" s="13"/>
      <c r="D17" s="13"/>
      <c r="E17" s="33">
        <v>2014</v>
      </c>
      <c r="F17" s="33"/>
      <c r="G17" s="18"/>
      <c r="H17" s="33">
        <v>2013</v>
      </c>
      <c r="I17" s="33"/>
      <c r="J17" s="18"/>
      <c r="K17" s="33">
        <v>2012</v>
      </c>
      <c r="L17" s="33"/>
    </row>
    <row r="18" spans="1:12" x14ac:dyDescent="0.25">
      <c r="A18" s="40"/>
      <c r="B18" s="13"/>
      <c r="C18" s="13"/>
      <c r="D18" s="13"/>
      <c r="E18" s="54"/>
      <c r="F18" s="54"/>
      <c r="G18" s="13"/>
      <c r="H18" s="34" t="s">
        <v>245</v>
      </c>
      <c r="I18" s="34"/>
      <c r="J18" s="13"/>
      <c r="K18" s="34" t="s">
        <v>245</v>
      </c>
      <c r="L18" s="34"/>
    </row>
    <row r="19" spans="1:12" x14ac:dyDescent="0.25">
      <c r="A19" s="40"/>
      <c r="B19" s="13"/>
      <c r="C19" s="19" t="s">
        <v>873</v>
      </c>
      <c r="D19" s="13"/>
      <c r="E19" s="19" t="s">
        <v>247</v>
      </c>
      <c r="F19" s="21">
        <v>506</v>
      </c>
      <c r="G19" s="20"/>
      <c r="H19" s="19" t="s">
        <v>247</v>
      </c>
      <c r="I19" s="21" t="s">
        <v>344</v>
      </c>
      <c r="J19" s="20"/>
      <c r="K19" s="19" t="s">
        <v>247</v>
      </c>
      <c r="L19" s="21" t="s">
        <v>344</v>
      </c>
    </row>
    <row r="20" spans="1:12" x14ac:dyDescent="0.25">
      <c r="A20" s="40"/>
      <c r="B20" s="13"/>
      <c r="C20" s="19" t="s">
        <v>874</v>
      </c>
      <c r="D20" s="13"/>
      <c r="E20" s="13"/>
      <c r="F20" s="21">
        <v>4</v>
      </c>
      <c r="G20" s="20"/>
      <c r="H20" s="13"/>
      <c r="I20" s="21">
        <v>173</v>
      </c>
      <c r="J20" s="20"/>
      <c r="K20" s="13"/>
      <c r="L20" s="21" t="s">
        <v>344</v>
      </c>
    </row>
    <row r="21" spans="1:12" ht="15.75" thickBot="1" x14ac:dyDescent="0.3">
      <c r="A21" s="40"/>
      <c r="B21" s="13"/>
      <c r="C21" s="19" t="s">
        <v>875</v>
      </c>
      <c r="D21" s="13"/>
      <c r="E21" s="23"/>
      <c r="F21" s="51">
        <v>2</v>
      </c>
      <c r="G21" s="20"/>
      <c r="H21" s="23"/>
      <c r="I21" s="51">
        <v>10</v>
      </c>
      <c r="J21" s="20"/>
      <c r="K21" s="23"/>
      <c r="L21" s="51">
        <v>92</v>
      </c>
    </row>
    <row r="22" spans="1:12" ht="15.75" thickBot="1" x14ac:dyDescent="0.3">
      <c r="A22" s="40"/>
      <c r="B22" s="13"/>
      <c r="C22" s="19" t="s">
        <v>872</v>
      </c>
      <c r="D22" s="13"/>
      <c r="E22" s="26" t="s">
        <v>247</v>
      </c>
      <c r="F22" s="53">
        <v>512</v>
      </c>
      <c r="G22" s="20"/>
      <c r="H22" s="26" t="s">
        <v>247</v>
      </c>
      <c r="I22" s="53">
        <v>183</v>
      </c>
      <c r="J22" s="20"/>
      <c r="K22" s="26" t="s">
        <v>247</v>
      </c>
      <c r="L22" s="53">
        <v>92</v>
      </c>
    </row>
    <row r="23" spans="1:12" ht="15.75" thickTop="1" x14ac:dyDescent="0.25">
      <c r="A23" s="40"/>
      <c r="B23" s="43" t="s">
        <v>876</v>
      </c>
      <c r="C23" s="43"/>
      <c r="D23" s="43"/>
      <c r="E23" s="43"/>
      <c r="F23" s="43"/>
      <c r="G23" s="43"/>
      <c r="H23" s="43"/>
      <c r="I23" s="43"/>
      <c r="J23" s="43"/>
      <c r="K23" s="43"/>
      <c r="L23" s="43"/>
    </row>
    <row r="24" spans="1:12" x14ac:dyDescent="0.25">
      <c r="A24" s="40"/>
      <c r="B24" s="39"/>
      <c r="C24" s="39"/>
      <c r="D24" s="39"/>
      <c r="E24" s="39"/>
      <c r="F24" s="39"/>
      <c r="G24" s="39"/>
      <c r="H24" s="39"/>
      <c r="I24" s="39"/>
      <c r="J24" s="39"/>
      <c r="K24" s="39"/>
      <c r="L24" s="39"/>
    </row>
    <row r="25" spans="1:12" ht="25.5" customHeight="1" x14ac:dyDescent="0.25">
      <c r="A25" s="40"/>
      <c r="B25" s="42" t="s">
        <v>877</v>
      </c>
      <c r="C25" s="42"/>
      <c r="D25" s="42"/>
      <c r="E25" s="42"/>
      <c r="F25" s="42"/>
      <c r="G25" s="42"/>
      <c r="H25" s="42"/>
      <c r="I25" s="42"/>
      <c r="J25" s="42"/>
      <c r="K25" s="42"/>
      <c r="L25" s="42"/>
    </row>
    <row r="26" spans="1:12" x14ac:dyDescent="0.25">
      <c r="A26" s="40"/>
      <c r="B26" s="39"/>
      <c r="C26" s="39"/>
      <c r="D26" s="39"/>
      <c r="E26" s="39"/>
      <c r="F26" s="39"/>
      <c r="G26" s="39"/>
      <c r="H26" s="39"/>
      <c r="I26" s="39"/>
      <c r="J26" s="39"/>
      <c r="K26" s="39"/>
      <c r="L26" s="39"/>
    </row>
    <row r="27" spans="1:12" x14ac:dyDescent="0.25">
      <c r="A27" s="40"/>
      <c r="B27" s="43" t="s">
        <v>878</v>
      </c>
      <c r="C27" s="43"/>
      <c r="D27" s="43"/>
      <c r="E27" s="43"/>
      <c r="F27" s="43"/>
      <c r="G27" s="43"/>
      <c r="H27" s="43"/>
      <c r="I27" s="43"/>
      <c r="J27" s="43"/>
      <c r="K27" s="43"/>
      <c r="L27" s="43"/>
    </row>
    <row r="28" spans="1:12" x14ac:dyDescent="0.25">
      <c r="A28" s="40"/>
      <c r="B28" s="39"/>
      <c r="C28" s="39"/>
      <c r="D28" s="39"/>
      <c r="E28" s="39"/>
      <c r="F28" s="39"/>
      <c r="G28" s="39"/>
      <c r="H28" s="39"/>
      <c r="I28" s="39"/>
      <c r="J28" s="39"/>
      <c r="K28" s="39"/>
      <c r="L28" s="39"/>
    </row>
    <row r="29" spans="1:12" ht="25.5" customHeight="1" x14ac:dyDescent="0.25">
      <c r="A29" s="40"/>
      <c r="B29" s="42" t="s">
        <v>879</v>
      </c>
      <c r="C29" s="42"/>
      <c r="D29" s="42"/>
      <c r="E29" s="42"/>
      <c r="F29" s="42"/>
      <c r="G29" s="42"/>
      <c r="H29" s="42"/>
      <c r="I29" s="42"/>
      <c r="J29" s="42"/>
      <c r="K29" s="42"/>
      <c r="L29" s="42"/>
    </row>
    <row r="30" spans="1:12" x14ac:dyDescent="0.25">
      <c r="A30" s="40"/>
      <c r="B30" s="39"/>
      <c r="C30" s="39"/>
      <c r="D30" s="39"/>
      <c r="E30" s="39"/>
      <c r="F30" s="39"/>
      <c r="G30" s="39"/>
      <c r="H30" s="39"/>
      <c r="I30" s="39"/>
      <c r="J30" s="39"/>
      <c r="K30" s="39"/>
      <c r="L30" s="39"/>
    </row>
    <row r="31" spans="1:12" x14ac:dyDescent="0.25">
      <c r="A31" s="40"/>
      <c r="B31" s="42" t="s">
        <v>880</v>
      </c>
      <c r="C31" s="42"/>
      <c r="D31" s="42"/>
      <c r="E31" s="42"/>
      <c r="F31" s="42"/>
      <c r="G31" s="42"/>
      <c r="H31" s="42"/>
      <c r="I31" s="42"/>
      <c r="J31" s="42"/>
      <c r="K31" s="42"/>
      <c r="L31" s="42"/>
    </row>
    <row r="32" spans="1:12" x14ac:dyDescent="0.25">
      <c r="A32" s="40"/>
      <c r="B32" s="39"/>
      <c r="C32" s="39"/>
      <c r="D32" s="39"/>
      <c r="E32" s="39"/>
      <c r="F32" s="39"/>
      <c r="G32" s="39"/>
      <c r="H32" s="39"/>
      <c r="I32" s="39"/>
      <c r="J32" s="39"/>
      <c r="K32" s="39"/>
      <c r="L32" s="39"/>
    </row>
    <row r="33" spans="1:12" x14ac:dyDescent="0.25">
      <c r="A33" s="40"/>
      <c r="B33" s="43" t="s">
        <v>881</v>
      </c>
      <c r="C33" s="43"/>
      <c r="D33" s="43"/>
      <c r="E33" s="43"/>
      <c r="F33" s="43"/>
      <c r="G33" s="43"/>
      <c r="H33" s="43"/>
      <c r="I33" s="43"/>
      <c r="J33" s="43"/>
      <c r="K33" s="43"/>
      <c r="L33" s="43"/>
    </row>
    <row r="34" spans="1:12" x14ac:dyDescent="0.25">
      <c r="A34" s="40"/>
      <c r="B34" s="39"/>
      <c r="C34" s="39"/>
      <c r="D34" s="39"/>
      <c r="E34" s="39"/>
      <c r="F34" s="39"/>
      <c r="G34" s="39"/>
      <c r="H34" s="39"/>
      <c r="I34" s="39"/>
      <c r="J34" s="39"/>
      <c r="K34" s="39"/>
      <c r="L34" s="39"/>
    </row>
    <row r="35" spans="1:12" ht="25.5" customHeight="1" x14ac:dyDescent="0.25">
      <c r="A35" s="40"/>
      <c r="B35" s="42" t="s">
        <v>882</v>
      </c>
      <c r="C35" s="42"/>
      <c r="D35" s="42"/>
      <c r="E35" s="42"/>
      <c r="F35" s="42"/>
      <c r="G35" s="42"/>
      <c r="H35" s="42"/>
      <c r="I35" s="42"/>
      <c r="J35" s="42"/>
      <c r="K35" s="42"/>
      <c r="L35" s="42"/>
    </row>
    <row r="36" spans="1:12" x14ac:dyDescent="0.25">
      <c r="A36" s="40"/>
      <c r="B36" s="39"/>
      <c r="C36" s="39"/>
      <c r="D36" s="39"/>
      <c r="E36" s="39"/>
      <c r="F36" s="39"/>
      <c r="G36" s="39"/>
      <c r="H36" s="39"/>
      <c r="I36" s="39"/>
      <c r="J36" s="39"/>
      <c r="K36" s="39"/>
      <c r="L36" s="39"/>
    </row>
    <row r="37" spans="1:12" ht="38.25" customHeight="1" x14ac:dyDescent="0.25">
      <c r="A37" s="40"/>
      <c r="B37" s="42" t="s">
        <v>883</v>
      </c>
      <c r="C37" s="42"/>
      <c r="D37" s="42"/>
      <c r="E37" s="42"/>
      <c r="F37" s="42"/>
      <c r="G37" s="42"/>
      <c r="H37" s="42"/>
      <c r="I37" s="42"/>
      <c r="J37" s="42"/>
      <c r="K37" s="42"/>
      <c r="L37" s="42"/>
    </row>
    <row r="38" spans="1:12" x14ac:dyDescent="0.25">
      <c r="A38" s="40"/>
      <c r="B38" s="39"/>
      <c r="C38" s="39"/>
      <c r="D38" s="39"/>
      <c r="E38" s="39"/>
      <c r="F38" s="39"/>
      <c r="G38" s="39"/>
      <c r="H38" s="39"/>
      <c r="I38" s="39"/>
      <c r="J38" s="39"/>
      <c r="K38" s="39"/>
      <c r="L38" s="39"/>
    </row>
    <row r="39" spans="1:12" x14ac:dyDescent="0.25">
      <c r="A39" s="40"/>
      <c r="B39" s="43" t="s">
        <v>884</v>
      </c>
      <c r="C39" s="43"/>
      <c r="D39" s="43"/>
      <c r="E39" s="43"/>
      <c r="F39" s="43"/>
      <c r="G39" s="43"/>
      <c r="H39" s="43"/>
      <c r="I39" s="43"/>
      <c r="J39" s="43"/>
      <c r="K39" s="43"/>
      <c r="L39" s="43"/>
    </row>
    <row r="40" spans="1:12" x14ac:dyDescent="0.25">
      <c r="A40" s="40"/>
      <c r="B40" s="39"/>
      <c r="C40" s="39"/>
      <c r="D40" s="39"/>
      <c r="E40" s="39"/>
      <c r="F40" s="39"/>
      <c r="G40" s="39"/>
      <c r="H40" s="39"/>
      <c r="I40" s="39"/>
      <c r="J40" s="39"/>
      <c r="K40" s="39"/>
      <c r="L40" s="39"/>
    </row>
    <row r="41" spans="1:12" x14ac:dyDescent="0.25">
      <c r="A41" s="40"/>
      <c r="B41" s="42" t="s">
        <v>885</v>
      </c>
      <c r="C41" s="42"/>
      <c r="D41" s="42"/>
      <c r="E41" s="42"/>
      <c r="F41" s="42"/>
      <c r="G41" s="42"/>
      <c r="H41" s="42"/>
      <c r="I41" s="42"/>
      <c r="J41" s="42"/>
      <c r="K41" s="42"/>
      <c r="L41" s="42"/>
    </row>
    <row r="42" spans="1:12" x14ac:dyDescent="0.25">
      <c r="A42" s="40"/>
      <c r="B42" s="39"/>
      <c r="C42" s="39"/>
      <c r="D42" s="39"/>
      <c r="E42" s="39"/>
      <c r="F42" s="39"/>
      <c r="G42" s="39"/>
      <c r="H42" s="39"/>
      <c r="I42" s="39"/>
      <c r="J42" s="39"/>
      <c r="K42" s="39"/>
      <c r="L42" s="39"/>
    </row>
    <row r="43" spans="1:12" ht="15.75" thickBot="1" x14ac:dyDescent="0.3">
      <c r="A43" s="40"/>
      <c r="B43" s="13"/>
      <c r="C43" s="13"/>
      <c r="D43" s="13"/>
      <c r="E43" s="31" t="s">
        <v>886</v>
      </c>
      <c r="F43" s="31"/>
      <c r="G43" s="13"/>
      <c r="H43" s="31" t="s">
        <v>887</v>
      </c>
      <c r="I43" s="31"/>
      <c r="J43" s="14"/>
      <c r="K43" s="48"/>
      <c r="L43" s="16" t="s">
        <v>169</v>
      </c>
    </row>
    <row r="44" spans="1:12" ht="26.25" x14ac:dyDescent="0.25">
      <c r="A44" s="40"/>
      <c r="B44" s="13"/>
      <c r="C44" s="19" t="s">
        <v>888</v>
      </c>
      <c r="D44" s="20"/>
      <c r="E44" s="49" t="s">
        <v>247</v>
      </c>
      <c r="F44" s="68">
        <v>84</v>
      </c>
      <c r="G44" s="20"/>
      <c r="H44" s="49" t="s">
        <v>247</v>
      </c>
      <c r="I44" s="68">
        <v>8</v>
      </c>
      <c r="J44" s="20"/>
      <c r="K44" s="49" t="s">
        <v>247</v>
      </c>
      <c r="L44" s="68">
        <v>92</v>
      </c>
    </row>
    <row r="45" spans="1:12" x14ac:dyDescent="0.25">
      <c r="A45" s="40"/>
      <c r="B45" s="13"/>
      <c r="C45" s="19" t="s">
        <v>889</v>
      </c>
      <c r="D45" s="20"/>
      <c r="E45" s="13"/>
      <c r="F45" s="21">
        <v>84</v>
      </c>
      <c r="G45" s="20"/>
      <c r="H45" s="13"/>
      <c r="I45" s="21">
        <v>8</v>
      </c>
      <c r="J45" s="20"/>
      <c r="K45" s="13"/>
      <c r="L45" s="21">
        <v>92</v>
      </c>
    </row>
    <row r="46" spans="1:12" ht="17.25" x14ac:dyDescent="0.25">
      <c r="A46" s="40"/>
      <c r="B46" s="13"/>
      <c r="C46" s="19" t="s">
        <v>890</v>
      </c>
      <c r="D46" s="20"/>
      <c r="E46" s="13"/>
      <c r="F46" s="21">
        <v>-1</v>
      </c>
      <c r="G46" s="20"/>
      <c r="H46" s="13"/>
      <c r="I46" s="21" t="s">
        <v>344</v>
      </c>
      <c r="J46" s="20"/>
      <c r="K46" s="13"/>
      <c r="L46" s="21">
        <v>-1</v>
      </c>
    </row>
    <row r="47" spans="1:12" ht="15.75" thickBot="1" x14ac:dyDescent="0.3">
      <c r="A47" s="40"/>
      <c r="B47" s="13"/>
      <c r="C47" s="19" t="s">
        <v>891</v>
      </c>
      <c r="D47" s="20"/>
      <c r="E47" s="23"/>
      <c r="F47" s="51">
        <v>-74</v>
      </c>
      <c r="G47" s="20"/>
      <c r="H47" s="23"/>
      <c r="I47" s="51">
        <v>-10</v>
      </c>
      <c r="J47" s="20"/>
      <c r="K47" s="23"/>
      <c r="L47" s="51">
        <v>-84</v>
      </c>
    </row>
    <row r="48" spans="1:12" ht="26.25" x14ac:dyDescent="0.25">
      <c r="A48" s="40"/>
      <c r="B48" s="13"/>
      <c r="C48" s="19" t="s">
        <v>892</v>
      </c>
      <c r="D48" s="20"/>
      <c r="E48" s="18"/>
      <c r="F48" s="68">
        <v>93</v>
      </c>
      <c r="G48" s="20"/>
      <c r="H48" s="18"/>
      <c r="I48" s="68">
        <v>6</v>
      </c>
      <c r="J48" s="20"/>
      <c r="K48" s="18"/>
      <c r="L48" s="68">
        <v>99</v>
      </c>
    </row>
    <row r="49" spans="1:12" x14ac:dyDescent="0.25">
      <c r="A49" s="40"/>
      <c r="B49" s="13"/>
      <c r="C49" s="19" t="s">
        <v>889</v>
      </c>
      <c r="D49" s="20"/>
      <c r="E49" s="13"/>
      <c r="F49" s="21">
        <v>174</v>
      </c>
      <c r="G49" s="20"/>
      <c r="H49" s="13"/>
      <c r="I49" s="21">
        <v>9</v>
      </c>
      <c r="J49" s="20"/>
      <c r="K49" s="13"/>
      <c r="L49" s="21">
        <v>183</v>
      </c>
    </row>
    <row r="50" spans="1:12" ht="17.25" x14ac:dyDescent="0.25">
      <c r="A50" s="40"/>
      <c r="B50" s="13"/>
      <c r="C50" s="19" t="s">
        <v>890</v>
      </c>
      <c r="D50" s="13"/>
      <c r="E50" s="13"/>
      <c r="F50" s="21">
        <v>-1</v>
      </c>
      <c r="G50" s="20"/>
      <c r="H50" s="13"/>
      <c r="I50" s="21" t="s">
        <v>344</v>
      </c>
      <c r="J50" s="20"/>
      <c r="K50" s="13"/>
      <c r="L50" s="21">
        <v>-1</v>
      </c>
    </row>
    <row r="51" spans="1:12" ht="15.75" thickBot="1" x14ac:dyDescent="0.3">
      <c r="A51" s="40"/>
      <c r="B51" s="13"/>
      <c r="C51" s="19" t="s">
        <v>891</v>
      </c>
      <c r="D51" s="20"/>
      <c r="E51" s="23"/>
      <c r="F51" s="51">
        <v>-86</v>
      </c>
      <c r="G51" s="20"/>
      <c r="H51" s="23"/>
      <c r="I51" s="51">
        <v>-9</v>
      </c>
      <c r="J51" s="20"/>
      <c r="K51" s="23"/>
      <c r="L51" s="51">
        <v>-95</v>
      </c>
    </row>
    <row r="52" spans="1:12" ht="26.25" x14ac:dyDescent="0.25">
      <c r="A52" s="40"/>
      <c r="B52" s="13"/>
      <c r="C52" s="19" t="s">
        <v>893</v>
      </c>
      <c r="D52" s="20"/>
      <c r="E52" s="18"/>
      <c r="F52" s="68">
        <v>180</v>
      </c>
      <c r="G52" s="20"/>
      <c r="H52" s="18"/>
      <c r="I52" s="68">
        <v>6</v>
      </c>
      <c r="J52" s="20"/>
      <c r="K52" s="18"/>
      <c r="L52" s="68">
        <v>186</v>
      </c>
    </row>
    <row r="53" spans="1:12" x14ac:dyDescent="0.25">
      <c r="A53" s="40"/>
      <c r="B53" s="13"/>
      <c r="C53" s="19" t="s">
        <v>889</v>
      </c>
      <c r="D53" s="20"/>
      <c r="E53" s="13"/>
      <c r="F53" s="21">
        <v>499</v>
      </c>
      <c r="G53" s="20"/>
      <c r="H53" s="13"/>
      <c r="I53" s="21">
        <v>13</v>
      </c>
      <c r="J53" s="20"/>
      <c r="K53" s="13"/>
      <c r="L53" s="21">
        <v>512</v>
      </c>
    </row>
    <row r="54" spans="1:12" ht="17.25" x14ac:dyDescent="0.25">
      <c r="A54" s="40"/>
      <c r="B54" s="13"/>
      <c r="C54" s="19" t="s">
        <v>890</v>
      </c>
      <c r="D54" s="20"/>
      <c r="E54" s="13"/>
      <c r="F54" s="21">
        <v>-3</v>
      </c>
      <c r="G54" s="20"/>
      <c r="H54" s="13"/>
      <c r="I54" s="21" t="s">
        <v>344</v>
      </c>
      <c r="J54" s="20"/>
      <c r="K54" s="13"/>
      <c r="L54" s="21">
        <v>-3</v>
      </c>
    </row>
    <row r="55" spans="1:12" ht="15.75" thickBot="1" x14ac:dyDescent="0.3">
      <c r="A55" s="40"/>
      <c r="B55" s="13"/>
      <c r="C55" s="19" t="s">
        <v>891</v>
      </c>
      <c r="D55" s="20"/>
      <c r="E55" s="23"/>
      <c r="F55" s="51">
        <v>-151</v>
      </c>
      <c r="G55" s="20"/>
      <c r="H55" s="23"/>
      <c r="I55" s="51">
        <v>-10</v>
      </c>
      <c r="J55" s="20"/>
      <c r="K55" s="23"/>
      <c r="L55" s="51">
        <v>-161</v>
      </c>
    </row>
    <row r="56" spans="1:12" ht="15.75" thickBot="1" x14ac:dyDescent="0.3">
      <c r="A56" s="40"/>
      <c r="B56" s="13"/>
      <c r="C56" s="19" t="s">
        <v>894</v>
      </c>
      <c r="D56" s="20"/>
      <c r="E56" s="26" t="s">
        <v>247</v>
      </c>
      <c r="F56" s="53">
        <v>525</v>
      </c>
      <c r="G56" s="20"/>
      <c r="H56" s="26" t="s">
        <v>247</v>
      </c>
      <c r="I56" s="53">
        <v>9</v>
      </c>
      <c r="J56" s="20"/>
      <c r="K56" s="26" t="s">
        <v>247</v>
      </c>
      <c r="L56" s="53">
        <v>534</v>
      </c>
    </row>
    <row r="57" spans="1:12" ht="15.75" thickTop="1" x14ac:dyDescent="0.25">
      <c r="A57" s="40"/>
      <c r="B57" s="13"/>
      <c r="C57" s="30" t="s">
        <v>256</v>
      </c>
      <c r="D57" s="20"/>
      <c r="E57" s="28"/>
      <c r="F57" s="52"/>
      <c r="G57" s="20"/>
      <c r="H57" s="28"/>
      <c r="I57" s="52"/>
      <c r="J57" s="20"/>
      <c r="K57" s="28"/>
      <c r="L57" s="52"/>
    </row>
    <row r="58" spans="1:12" x14ac:dyDescent="0.25">
      <c r="A58" s="40"/>
      <c r="B58" s="60" t="s">
        <v>895</v>
      </c>
      <c r="C58" s="60"/>
      <c r="D58" s="60"/>
      <c r="E58" s="60"/>
      <c r="F58" s="60"/>
      <c r="G58" s="60"/>
      <c r="H58" s="60"/>
      <c r="I58" s="60"/>
      <c r="J58" s="60"/>
      <c r="K58" s="60"/>
      <c r="L58" s="60"/>
    </row>
    <row r="59" spans="1:12" x14ac:dyDescent="0.25">
      <c r="A59" s="40"/>
      <c r="B59" s="42" t="s">
        <v>896</v>
      </c>
      <c r="C59" s="42"/>
      <c r="D59" s="42"/>
      <c r="E59" s="42"/>
      <c r="F59" s="42"/>
      <c r="G59" s="42"/>
      <c r="H59" s="42"/>
      <c r="I59" s="42"/>
      <c r="J59" s="42"/>
      <c r="K59" s="42"/>
      <c r="L59" s="42"/>
    </row>
  </sheetData>
  <mergeCells count="45">
    <mergeCell ref="B40:L40"/>
    <mergeCell ref="B41:L41"/>
    <mergeCell ref="B42:L42"/>
    <mergeCell ref="B58:L58"/>
    <mergeCell ref="B59:L59"/>
    <mergeCell ref="B34:L34"/>
    <mergeCell ref="B35:L35"/>
    <mergeCell ref="B36:L36"/>
    <mergeCell ref="B37:L37"/>
    <mergeCell ref="B38:L38"/>
    <mergeCell ref="B39:L39"/>
    <mergeCell ref="B28:L28"/>
    <mergeCell ref="B29:L29"/>
    <mergeCell ref="B30:L30"/>
    <mergeCell ref="B31:L31"/>
    <mergeCell ref="B32:L32"/>
    <mergeCell ref="B33:L33"/>
    <mergeCell ref="B7:L7"/>
    <mergeCell ref="B23:L23"/>
    <mergeCell ref="B24:L24"/>
    <mergeCell ref="B25:L25"/>
    <mergeCell ref="B26:L26"/>
    <mergeCell ref="B27:L27"/>
    <mergeCell ref="E43:F43"/>
    <mergeCell ref="H43:I43"/>
    <mergeCell ref="A1:A2"/>
    <mergeCell ref="B1:L1"/>
    <mergeCell ref="B2:L2"/>
    <mergeCell ref="B3:L3"/>
    <mergeCell ref="A4:A59"/>
    <mergeCell ref="B4:L4"/>
    <mergeCell ref="B5:L5"/>
    <mergeCell ref="B6:L6"/>
    <mergeCell ref="E16:L16"/>
    <mergeCell ref="E17:F17"/>
    <mergeCell ref="H17:I17"/>
    <mergeCell ref="K17:L17"/>
    <mergeCell ref="H18:I18"/>
    <mergeCell ref="K18:L18"/>
    <mergeCell ref="E8:L8"/>
    <mergeCell ref="E9:F9"/>
    <mergeCell ref="H9:I9"/>
    <mergeCell ref="K9:L9"/>
    <mergeCell ref="H10:I10"/>
    <mergeCell ref="K10:L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1" width="27.7109375" bestFit="1" customWidth="1"/>
    <col min="2" max="2" width="28.42578125" customWidth="1"/>
    <col min="3" max="3" width="36.5703125" bestFit="1" customWidth="1"/>
    <col min="4" max="4" width="28.42578125" customWidth="1"/>
    <col min="5" max="5" width="5.7109375" customWidth="1"/>
    <col min="6" max="6" width="17.7109375" customWidth="1"/>
    <col min="7" max="7" width="28.42578125" customWidth="1"/>
    <col min="8" max="8" width="5.7109375" customWidth="1"/>
    <col min="9" max="9" width="20.42578125" customWidth="1"/>
    <col min="10" max="10" width="28.42578125" customWidth="1"/>
    <col min="11" max="11" width="5.7109375" customWidth="1"/>
    <col min="12" max="12" width="20.42578125" customWidth="1"/>
  </cols>
  <sheetData>
    <row r="1" spans="1:12" ht="15" customHeight="1" x14ac:dyDescent="0.25">
      <c r="A1" s="9" t="s">
        <v>897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898</v>
      </c>
      <c r="B3" s="39"/>
      <c r="C3" s="39"/>
      <c r="D3" s="39"/>
      <c r="E3" s="39"/>
      <c r="F3" s="39"/>
      <c r="G3" s="39"/>
      <c r="H3" s="39"/>
      <c r="I3" s="39"/>
      <c r="J3" s="39"/>
      <c r="K3" s="39"/>
      <c r="L3" s="39"/>
    </row>
    <row r="4" spans="1:12" x14ac:dyDescent="0.25">
      <c r="A4" s="40" t="s">
        <v>899</v>
      </c>
      <c r="B4" s="41" t="s">
        <v>900</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38.25" customHeight="1" x14ac:dyDescent="0.25">
      <c r="A6" s="40"/>
      <c r="B6" s="42" t="s">
        <v>901</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ht="38.25" customHeight="1" x14ac:dyDescent="0.25">
      <c r="A8" s="40"/>
      <c r="B8" s="42" t="s">
        <v>902</v>
      </c>
      <c r="C8" s="42"/>
      <c r="D8" s="42"/>
      <c r="E8" s="42"/>
      <c r="F8" s="42"/>
      <c r="G8" s="42"/>
      <c r="H8" s="42"/>
      <c r="I8" s="42"/>
      <c r="J8" s="42"/>
      <c r="K8" s="42"/>
      <c r="L8" s="42"/>
    </row>
    <row r="9" spans="1:12" x14ac:dyDescent="0.25">
      <c r="A9" s="40"/>
      <c r="B9" s="39"/>
      <c r="C9" s="39"/>
      <c r="D9" s="39"/>
      <c r="E9" s="39"/>
      <c r="F9" s="39"/>
      <c r="G9" s="39"/>
      <c r="H9" s="39"/>
      <c r="I9" s="39"/>
      <c r="J9" s="39"/>
      <c r="K9" s="39"/>
      <c r="L9" s="39"/>
    </row>
    <row r="10" spans="1:12" x14ac:dyDescent="0.25">
      <c r="A10" s="40"/>
      <c r="B10" s="42" t="s">
        <v>903</v>
      </c>
      <c r="C10" s="42"/>
      <c r="D10" s="42"/>
      <c r="E10" s="42"/>
      <c r="F10" s="42"/>
      <c r="G10" s="42"/>
      <c r="H10" s="42"/>
      <c r="I10" s="42"/>
      <c r="J10" s="42"/>
      <c r="K10" s="42"/>
      <c r="L10" s="42"/>
    </row>
    <row r="11" spans="1:12" x14ac:dyDescent="0.25">
      <c r="A11" s="40"/>
      <c r="B11" s="39"/>
      <c r="C11" s="39"/>
      <c r="D11" s="39"/>
      <c r="E11" s="39"/>
      <c r="F11" s="39"/>
      <c r="G11" s="39"/>
      <c r="H11" s="39"/>
      <c r="I11" s="39"/>
      <c r="J11" s="39"/>
      <c r="K11" s="39"/>
      <c r="L11" s="39"/>
    </row>
    <row r="12" spans="1:12" ht="15.75" thickBot="1" x14ac:dyDescent="0.3">
      <c r="A12" s="40"/>
      <c r="B12" s="13"/>
      <c r="C12" s="13"/>
      <c r="D12" s="13"/>
      <c r="E12" s="31" t="s">
        <v>351</v>
      </c>
      <c r="F12" s="31"/>
      <c r="G12" s="31"/>
      <c r="H12" s="31"/>
      <c r="I12" s="31"/>
      <c r="J12" s="31"/>
      <c r="K12" s="31"/>
      <c r="L12" s="31"/>
    </row>
    <row r="13" spans="1:12" ht="15.75" thickBot="1" x14ac:dyDescent="0.3">
      <c r="A13" s="40"/>
      <c r="B13" s="13"/>
      <c r="C13" s="13"/>
      <c r="D13" s="13"/>
      <c r="E13" s="33">
        <v>2014</v>
      </c>
      <c r="F13" s="33"/>
      <c r="G13" s="18"/>
      <c r="H13" s="33">
        <v>2013</v>
      </c>
      <c r="I13" s="33"/>
      <c r="J13" s="54"/>
      <c r="K13" s="33">
        <v>2012</v>
      </c>
      <c r="L13" s="33"/>
    </row>
    <row r="14" spans="1:12" x14ac:dyDescent="0.25">
      <c r="A14" s="40"/>
      <c r="B14" s="13"/>
      <c r="C14" s="13"/>
      <c r="D14" s="13"/>
      <c r="E14" s="13"/>
      <c r="F14" s="13"/>
      <c r="G14" s="13"/>
      <c r="H14" s="13"/>
      <c r="I14" s="15" t="s">
        <v>245</v>
      </c>
      <c r="J14" s="13"/>
      <c r="K14" s="13"/>
      <c r="L14" s="15" t="s">
        <v>245</v>
      </c>
    </row>
    <row r="15" spans="1:12" x14ac:dyDescent="0.25">
      <c r="A15" s="40"/>
      <c r="B15" s="13"/>
      <c r="C15" s="64" t="s">
        <v>78</v>
      </c>
      <c r="D15" s="13"/>
      <c r="E15" s="14"/>
      <c r="F15" s="20"/>
      <c r="G15" s="14"/>
      <c r="H15" s="14"/>
      <c r="I15" s="14"/>
      <c r="J15" s="14"/>
      <c r="K15" s="14"/>
      <c r="L15" s="14"/>
    </row>
    <row r="16" spans="1:12" x14ac:dyDescent="0.25">
      <c r="A16" s="40"/>
      <c r="B16" s="13"/>
      <c r="C16" s="19" t="s">
        <v>337</v>
      </c>
      <c r="D16" s="13"/>
      <c r="E16" s="19" t="s">
        <v>247</v>
      </c>
      <c r="F16" s="22">
        <v>10396</v>
      </c>
      <c r="G16" s="20"/>
      <c r="H16" s="19" t="s">
        <v>247</v>
      </c>
      <c r="I16" s="22">
        <v>9983</v>
      </c>
      <c r="J16" s="20"/>
      <c r="K16" s="19" t="s">
        <v>247</v>
      </c>
      <c r="L16" s="22">
        <v>9527</v>
      </c>
    </row>
    <row r="17" spans="1:12" x14ac:dyDescent="0.25">
      <c r="A17" s="40"/>
      <c r="B17" s="13"/>
      <c r="C17" s="19" t="s">
        <v>338</v>
      </c>
      <c r="D17" s="13"/>
      <c r="E17" s="13"/>
      <c r="F17" s="22">
        <v>5398</v>
      </c>
      <c r="G17" s="20"/>
      <c r="H17" s="13"/>
      <c r="I17" s="22">
        <v>4890</v>
      </c>
      <c r="J17" s="20"/>
      <c r="K17" s="13"/>
      <c r="L17" s="22">
        <v>4686</v>
      </c>
    </row>
    <row r="18" spans="1:12" x14ac:dyDescent="0.25">
      <c r="A18" s="40"/>
      <c r="B18" s="13"/>
      <c r="C18" s="19" t="s">
        <v>339</v>
      </c>
      <c r="D18" s="13"/>
      <c r="E18" s="13"/>
      <c r="F18" s="22">
        <v>12526</v>
      </c>
      <c r="G18" s="20"/>
      <c r="H18" s="13"/>
      <c r="I18" s="22">
        <v>12312</v>
      </c>
      <c r="J18" s="20"/>
      <c r="K18" s="13"/>
      <c r="L18" s="22">
        <v>12018</v>
      </c>
    </row>
    <row r="19" spans="1:12" ht="15.75" thickBot="1" x14ac:dyDescent="0.3">
      <c r="A19" s="40"/>
      <c r="B19" s="13"/>
      <c r="C19" s="19" t="s">
        <v>904</v>
      </c>
      <c r="D19" s="13"/>
      <c r="E19" s="23"/>
      <c r="F19" s="51">
        <v>-961</v>
      </c>
      <c r="G19" s="20"/>
      <c r="H19" s="50"/>
      <c r="I19" s="51">
        <v>-724</v>
      </c>
      <c r="J19" s="20"/>
      <c r="K19" s="50"/>
      <c r="L19" s="51">
        <v>-906</v>
      </c>
    </row>
    <row r="20" spans="1:12" ht="15.75" thickBot="1" x14ac:dyDescent="0.3">
      <c r="A20" s="40"/>
      <c r="B20" s="13"/>
      <c r="C20" s="19" t="s">
        <v>388</v>
      </c>
      <c r="D20" s="13"/>
      <c r="E20" s="26" t="s">
        <v>247</v>
      </c>
      <c r="F20" s="27">
        <v>27359</v>
      </c>
      <c r="G20" s="20"/>
      <c r="H20" s="26" t="s">
        <v>247</v>
      </c>
      <c r="I20" s="27">
        <v>26461</v>
      </c>
      <c r="J20" s="20"/>
      <c r="K20" s="26" t="s">
        <v>247</v>
      </c>
      <c r="L20" s="27">
        <v>25325</v>
      </c>
    </row>
    <row r="21" spans="1:12" ht="16.5" thickTop="1" thickBot="1" x14ac:dyDescent="0.3">
      <c r="A21" s="40"/>
      <c r="B21" s="13"/>
      <c r="C21" s="13"/>
      <c r="D21" s="13"/>
      <c r="E21" s="31" t="s">
        <v>351</v>
      </c>
      <c r="F21" s="31"/>
      <c r="G21" s="31"/>
      <c r="H21" s="31"/>
      <c r="I21" s="31"/>
      <c r="J21" s="31"/>
      <c r="K21" s="31"/>
      <c r="L21" s="31"/>
    </row>
    <row r="22" spans="1:12" ht="15.75" thickBot="1" x14ac:dyDescent="0.3">
      <c r="A22" s="40"/>
      <c r="B22" s="13"/>
      <c r="C22" s="13"/>
      <c r="D22" s="13"/>
      <c r="E22" s="33">
        <v>2014</v>
      </c>
      <c r="F22" s="33"/>
      <c r="G22" s="18"/>
      <c r="H22" s="33">
        <v>2013</v>
      </c>
      <c r="I22" s="33"/>
      <c r="J22" s="18"/>
      <c r="K22" s="33">
        <v>2012</v>
      </c>
      <c r="L22" s="33"/>
    </row>
    <row r="23" spans="1:12" x14ac:dyDescent="0.25">
      <c r="A23" s="40"/>
      <c r="B23" s="13"/>
      <c r="C23" s="13"/>
      <c r="D23" s="13"/>
      <c r="E23" s="14"/>
      <c r="F23" s="14"/>
      <c r="G23" s="14"/>
      <c r="H23" s="14"/>
      <c r="I23" s="15" t="s">
        <v>245</v>
      </c>
      <c r="J23" s="14"/>
      <c r="K23" s="14"/>
      <c r="L23" s="15" t="s">
        <v>245</v>
      </c>
    </row>
    <row r="24" spans="1:12" x14ac:dyDescent="0.25">
      <c r="A24" s="40"/>
      <c r="B24" s="13"/>
      <c r="C24" s="64" t="s">
        <v>905</v>
      </c>
      <c r="D24" s="13"/>
      <c r="E24" s="13"/>
      <c r="F24" s="13"/>
      <c r="G24" s="13"/>
      <c r="H24" s="13"/>
      <c r="I24" s="14"/>
      <c r="J24" s="13"/>
      <c r="K24" s="13"/>
      <c r="L24" s="14"/>
    </row>
    <row r="25" spans="1:12" x14ac:dyDescent="0.25">
      <c r="A25" s="40"/>
      <c r="B25" s="13"/>
      <c r="C25" s="19" t="s">
        <v>337</v>
      </c>
      <c r="D25" s="13"/>
      <c r="E25" s="19" t="s">
        <v>247</v>
      </c>
      <c r="F25" s="21">
        <v>101</v>
      </c>
      <c r="G25" s="20"/>
      <c r="H25" s="19" t="s">
        <v>247</v>
      </c>
      <c r="I25" s="21">
        <v>85</v>
      </c>
      <c r="J25" s="20"/>
      <c r="K25" s="19" t="s">
        <v>247</v>
      </c>
      <c r="L25" s="21">
        <v>80</v>
      </c>
    </row>
    <row r="26" spans="1:12" x14ac:dyDescent="0.25">
      <c r="A26" s="40"/>
      <c r="B26" s="13"/>
      <c r="C26" s="19" t="s">
        <v>338</v>
      </c>
      <c r="D26" s="13"/>
      <c r="E26" s="13"/>
      <c r="F26" s="21">
        <v>36</v>
      </c>
      <c r="G26" s="20"/>
      <c r="H26" s="13"/>
      <c r="I26" s="21">
        <v>14</v>
      </c>
      <c r="J26" s="20"/>
      <c r="K26" s="13"/>
      <c r="L26" s="21">
        <v>14</v>
      </c>
    </row>
    <row r="27" spans="1:12" ht="15.75" thickBot="1" x14ac:dyDescent="0.3">
      <c r="A27" s="40"/>
      <c r="B27" s="13"/>
      <c r="C27" s="19" t="s">
        <v>339</v>
      </c>
      <c r="D27" s="13"/>
      <c r="E27" s="13"/>
      <c r="F27" s="21">
        <v>824</v>
      </c>
      <c r="G27" s="20"/>
      <c r="H27" s="13"/>
      <c r="I27" s="21">
        <v>625</v>
      </c>
      <c r="J27" s="20"/>
      <c r="K27" s="13"/>
      <c r="L27" s="21">
        <v>812</v>
      </c>
    </row>
    <row r="28" spans="1:12" ht="15.75" thickBot="1" x14ac:dyDescent="0.3">
      <c r="A28" s="40"/>
      <c r="B28" s="13"/>
      <c r="C28" s="19" t="s">
        <v>906</v>
      </c>
      <c r="D28" s="13"/>
      <c r="E28" s="26" t="s">
        <v>247</v>
      </c>
      <c r="F28" s="53">
        <v>961</v>
      </c>
      <c r="G28" s="20"/>
      <c r="H28" s="26" t="s">
        <v>247</v>
      </c>
      <c r="I28" s="53">
        <v>724</v>
      </c>
      <c r="J28" s="20"/>
      <c r="K28" s="26" t="s">
        <v>247</v>
      </c>
      <c r="L28" s="53">
        <v>906</v>
      </c>
    </row>
    <row r="29" spans="1:12" ht="16.5" thickTop="1" thickBot="1" x14ac:dyDescent="0.3">
      <c r="A29" s="40"/>
      <c r="B29" s="13"/>
      <c r="C29" s="13"/>
      <c r="D29" s="13"/>
      <c r="E29" s="31" t="s">
        <v>351</v>
      </c>
      <c r="F29" s="31"/>
      <c r="G29" s="31"/>
      <c r="H29" s="31"/>
      <c r="I29" s="31"/>
      <c r="J29" s="31"/>
      <c r="K29" s="31"/>
      <c r="L29" s="31"/>
    </row>
    <row r="30" spans="1:12" ht="15.75" thickBot="1" x14ac:dyDescent="0.3">
      <c r="A30" s="40"/>
      <c r="B30" s="13"/>
      <c r="C30" s="13"/>
      <c r="D30" s="13"/>
      <c r="E30" s="33">
        <v>2014</v>
      </c>
      <c r="F30" s="33"/>
      <c r="G30" s="18"/>
      <c r="H30" s="33">
        <v>2013</v>
      </c>
      <c r="I30" s="33"/>
      <c r="J30" s="18"/>
      <c r="K30" s="33">
        <v>2012</v>
      </c>
      <c r="L30" s="33"/>
    </row>
    <row r="31" spans="1:12" x14ac:dyDescent="0.25">
      <c r="A31" s="40"/>
      <c r="B31" s="13"/>
      <c r="C31" s="13"/>
      <c r="D31" s="13"/>
      <c r="E31" s="54"/>
      <c r="F31" s="54"/>
      <c r="G31" s="13"/>
      <c r="H31" s="54"/>
      <c r="I31" s="55" t="s">
        <v>245</v>
      </c>
      <c r="J31" s="13"/>
      <c r="K31" s="18"/>
      <c r="L31" s="55" t="s">
        <v>245</v>
      </c>
    </row>
    <row r="32" spans="1:12" x14ac:dyDescent="0.25">
      <c r="A32" s="40"/>
      <c r="B32" s="13"/>
      <c r="C32" s="64" t="s">
        <v>907</v>
      </c>
      <c r="D32" s="13"/>
      <c r="E32" s="13"/>
      <c r="F32" s="13"/>
      <c r="G32" s="13"/>
      <c r="H32" s="13"/>
      <c r="I32" s="14"/>
      <c r="J32" s="13"/>
      <c r="K32" s="13"/>
      <c r="L32" s="14"/>
    </row>
    <row r="33" spans="1:12" x14ac:dyDescent="0.25">
      <c r="A33" s="40"/>
      <c r="B33" s="13"/>
      <c r="C33" s="19" t="s">
        <v>908</v>
      </c>
      <c r="D33" s="13"/>
      <c r="E33" s="19" t="s">
        <v>247</v>
      </c>
      <c r="F33" s="22">
        <v>9945</v>
      </c>
      <c r="G33" s="20"/>
      <c r="H33" s="19" t="s">
        <v>247</v>
      </c>
      <c r="I33" s="22">
        <v>9250</v>
      </c>
      <c r="J33" s="20"/>
      <c r="K33" s="19" t="s">
        <v>247</v>
      </c>
      <c r="L33" s="22">
        <v>8787</v>
      </c>
    </row>
    <row r="34" spans="1:12" x14ac:dyDescent="0.25">
      <c r="A34" s="40"/>
      <c r="B34" s="13"/>
      <c r="C34" s="19" t="s">
        <v>909</v>
      </c>
      <c r="D34" s="13"/>
      <c r="E34" s="13"/>
      <c r="F34" s="22">
        <v>4502</v>
      </c>
      <c r="G34" s="20"/>
      <c r="H34" s="13"/>
      <c r="I34" s="22">
        <v>4530</v>
      </c>
      <c r="J34" s="20"/>
      <c r="K34" s="13"/>
      <c r="L34" s="22">
        <v>4316</v>
      </c>
    </row>
    <row r="35" spans="1:12" x14ac:dyDescent="0.25">
      <c r="A35" s="40"/>
      <c r="B35" s="13"/>
      <c r="C35" s="19" t="s">
        <v>910</v>
      </c>
      <c r="D35" s="13"/>
      <c r="E35" s="13"/>
      <c r="F35" s="22">
        <v>12350</v>
      </c>
      <c r="G35" s="20"/>
      <c r="H35" s="13"/>
      <c r="I35" s="22">
        <v>12154</v>
      </c>
      <c r="J35" s="20"/>
      <c r="K35" s="13"/>
      <c r="L35" s="22">
        <v>11741</v>
      </c>
    </row>
    <row r="36" spans="1:12" ht="15.75" thickBot="1" x14ac:dyDescent="0.3">
      <c r="A36" s="40"/>
      <c r="B36" s="13"/>
      <c r="C36" s="19" t="s">
        <v>457</v>
      </c>
      <c r="D36" s="13"/>
      <c r="E36" s="23"/>
      <c r="F36" s="51">
        <v>562</v>
      </c>
      <c r="G36" s="20"/>
      <c r="H36" s="23"/>
      <c r="I36" s="51">
        <v>527</v>
      </c>
      <c r="J36" s="20"/>
      <c r="K36" s="23"/>
      <c r="L36" s="51">
        <v>481</v>
      </c>
    </row>
    <row r="37" spans="1:12" ht="15.75" thickBot="1" x14ac:dyDescent="0.3">
      <c r="A37" s="40"/>
      <c r="B37" s="13"/>
      <c r="C37" s="19" t="s">
        <v>388</v>
      </c>
      <c r="D37" s="13"/>
      <c r="E37" s="26" t="s">
        <v>247</v>
      </c>
      <c r="F37" s="27">
        <v>27359</v>
      </c>
      <c r="G37" s="20"/>
      <c r="H37" s="26" t="s">
        <v>247</v>
      </c>
      <c r="I37" s="27">
        <v>26461</v>
      </c>
      <c r="J37" s="20"/>
      <c r="K37" s="26" t="s">
        <v>247</v>
      </c>
      <c r="L37" s="27">
        <v>25325</v>
      </c>
    </row>
    <row r="38" spans="1:12" ht="16.5" thickTop="1" thickBot="1" x14ac:dyDescent="0.3">
      <c r="A38" s="40"/>
      <c r="B38" s="13"/>
      <c r="C38" s="13"/>
      <c r="D38" s="13"/>
      <c r="E38" s="31" t="s">
        <v>351</v>
      </c>
      <c r="F38" s="31"/>
      <c r="G38" s="31"/>
      <c r="H38" s="31"/>
      <c r="I38" s="31"/>
      <c r="J38" s="31"/>
      <c r="K38" s="31"/>
      <c r="L38" s="31"/>
    </row>
    <row r="39" spans="1:12" ht="15.75" thickBot="1" x14ac:dyDescent="0.3">
      <c r="A39" s="40"/>
      <c r="B39" s="13"/>
      <c r="C39" s="13"/>
      <c r="D39" s="13"/>
      <c r="E39" s="33">
        <v>2014</v>
      </c>
      <c r="F39" s="33"/>
      <c r="G39" s="18"/>
      <c r="H39" s="33">
        <v>2013</v>
      </c>
      <c r="I39" s="33"/>
      <c r="J39" s="18"/>
      <c r="K39" s="33">
        <v>2012</v>
      </c>
      <c r="L39" s="33"/>
    </row>
    <row r="40" spans="1:12" x14ac:dyDescent="0.25">
      <c r="A40" s="40"/>
      <c r="B40" s="13"/>
      <c r="C40" s="13"/>
      <c r="D40" s="13"/>
      <c r="E40" s="54"/>
      <c r="F40" s="54"/>
      <c r="G40" s="13"/>
      <c r="H40" s="54"/>
      <c r="I40" s="55" t="s">
        <v>245</v>
      </c>
      <c r="J40" s="13"/>
      <c r="K40" s="18"/>
      <c r="L40" s="55" t="s">
        <v>245</v>
      </c>
    </row>
    <row r="41" spans="1:12" ht="26.25" x14ac:dyDescent="0.25">
      <c r="A41" s="40"/>
      <c r="B41" s="13"/>
      <c r="C41" s="64" t="s">
        <v>911</v>
      </c>
      <c r="D41" s="13"/>
      <c r="E41" s="13"/>
      <c r="F41" s="13"/>
      <c r="G41" s="13"/>
      <c r="H41" s="13"/>
      <c r="I41" s="14"/>
      <c r="J41" s="13"/>
      <c r="K41" s="13"/>
      <c r="L41" s="14"/>
    </row>
    <row r="42" spans="1:12" x14ac:dyDescent="0.25">
      <c r="A42" s="40"/>
      <c r="B42" s="13"/>
      <c r="C42" s="19" t="s">
        <v>337</v>
      </c>
      <c r="D42" s="13"/>
      <c r="E42" s="19" t="s">
        <v>247</v>
      </c>
      <c r="F42" s="21">
        <v>-209</v>
      </c>
      <c r="G42" s="20"/>
      <c r="H42" s="19" t="s">
        <v>247</v>
      </c>
      <c r="I42" s="21">
        <v>-231</v>
      </c>
      <c r="J42" s="20"/>
      <c r="K42" s="19" t="s">
        <v>247</v>
      </c>
      <c r="L42" s="21">
        <v>-238</v>
      </c>
    </row>
    <row r="43" spans="1:12" x14ac:dyDescent="0.25">
      <c r="A43" s="40"/>
      <c r="B43" s="13"/>
      <c r="C43" s="19" t="s">
        <v>338</v>
      </c>
      <c r="D43" s="13"/>
      <c r="E43" s="13"/>
      <c r="F43" s="21">
        <v>-77</v>
      </c>
      <c r="G43" s="20"/>
      <c r="H43" s="13"/>
      <c r="I43" s="21">
        <v>-91</v>
      </c>
      <c r="J43" s="20"/>
      <c r="K43" s="13"/>
      <c r="L43" s="21">
        <v>-85</v>
      </c>
    </row>
    <row r="44" spans="1:12" x14ac:dyDescent="0.25">
      <c r="A44" s="40"/>
      <c r="B44" s="13"/>
      <c r="C44" s="19" t="s">
        <v>339</v>
      </c>
      <c r="D44" s="13"/>
      <c r="E44" s="13"/>
      <c r="F44" s="21">
        <v>-218</v>
      </c>
      <c r="G44" s="20"/>
      <c r="H44" s="13"/>
      <c r="I44" s="21">
        <v>-200</v>
      </c>
      <c r="J44" s="20"/>
      <c r="K44" s="13"/>
      <c r="L44" s="21">
        <v>-202</v>
      </c>
    </row>
    <row r="45" spans="1:12" ht="15.75" thickBot="1" x14ac:dyDescent="0.3">
      <c r="A45" s="40"/>
      <c r="B45" s="13"/>
      <c r="C45" s="19" t="s">
        <v>871</v>
      </c>
      <c r="D45" s="13"/>
      <c r="E45" s="23"/>
      <c r="F45" s="51">
        <v>-27</v>
      </c>
      <c r="G45" s="50"/>
      <c r="H45" s="23"/>
      <c r="I45" s="51">
        <v>-28</v>
      </c>
      <c r="J45" s="50"/>
      <c r="K45" s="23"/>
      <c r="L45" s="51">
        <v>-28</v>
      </c>
    </row>
    <row r="46" spans="1:12" ht="27" thickBot="1" x14ac:dyDescent="0.3">
      <c r="A46" s="40"/>
      <c r="B46" s="13"/>
      <c r="C46" s="19" t="s">
        <v>912</v>
      </c>
      <c r="D46" s="13"/>
      <c r="E46" s="26" t="s">
        <v>247</v>
      </c>
      <c r="F46" s="53">
        <v>-531</v>
      </c>
      <c r="G46" s="67"/>
      <c r="H46" s="26" t="s">
        <v>247</v>
      </c>
      <c r="I46" s="53">
        <v>-550</v>
      </c>
      <c r="J46" s="67"/>
      <c r="K46" s="26" t="s">
        <v>247</v>
      </c>
      <c r="L46" s="53">
        <v>-553</v>
      </c>
    </row>
    <row r="47" spans="1:12" ht="16.5" thickTop="1" thickBot="1" x14ac:dyDescent="0.3">
      <c r="A47" s="40"/>
      <c r="B47" s="13"/>
      <c r="C47" s="13"/>
      <c r="D47" s="13"/>
      <c r="E47" s="31" t="s">
        <v>351</v>
      </c>
      <c r="F47" s="31"/>
      <c r="G47" s="31"/>
      <c r="H47" s="31"/>
      <c r="I47" s="31"/>
      <c r="J47" s="31"/>
      <c r="K47" s="31"/>
      <c r="L47" s="31"/>
    </row>
    <row r="48" spans="1:12" ht="15.75" thickBot="1" x14ac:dyDescent="0.3">
      <c r="A48" s="40"/>
      <c r="B48" s="13"/>
      <c r="C48" s="13"/>
      <c r="D48" s="13"/>
      <c r="E48" s="33">
        <v>2014</v>
      </c>
      <c r="F48" s="33"/>
      <c r="G48" s="18"/>
      <c r="H48" s="33">
        <v>2013</v>
      </c>
      <c r="I48" s="33"/>
      <c r="J48" s="18"/>
      <c r="K48" s="33">
        <v>2012</v>
      </c>
      <c r="L48" s="33"/>
    </row>
    <row r="49" spans="1:12" x14ac:dyDescent="0.25">
      <c r="A49" s="40"/>
      <c r="B49" s="13"/>
      <c r="C49" s="13"/>
      <c r="D49" s="13"/>
      <c r="E49" s="54"/>
      <c r="F49" s="54"/>
      <c r="G49" s="13"/>
      <c r="H49" s="54"/>
      <c r="I49" s="55" t="s">
        <v>245</v>
      </c>
      <c r="J49" s="13"/>
      <c r="K49" s="54"/>
      <c r="L49" s="55" t="s">
        <v>245</v>
      </c>
    </row>
    <row r="50" spans="1:12" x14ac:dyDescent="0.25">
      <c r="A50" s="40"/>
      <c r="B50" s="13"/>
      <c r="C50" s="64" t="s">
        <v>913</v>
      </c>
      <c r="D50" s="13"/>
      <c r="E50" s="13"/>
      <c r="F50" s="13"/>
      <c r="G50" s="13"/>
      <c r="H50" s="13"/>
      <c r="I50" s="13"/>
      <c r="J50" s="13"/>
      <c r="K50" s="13"/>
      <c r="L50" s="13"/>
    </row>
    <row r="51" spans="1:12" x14ac:dyDescent="0.25">
      <c r="A51" s="40"/>
      <c r="B51" s="13"/>
      <c r="C51" s="19" t="s">
        <v>337</v>
      </c>
      <c r="D51" s="13"/>
      <c r="E51" s="19" t="s">
        <v>247</v>
      </c>
      <c r="F51" s="21">
        <v>-16</v>
      </c>
      <c r="G51" s="20"/>
      <c r="H51" s="19" t="s">
        <v>247</v>
      </c>
      <c r="I51" s="21">
        <v>-21</v>
      </c>
      <c r="J51" s="20"/>
      <c r="K51" s="19" t="s">
        <v>247</v>
      </c>
      <c r="L51" s="21">
        <v>-25</v>
      </c>
    </row>
    <row r="52" spans="1:12" x14ac:dyDescent="0.25">
      <c r="A52" s="40"/>
      <c r="B52" s="13"/>
      <c r="C52" s="19" t="s">
        <v>338</v>
      </c>
      <c r="D52" s="13"/>
      <c r="E52" s="13"/>
      <c r="F52" s="21">
        <v>-14</v>
      </c>
      <c r="G52" s="20"/>
      <c r="H52" s="13"/>
      <c r="I52" s="21">
        <v>-9</v>
      </c>
      <c r="J52" s="20"/>
      <c r="K52" s="13"/>
      <c r="L52" s="21">
        <v>-7</v>
      </c>
    </row>
    <row r="53" spans="1:12" ht="15.75" thickBot="1" x14ac:dyDescent="0.3">
      <c r="A53" s="40"/>
      <c r="B53" s="13"/>
      <c r="C53" s="19" t="s">
        <v>339</v>
      </c>
      <c r="D53" s="13"/>
      <c r="E53" s="13"/>
      <c r="F53" s="21">
        <v>-172</v>
      </c>
      <c r="G53" s="20"/>
      <c r="H53" s="13"/>
      <c r="I53" s="21">
        <v>-179</v>
      </c>
      <c r="J53" s="20"/>
      <c r="K53" s="13"/>
      <c r="L53" s="21">
        <v>-180</v>
      </c>
    </row>
    <row r="54" spans="1:12" ht="15.75" thickBot="1" x14ac:dyDescent="0.3">
      <c r="A54" s="40"/>
      <c r="B54" s="13"/>
      <c r="C54" s="19" t="s">
        <v>914</v>
      </c>
      <c r="D54" s="13"/>
      <c r="E54" s="26" t="s">
        <v>247</v>
      </c>
      <c r="F54" s="53">
        <v>-202</v>
      </c>
      <c r="G54" s="20"/>
      <c r="H54" s="26" t="s">
        <v>247</v>
      </c>
      <c r="I54" s="53">
        <v>-209</v>
      </c>
      <c r="J54" s="20"/>
      <c r="K54" s="26" t="s">
        <v>247</v>
      </c>
      <c r="L54" s="53">
        <v>-212</v>
      </c>
    </row>
    <row r="55" spans="1:12" ht="16.5" thickTop="1" thickBot="1" x14ac:dyDescent="0.3">
      <c r="A55" s="40"/>
      <c r="B55" s="13"/>
      <c r="C55" s="13"/>
      <c r="D55" s="13"/>
      <c r="E55" s="31" t="s">
        <v>351</v>
      </c>
      <c r="F55" s="31"/>
      <c r="G55" s="31"/>
      <c r="H55" s="31"/>
      <c r="I55" s="31"/>
      <c r="J55" s="31"/>
      <c r="K55" s="31"/>
      <c r="L55" s="31"/>
    </row>
    <row r="56" spans="1:12" ht="15.75" thickBot="1" x14ac:dyDescent="0.3">
      <c r="A56" s="40"/>
      <c r="B56" s="13"/>
      <c r="C56" s="13"/>
      <c r="D56" s="13"/>
      <c r="E56" s="33">
        <v>2014</v>
      </c>
      <c r="F56" s="33"/>
      <c r="G56" s="18"/>
      <c r="H56" s="33">
        <v>2013</v>
      </c>
      <c r="I56" s="33"/>
      <c r="J56" s="18"/>
      <c r="K56" s="33">
        <v>2012</v>
      </c>
      <c r="L56" s="33"/>
    </row>
    <row r="57" spans="1:12" x14ac:dyDescent="0.25">
      <c r="A57" s="40"/>
      <c r="B57" s="13"/>
      <c r="C57" s="13"/>
      <c r="D57" s="13"/>
      <c r="E57" s="14"/>
      <c r="F57" s="14"/>
      <c r="G57" s="14"/>
      <c r="H57" s="34" t="s">
        <v>245</v>
      </c>
      <c r="I57" s="34"/>
      <c r="J57" s="14"/>
      <c r="K57" s="34" t="s">
        <v>245</v>
      </c>
      <c r="L57" s="34"/>
    </row>
    <row r="58" spans="1:12" x14ac:dyDescent="0.25">
      <c r="A58" s="40"/>
      <c r="B58" s="13"/>
      <c r="C58" s="64" t="s">
        <v>915</v>
      </c>
      <c r="D58" s="13"/>
      <c r="E58" s="13"/>
      <c r="F58" s="13"/>
      <c r="G58" s="13"/>
      <c r="H58" s="13"/>
      <c r="I58" s="13"/>
      <c r="J58" s="13"/>
      <c r="K58" s="13"/>
      <c r="L58" s="13"/>
    </row>
    <row r="59" spans="1:12" x14ac:dyDescent="0.25">
      <c r="A59" s="40"/>
      <c r="B59" s="13"/>
      <c r="C59" s="19" t="s">
        <v>337</v>
      </c>
      <c r="D59" s="13"/>
      <c r="E59" s="19" t="s">
        <v>247</v>
      </c>
      <c r="F59" s="22">
        <v>2954</v>
      </c>
      <c r="G59" s="20"/>
      <c r="H59" s="19" t="s">
        <v>247</v>
      </c>
      <c r="I59" s="22">
        <v>3486</v>
      </c>
      <c r="J59" s="20"/>
      <c r="K59" s="19" t="s">
        <v>247</v>
      </c>
      <c r="L59" s="22">
        <v>3172</v>
      </c>
    </row>
    <row r="60" spans="1:12" x14ac:dyDescent="0.25">
      <c r="A60" s="40"/>
      <c r="B60" s="13"/>
      <c r="C60" s="19" t="s">
        <v>338</v>
      </c>
      <c r="D60" s="13"/>
      <c r="E60" s="13"/>
      <c r="F60" s="22">
        <v>1786</v>
      </c>
      <c r="G60" s="20"/>
      <c r="H60" s="13"/>
      <c r="I60" s="22">
        <v>1791</v>
      </c>
      <c r="J60" s="20"/>
      <c r="K60" s="13"/>
      <c r="L60" s="22">
        <v>1547</v>
      </c>
    </row>
    <row r="61" spans="1:12" x14ac:dyDescent="0.25">
      <c r="A61" s="40"/>
      <c r="B61" s="13"/>
      <c r="C61" s="19" t="s">
        <v>339</v>
      </c>
      <c r="D61" s="13"/>
      <c r="E61" s="13"/>
      <c r="F61" s="22">
        <v>1159</v>
      </c>
      <c r="G61" s="20"/>
      <c r="H61" s="13"/>
      <c r="I61" s="22">
        <v>1324</v>
      </c>
      <c r="J61" s="20"/>
      <c r="K61" s="13"/>
      <c r="L61" s="22">
        <v>1228</v>
      </c>
    </row>
    <row r="62" spans="1:12" x14ac:dyDescent="0.25">
      <c r="A62" s="40"/>
      <c r="B62" s="13"/>
      <c r="C62" s="19" t="s">
        <v>871</v>
      </c>
      <c r="D62" s="13"/>
      <c r="E62" s="13"/>
      <c r="F62" s="21">
        <v>-73</v>
      </c>
      <c r="G62" s="20"/>
      <c r="H62" s="13"/>
      <c r="I62" s="21">
        <v>-394</v>
      </c>
      <c r="J62" s="20"/>
      <c r="K62" s="13"/>
      <c r="L62" s="21">
        <v>-352</v>
      </c>
    </row>
    <row r="63" spans="1:12" ht="15.75" thickBot="1" x14ac:dyDescent="0.3">
      <c r="A63" s="40"/>
      <c r="B63" s="13"/>
      <c r="C63" s="19" t="s">
        <v>904</v>
      </c>
      <c r="D63" s="13"/>
      <c r="E63" s="23"/>
      <c r="F63" s="51">
        <v>149</v>
      </c>
      <c r="G63" s="20"/>
      <c r="H63" s="23"/>
      <c r="I63" s="51">
        <v>61</v>
      </c>
      <c r="J63" s="20"/>
      <c r="K63" s="23"/>
      <c r="L63" s="51">
        <v>-97</v>
      </c>
    </row>
    <row r="64" spans="1:12" ht="15.75" thickBot="1" x14ac:dyDescent="0.3">
      <c r="A64" s="40"/>
      <c r="B64" s="13"/>
      <c r="C64" s="19" t="s">
        <v>916</v>
      </c>
      <c r="D64" s="13"/>
      <c r="E64" s="26" t="s">
        <v>247</v>
      </c>
      <c r="F64" s="27">
        <v>5975</v>
      </c>
      <c r="G64" s="20"/>
      <c r="H64" s="26" t="s">
        <v>247</v>
      </c>
      <c r="I64" s="27">
        <v>6268</v>
      </c>
      <c r="J64" s="20"/>
      <c r="K64" s="26" t="s">
        <v>247</v>
      </c>
      <c r="L64" s="27">
        <v>5498</v>
      </c>
    </row>
    <row r="65" spans="1:12" ht="16.5" thickTop="1" thickBot="1" x14ac:dyDescent="0.3">
      <c r="A65" s="40"/>
      <c r="B65" s="13"/>
      <c r="C65" s="13"/>
      <c r="D65" s="13"/>
      <c r="E65" s="97">
        <v>42004</v>
      </c>
      <c r="F65" s="97"/>
      <c r="G65" s="14"/>
      <c r="H65" s="97">
        <v>41639</v>
      </c>
      <c r="I65" s="97"/>
    </row>
    <row r="66" spans="1:12" x14ac:dyDescent="0.25">
      <c r="A66" s="40"/>
      <c r="B66" s="13"/>
      <c r="C66" s="13"/>
      <c r="D66" s="13"/>
      <c r="E66" s="54"/>
      <c r="F66" s="54"/>
      <c r="G66" s="14"/>
      <c r="H66" s="34" t="s">
        <v>245</v>
      </c>
      <c r="I66" s="34"/>
    </row>
    <row r="67" spans="1:12" x14ac:dyDescent="0.25">
      <c r="A67" s="40"/>
      <c r="B67" s="13"/>
      <c r="C67" s="64" t="s">
        <v>917</v>
      </c>
      <c r="D67" s="13"/>
      <c r="E67" s="13"/>
      <c r="F67" s="13"/>
      <c r="G67" s="13"/>
      <c r="H67" s="13"/>
      <c r="I67" s="13"/>
    </row>
    <row r="68" spans="1:12" x14ac:dyDescent="0.25">
      <c r="A68" s="40"/>
      <c r="B68" s="13"/>
      <c r="C68" s="19" t="s">
        <v>337</v>
      </c>
      <c r="D68" s="13"/>
      <c r="E68" s="19" t="s">
        <v>247</v>
      </c>
      <c r="F68" s="22">
        <v>25271</v>
      </c>
      <c r="G68" s="13"/>
      <c r="H68" s="19" t="s">
        <v>247</v>
      </c>
      <c r="I68" s="22">
        <v>26067</v>
      </c>
    </row>
    <row r="69" spans="1:12" x14ac:dyDescent="0.25">
      <c r="A69" s="40"/>
      <c r="B69" s="13"/>
      <c r="C69" s="19" t="s">
        <v>338</v>
      </c>
      <c r="D69" s="13"/>
      <c r="E69" s="13"/>
      <c r="F69" s="22">
        <v>13869</v>
      </c>
      <c r="G69" s="13"/>
      <c r="H69" s="13"/>
      <c r="I69" s="22">
        <v>13687</v>
      </c>
    </row>
    <row r="70" spans="1:12" x14ac:dyDescent="0.25">
      <c r="A70" s="40"/>
      <c r="B70" s="13"/>
      <c r="C70" s="19" t="s">
        <v>339</v>
      </c>
      <c r="D70" s="13"/>
      <c r="E70" s="13"/>
      <c r="F70" s="22">
        <v>20559</v>
      </c>
      <c r="G70" s="20"/>
      <c r="H70" s="13"/>
      <c r="I70" s="22">
        <v>20066</v>
      </c>
    </row>
    <row r="71" spans="1:12" x14ac:dyDescent="0.25">
      <c r="A71" s="40"/>
      <c r="B71" s="13"/>
      <c r="C71" s="19" t="s">
        <v>871</v>
      </c>
      <c r="D71" s="13"/>
      <c r="E71" s="13"/>
      <c r="F71" s="22">
        <v>3560</v>
      </c>
      <c r="G71" s="20"/>
      <c r="H71" s="13"/>
      <c r="I71" s="22">
        <v>2433</v>
      </c>
    </row>
    <row r="72" spans="1:12" ht="15.75" thickBot="1" x14ac:dyDescent="0.3">
      <c r="A72" s="40"/>
      <c r="B72" s="13"/>
      <c r="C72" s="19" t="s">
        <v>918</v>
      </c>
      <c r="D72" s="13"/>
      <c r="E72" s="23"/>
      <c r="F72" s="51" t="s">
        <v>344</v>
      </c>
      <c r="G72" s="13"/>
      <c r="H72" s="23"/>
      <c r="I72" s="24">
        <v>5746</v>
      </c>
    </row>
    <row r="73" spans="1:12" ht="15.75" thickBot="1" x14ac:dyDescent="0.3">
      <c r="A73" s="40"/>
      <c r="B73" s="13"/>
      <c r="C73" s="19" t="s">
        <v>46</v>
      </c>
      <c r="D73" s="13"/>
      <c r="E73" s="26" t="s">
        <v>247</v>
      </c>
      <c r="F73" s="27">
        <v>63259</v>
      </c>
      <c r="G73" s="20"/>
      <c r="H73" s="26" t="s">
        <v>247</v>
      </c>
      <c r="I73" s="27">
        <v>67999</v>
      </c>
    </row>
    <row r="74" spans="1:12" ht="16.5" thickTop="1" thickBot="1" x14ac:dyDescent="0.3">
      <c r="A74" s="40"/>
      <c r="B74" s="13"/>
      <c r="C74" s="13"/>
      <c r="D74" s="13"/>
      <c r="E74" s="31" t="s">
        <v>351</v>
      </c>
      <c r="F74" s="31"/>
      <c r="G74" s="31"/>
      <c r="H74" s="31"/>
      <c r="I74" s="31"/>
      <c r="J74" s="31"/>
      <c r="K74" s="31"/>
      <c r="L74" s="31"/>
    </row>
    <row r="75" spans="1:12" ht="15.75" thickBot="1" x14ac:dyDescent="0.3">
      <c r="A75" s="40"/>
      <c r="B75" s="13"/>
      <c r="C75" s="13"/>
      <c r="D75" s="13"/>
      <c r="E75" s="33">
        <v>2014</v>
      </c>
      <c r="F75" s="33"/>
      <c r="G75" s="18"/>
      <c r="H75" s="33">
        <v>2013</v>
      </c>
      <c r="I75" s="33"/>
      <c r="J75" s="18"/>
      <c r="K75" s="33">
        <v>2012</v>
      </c>
      <c r="L75" s="33"/>
    </row>
    <row r="76" spans="1:12" x14ac:dyDescent="0.25">
      <c r="A76" s="40"/>
      <c r="B76" s="13"/>
      <c r="C76" s="13"/>
      <c r="D76" s="13"/>
      <c r="E76" s="14"/>
      <c r="F76" s="14"/>
      <c r="G76" s="13"/>
      <c r="H76" s="34" t="s">
        <v>245</v>
      </c>
      <c r="I76" s="34"/>
      <c r="J76" s="13"/>
      <c r="K76" s="34" t="s">
        <v>245</v>
      </c>
      <c r="L76" s="34"/>
    </row>
    <row r="77" spans="1:12" x14ac:dyDescent="0.25">
      <c r="A77" s="40"/>
      <c r="B77" s="13"/>
      <c r="C77" s="64" t="s">
        <v>919</v>
      </c>
      <c r="D77" s="13"/>
      <c r="E77" s="13"/>
      <c r="F77" s="13"/>
      <c r="G77" s="13"/>
      <c r="H77" s="13"/>
      <c r="I77" s="13"/>
      <c r="J77" s="13"/>
      <c r="K77" s="13"/>
      <c r="L77" s="13"/>
    </row>
    <row r="78" spans="1:12" x14ac:dyDescent="0.25">
      <c r="A78" s="40"/>
      <c r="B78" s="13"/>
      <c r="C78" s="19" t="s">
        <v>337</v>
      </c>
      <c r="D78" s="13"/>
      <c r="E78" s="19" t="s">
        <v>247</v>
      </c>
      <c r="F78" s="21">
        <v>173</v>
      </c>
      <c r="G78" s="20"/>
      <c r="H78" s="19" t="s">
        <v>247</v>
      </c>
      <c r="I78" s="21">
        <v>210</v>
      </c>
      <c r="J78" s="20"/>
      <c r="K78" s="19" t="s">
        <v>247</v>
      </c>
      <c r="L78" s="21">
        <v>229</v>
      </c>
    </row>
    <row r="79" spans="1:12" x14ac:dyDescent="0.25">
      <c r="A79" s="40"/>
      <c r="B79" s="13"/>
      <c r="C79" s="19" t="s">
        <v>338</v>
      </c>
      <c r="D79" s="13"/>
      <c r="E79" s="13"/>
      <c r="F79" s="21">
        <v>58</v>
      </c>
      <c r="G79" s="20"/>
      <c r="H79" s="13"/>
      <c r="I79" s="21">
        <v>45</v>
      </c>
      <c r="J79" s="20"/>
      <c r="K79" s="13"/>
      <c r="L79" s="21">
        <v>65</v>
      </c>
    </row>
    <row r="80" spans="1:12" x14ac:dyDescent="0.25">
      <c r="A80" s="40"/>
      <c r="B80" s="13"/>
      <c r="C80" s="19" t="s">
        <v>339</v>
      </c>
      <c r="D80" s="13"/>
      <c r="E80" s="13"/>
      <c r="F80" s="21">
        <v>206</v>
      </c>
      <c r="G80" s="20"/>
      <c r="H80" s="13"/>
      <c r="I80" s="21">
        <v>236</v>
      </c>
      <c r="J80" s="20"/>
      <c r="K80" s="13"/>
      <c r="L80" s="21">
        <v>270</v>
      </c>
    </row>
    <row r="81" spans="1:12" ht="15.75" thickBot="1" x14ac:dyDescent="0.3">
      <c r="A81" s="40"/>
      <c r="B81" s="13"/>
      <c r="C81" s="19" t="s">
        <v>871</v>
      </c>
      <c r="D81" s="13"/>
      <c r="E81" s="23"/>
      <c r="F81" s="51">
        <v>37</v>
      </c>
      <c r="G81" s="20"/>
      <c r="H81" s="23"/>
      <c r="I81" s="51">
        <v>77</v>
      </c>
      <c r="J81" s="20"/>
      <c r="K81" s="23"/>
      <c r="L81" s="51">
        <v>45</v>
      </c>
    </row>
    <row r="82" spans="1:12" ht="15.75" thickBot="1" x14ac:dyDescent="0.3">
      <c r="A82" s="40"/>
      <c r="B82" s="13"/>
      <c r="C82" s="19" t="s">
        <v>920</v>
      </c>
      <c r="D82" s="13"/>
      <c r="E82" s="26" t="s">
        <v>247</v>
      </c>
      <c r="F82" s="53">
        <v>474</v>
      </c>
      <c r="G82" s="20"/>
      <c r="H82" s="26" t="s">
        <v>247</v>
      </c>
      <c r="I82" s="53">
        <v>568</v>
      </c>
      <c r="J82" s="20"/>
      <c r="K82" s="26" t="s">
        <v>247</v>
      </c>
      <c r="L82" s="53">
        <v>609</v>
      </c>
    </row>
    <row r="83" spans="1:12" ht="15.75" thickTop="1" x14ac:dyDescent="0.25">
      <c r="A83" s="40"/>
      <c r="B83" s="42" t="s">
        <v>921</v>
      </c>
      <c r="C83" s="42"/>
      <c r="D83" s="42"/>
      <c r="E83" s="42"/>
      <c r="F83" s="42"/>
      <c r="G83" s="42"/>
      <c r="H83" s="42"/>
      <c r="I83" s="42"/>
      <c r="J83" s="42"/>
      <c r="K83" s="42"/>
      <c r="L83" s="42"/>
    </row>
    <row r="84" spans="1:12" ht="15.75" thickBot="1" x14ac:dyDescent="0.3">
      <c r="A84" s="40"/>
      <c r="B84" s="13"/>
      <c r="C84" s="13"/>
      <c r="D84" s="13"/>
      <c r="E84" s="31" t="s">
        <v>351</v>
      </c>
      <c r="F84" s="31"/>
      <c r="G84" s="31"/>
      <c r="H84" s="31"/>
      <c r="I84" s="31"/>
      <c r="J84" s="31"/>
      <c r="K84" s="31"/>
      <c r="L84" s="31"/>
    </row>
    <row r="85" spans="1:12" ht="15.75" thickBot="1" x14ac:dyDescent="0.3">
      <c r="A85" s="40"/>
      <c r="B85" s="13"/>
      <c r="C85" s="13"/>
      <c r="D85" s="13"/>
      <c r="E85" s="33">
        <v>2014</v>
      </c>
      <c r="F85" s="33"/>
      <c r="G85" s="18"/>
      <c r="H85" s="33">
        <v>2013</v>
      </c>
      <c r="I85" s="33"/>
      <c r="J85" s="18"/>
      <c r="K85" s="33">
        <v>2012</v>
      </c>
      <c r="L85" s="33"/>
    </row>
    <row r="86" spans="1:12" x14ac:dyDescent="0.25">
      <c r="A86" s="40"/>
      <c r="B86" s="13"/>
      <c r="C86" s="13"/>
      <c r="D86" s="13"/>
      <c r="E86" s="14"/>
      <c r="F86" s="14"/>
      <c r="G86" s="14"/>
      <c r="H86" s="34" t="s">
        <v>245</v>
      </c>
      <c r="I86" s="34"/>
      <c r="J86" s="14"/>
      <c r="K86" s="34" t="s">
        <v>245</v>
      </c>
      <c r="L86" s="34"/>
    </row>
    <row r="87" spans="1:12" ht="17.25" x14ac:dyDescent="0.25">
      <c r="A87" s="40"/>
      <c r="B87" s="13"/>
      <c r="C87" s="64" t="s">
        <v>922</v>
      </c>
      <c r="D87" s="13"/>
      <c r="E87" s="13"/>
      <c r="F87" s="13"/>
      <c r="G87" s="13"/>
      <c r="H87" s="13"/>
      <c r="I87" s="13"/>
      <c r="J87" s="13"/>
      <c r="K87" s="13"/>
      <c r="L87" s="13"/>
    </row>
    <row r="88" spans="1:12" x14ac:dyDescent="0.25">
      <c r="A88" s="40"/>
      <c r="B88" s="13"/>
      <c r="C88" s="19" t="s">
        <v>923</v>
      </c>
      <c r="D88" s="13"/>
      <c r="E88" s="19" t="s">
        <v>247</v>
      </c>
      <c r="F88" s="22">
        <v>19102</v>
      </c>
      <c r="G88" s="13"/>
      <c r="H88" s="19" t="s">
        <v>247</v>
      </c>
      <c r="I88" s="22">
        <v>18642</v>
      </c>
      <c r="J88" s="13"/>
      <c r="K88" s="19" t="s">
        <v>247</v>
      </c>
      <c r="L88" s="22">
        <v>17936</v>
      </c>
    </row>
    <row r="89" spans="1:12" ht="17.25" x14ac:dyDescent="0.25">
      <c r="A89" s="40"/>
      <c r="B89" s="13"/>
      <c r="C89" s="19" t="s">
        <v>924</v>
      </c>
      <c r="D89" s="13"/>
      <c r="E89" s="13"/>
      <c r="F89" s="22">
        <v>4684</v>
      </c>
      <c r="G89" s="13"/>
      <c r="H89" s="13"/>
      <c r="I89" s="22">
        <v>4494</v>
      </c>
      <c r="J89" s="13"/>
      <c r="K89" s="13"/>
      <c r="L89" s="22">
        <v>4250</v>
      </c>
    </row>
    <row r="90" spans="1:12" x14ac:dyDescent="0.25">
      <c r="A90" s="40"/>
      <c r="B90" s="13"/>
      <c r="C90" s="19" t="s">
        <v>925</v>
      </c>
      <c r="D90" s="13"/>
      <c r="E90" s="13"/>
      <c r="F90" s="22">
        <v>1711</v>
      </c>
      <c r="G90" s="13"/>
      <c r="H90" s="13"/>
      <c r="I90" s="22">
        <v>1629</v>
      </c>
      <c r="J90" s="13"/>
      <c r="K90" s="13"/>
      <c r="L90" s="22">
        <v>1605</v>
      </c>
    </row>
    <row r="91" spans="1:12" x14ac:dyDescent="0.25">
      <c r="A91" s="40"/>
      <c r="B91" s="13"/>
      <c r="C91" s="19" t="s">
        <v>926</v>
      </c>
      <c r="D91" s="13"/>
      <c r="E91" s="13"/>
      <c r="F91" s="22">
        <v>1575</v>
      </c>
      <c r="G91" s="13"/>
      <c r="H91" s="13"/>
      <c r="I91" s="22">
        <v>1475</v>
      </c>
      <c r="J91" s="13"/>
      <c r="K91" s="13"/>
      <c r="L91" s="22">
        <v>1288</v>
      </c>
    </row>
    <row r="92" spans="1:12" ht="15.75" thickBot="1" x14ac:dyDescent="0.3">
      <c r="A92" s="40"/>
      <c r="B92" s="13"/>
      <c r="C92" s="19" t="s">
        <v>927</v>
      </c>
      <c r="D92" s="13"/>
      <c r="E92" s="13"/>
      <c r="F92" s="21">
        <v>287</v>
      </c>
      <c r="G92" s="13"/>
      <c r="H92" s="13"/>
      <c r="I92" s="21">
        <v>221</v>
      </c>
      <c r="J92" s="13"/>
      <c r="K92" s="13"/>
      <c r="L92" s="21">
        <v>246</v>
      </c>
    </row>
    <row r="93" spans="1:12" ht="15.75" thickBot="1" x14ac:dyDescent="0.3">
      <c r="A93" s="40"/>
      <c r="B93" s="13"/>
      <c r="C93" s="19" t="s">
        <v>388</v>
      </c>
      <c r="D93" s="13"/>
      <c r="E93" s="26" t="s">
        <v>247</v>
      </c>
      <c r="F93" s="27">
        <v>27359</v>
      </c>
      <c r="G93" s="20"/>
      <c r="H93" s="26" t="s">
        <v>247</v>
      </c>
      <c r="I93" s="27">
        <v>26461</v>
      </c>
      <c r="J93" s="20"/>
      <c r="K93" s="26" t="s">
        <v>247</v>
      </c>
      <c r="L93" s="27">
        <v>25325</v>
      </c>
    </row>
    <row r="94" spans="1:12" ht="15.75" thickTop="1" x14ac:dyDescent="0.25">
      <c r="A94" s="40"/>
      <c r="B94" s="13"/>
      <c r="C94" s="57" t="s">
        <v>256</v>
      </c>
      <c r="D94" s="13"/>
      <c r="E94" s="28"/>
      <c r="F94" s="28"/>
      <c r="G94" s="13"/>
      <c r="H94" s="28"/>
      <c r="I94" s="28"/>
      <c r="J94" s="13"/>
      <c r="K94" s="28"/>
      <c r="L94" s="28"/>
    </row>
    <row r="95" spans="1:12" x14ac:dyDescent="0.25">
      <c r="A95" s="40"/>
      <c r="B95" s="60" t="s">
        <v>928</v>
      </c>
      <c r="C95" s="60"/>
      <c r="D95" s="60"/>
      <c r="E95" s="60"/>
      <c r="F95" s="60"/>
      <c r="G95" s="60"/>
      <c r="H95" s="60"/>
      <c r="I95" s="60"/>
      <c r="J95" s="60"/>
      <c r="K95" s="60"/>
      <c r="L95" s="60"/>
    </row>
    <row r="96" spans="1:12" x14ac:dyDescent="0.25">
      <c r="A96" s="40"/>
      <c r="B96" s="60" t="s">
        <v>929</v>
      </c>
      <c r="C96" s="60"/>
      <c r="D96" s="60"/>
      <c r="E96" s="60"/>
      <c r="F96" s="60"/>
      <c r="G96" s="60"/>
      <c r="H96" s="60"/>
      <c r="I96" s="60"/>
      <c r="J96" s="60"/>
      <c r="K96" s="60"/>
      <c r="L96" s="60"/>
    </row>
  </sheetData>
  <mergeCells count="57">
    <mergeCell ref="B10:L10"/>
    <mergeCell ref="B11:L11"/>
    <mergeCell ref="B83:L83"/>
    <mergeCell ref="B95:L95"/>
    <mergeCell ref="B96:L96"/>
    <mergeCell ref="B4:L4"/>
    <mergeCell ref="B5:L5"/>
    <mergeCell ref="B6:L6"/>
    <mergeCell ref="B7:L7"/>
    <mergeCell ref="B8:L8"/>
    <mergeCell ref="B9:L9"/>
    <mergeCell ref="E85:F85"/>
    <mergeCell ref="H85:I85"/>
    <mergeCell ref="K85:L85"/>
    <mergeCell ref="H86:I86"/>
    <mergeCell ref="K86:L86"/>
    <mergeCell ref="A1:A2"/>
    <mergeCell ref="B1:L1"/>
    <mergeCell ref="B2:L2"/>
    <mergeCell ref="B3:L3"/>
    <mergeCell ref="A4:A96"/>
    <mergeCell ref="E75:F75"/>
    <mergeCell ref="H75:I75"/>
    <mergeCell ref="K75:L75"/>
    <mergeCell ref="H76:I76"/>
    <mergeCell ref="K76:L76"/>
    <mergeCell ref="E84:L84"/>
    <mergeCell ref="H57:I57"/>
    <mergeCell ref="K57:L57"/>
    <mergeCell ref="E65:F65"/>
    <mergeCell ref="H65:I65"/>
    <mergeCell ref="H66:I66"/>
    <mergeCell ref="E74:L74"/>
    <mergeCell ref="E47:L47"/>
    <mergeCell ref="E48:F48"/>
    <mergeCell ref="H48:I48"/>
    <mergeCell ref="K48:L48"/>
    <mergeCell ref="E55:L55"/>
    <mergeCell ref="E56:F56"/>
    <mergeCell ref="H56:I56"/>
    <mergeCell ref="K56:L56"/>
    <mergeCell ref="E29:L29"/>
    <mergeCell ref="E30:F30"/>
    <mergeCell ref="H30:I30"/>
    <mergeCell ref="K30:L30"/>
    <mergeCell ref="E38:L38"/>
    <mergeCell ref="E39:F39"/>
    <mergeCell ref="H39:I39"/>
    <mergeCell ref="K39:L39"/>
    <mergeCell ref="E12:L12"/>
    <mergeCell ref="E13:F13"/>
    <mergeCell ref="H13:I13"/>
    <mergeCell ref="K13:L13"/>
    <mergeCell ref="E21:L21"/>
    <mergeCell ref="E22:F22"/>
    <mergeCell ref="H22:I22"/>
    <mergeCell ref="K22:L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31.85546875" customWidth="1"/>
    <col min="3" max="3" width="36.5703125" customWidth="1"/>
    <col min="4" max="4" width="31.85546875" customWidth="1"/>
    <col min="5" max="5" width="6" customWidth="1"/>
    <col min="6" max="6" width="19.5703125" customWidth="1"/>
    <col min="7" max="7" width="31.85546875" customWidth="1"/>
    <col min="8" max="8" width="6" customWidth="1"/>
    <col min="9" max="9" width="16.85546875" customWidth="1"/>
    <col min="10" max="10" width="31.85546875" customWidth="1"/>
    <col min="11" max="11" width="6" customWidth="1"/>
    <col min="12" max="12" width="11.85546875" customWidth="1"/>
    <col min="13" max="13" width="31.85546875" customWidth="1"/>
    <col min="14" max="14" width="6" customWidth="1"/>
    <col min="15" max="15" width="9" customWidth="1"/>
    <col min="16" max="16" width="31.85546875" customWidth="1"/>
    <col min="17" max="17" width="6" customWidth="1"/>
    <col min="18" max="18" width="16.85546875" customWidth="1"/>
  </cols>
  <sheetData>
    <row r="1" spans="1:18" ht="15" customHeight="1" x14ac:dyDescent="0.25">
      <c r="A1" s="9" t="s">
        <v>930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931</v>
      </c>
      <c r="B3" s="39"/>
      <c r="C3" s="39"/>
      <c r="D3" s="39"/>
      <c r="E3" s="39"/>
      <c r="F3" s="39"/>
      <c r="G3" s="39"/>
      <c r="H3" s="39"/>
      <c r="I3" s="39"/>
      <c r="J3" s="39"/>
      <c r="K3" s="39"/>
      <c r="L3" s="39"/>
      <c r="M3" s="39"/>
      <c r="N3" s="39"/>
      <c r="O3" s="39"/>
      <c r="P3" s="39"/>
      <c r="Q3" s="39"/>
      <c r="R3" s="39"/>
    </row>
    <row r="4" spans="1:18" x14ac:dyDescent="0.25">
      <c r="A4" s="40" t="s">
        <v>932</v>
      </c>
      <c r="B4" s="41" t="s">
        <v>933</v>
      </c>
      <c r="C4" s="41"/>
      <c r="D4" s="41"/>
      <c r="E4" s="41"/>
      <c r="F4" s="41"/>
      <c r="G4" s="41"/>
      <c r="H4" s="41"/>
      <c r="I4" s="41"/>
      <c r="J4" s="41"/>
      <c r="K4" s="41"/>
      <c r="L4" s="41"/>
      <c r="M4" s="41"/>
      <c r="N4" s="41"/>
      <c r="O4" s="41"/>
      <c r="P4" s="41"/>
      <c r="Q4" s="41"/>
      <c r="R4" s="41"/>
    </row>
    <row r="5" spans="1:18" x14ac:dyDescent="0.25">
      <c r="A5" s="40"/>
      <c r="B5" s="39"/>
      <c r="C5" s="39"/>
      <c r="D5" s="39"/>
      <c r="E5" s="39"/>
      <c r="F5" s="39"/>
      <c r="G5" s="39"/>
      <c r="H5" s="39"/>
      <c r="I5" s="39"/>
      <c r="J5" s="39"/>
      <c r="K5" s="39"/>
      <c r="L5" s="39"/>
      <c r="M5" s="39"/>
      <c r="N5" s="39"/>
      <c r="O5" s="39"/>
      <c r="P5" s="39"/>
      <c r="Q5" s="39"/>
      <c r="R5" s="39"/>
    </row>
    <row r="6" spans="1:18" x14ac:dyDescent="0.25">
      <c r="A6" s="40"/>
      <c r="B6" s="41" t="s">
        <v>934</v>
      </c>
      <c r="C6" s="41"/>
      <c r="D6" s="41"/>
      <c r="E6" s="41"/>
      <c r="F6" s="41"/>
      <c r="G6" s="41"/>
      <c r="H6" s="41"/>
      <c r="I6" s="41"/>
      <c r="J6" s="41"/>
      <c r="K6" s="41"/>
      <c r="L6" s="41"/>
      <c r="M6" s="41"/>
      <c r="N6" s="41"/>
      <c r="O6" s="41"/>
      <c r="P6" s="41"/>
      <c r="Q6" s="41"/>
      <c r="R6" s="41"/>
    </row>
    <row r="7" spans="1:18" x14ac:dyDescent="0.25">
      <c r="A7" s="40"/>
      <c r="B7" s="39"/>
      <c r="C7" s="39"/>
      <c r="D7" s="39"/>
      <c r="E7" s="39"/>
      <c r="F7" s="39"/>
      <c r="G7" s="39"/>
      <c r="H7" s="39"/>
      <c r="I7" s="39"/>
      <c r="J7" s="39"/>
      <c r="K7" s="39"/>
      <c r="L7" s="39"/>
      <c r="M7" s="39"/>
      <c r="N7" s="39"/>
      <c r="O7" s="39"/>
      <c r="P7" s="39"/>
      <c r="Q7" s="39"/>
      <c r="R7" s="39"/>
    </row>
    <row r="8" spans="1:18" x14ac:dyDescent="0.25">
      <c r="A8" s="40"/>
      <c r="B8" s="42" t="s">
        <v>935</v>
      </c>
      <c r="C8" s="42"/>
      <c r="D8" s="42"/>
      <c r="E8" s="42"/>
      <c r="F8" s="42"/>
      <c r="G8" s="42"/>
      <c r="H8" s="42"/>
      <c r="I8" s="42"/>
      <c r="J8" s="42"/>
      <c r="K8" s="42"/>
      <c r="L8" s="42"/>
      <c r="M8" s="42"/>
      <c r="N8" s="42"/>
      <c r="O8" s="42"/>
      <c r="P8" s="42"/>
      <c r="Q8" s="42"/>
      <c r="R8" s="42"/>
    </row>
    <row r="9" spans="1:18" x14ac:dyDescent="0.25">
      <c r="A9" s="40"/>
      <c r="B9" s="39"/>
      <c r="C9" s="39"/>
      <c r="D9" s="39"/>
      <c r="E9" s="39"/>
      <c r="F9" s="39"/>
      <c r="G9" s="39"/>
      <c r="H9" s="39"/>
      <c r="I9" s="39"/>
      <c r="J9" s="39"/>
      <c r="K9" s="39"/>
      <c r="L9" s="39"/>
      <c r="M9" s="39"/>
      <c r="N9" s="39"/>
      <c r="O9" s="39"/>
      <c r="P9" s="39"/>
      <c r="Q9" s="39"/>
      <c r="R9" s="39"/>
    </row>
    <row r="10" spans="1:18" x14ac:dyDescent="0.25">
      <c r="A10" s="40"/>
      <c r="B10" s="42" t="s">
        <v>936</v>
      </c>
      <c r="C10" s="42"/>
      <c r="D10" s="42"/>
      <c r="E10" s="42"/>
      <c r="F10" s="42"/>
      <c r="G10" s="42"/>
      <c r="H10" s="42"/>
      <c r="I10" s="42"/>
      <c r="J10" s="42"/>
      <c r="K10" s="42"/>
      <c r="L10" s="42"/>
      <c r="M10" s="42"/>
      <c r="N10" s="42"/>
      <c r="O10" s="42"/>
      <c r="P10" s="42"/>
      <c r="Q10" s="42"/>
      <c r="R10" s="42"/>
    </row>
    <row r="11" spans="1:18" x14ac:dyDescent="0.25">
      <c r="A11" s="40"/>
      <c r="B11" s="39"/>
      <c r="C11" s="39"/>
      <c r="D11" s="39"/>
      <c r="E11" s="39"/>
      <c r="F11" s="39"/>
      <c r="G11" s="39"/>
      <c r="H11" s="39"/>
      <c r="I11" s="39"/>
      <c r="J11" s="39"/>
      <c r="K11" s="39"/>
      <c r="L11" s="39"/>
      <c r="M11" s="39"/>
      <c r="N11" s="39"/>
      <c r="O11" s="39"/>
      <c r="P11" s="39"/>
      <c r="Q11" s="39"/>
      <c r="R11" s="39"/>
    </row>
    <row r="12" spans="1:18" x14ac:dyDescent="0.25">
      <c r="A12" s="40"/>
      <c r="B12" s="42" t="s">
        <v>937</v>
      </c>
      <c r="C12" s="42"/>
      <c r="D12" s="42"/>
      <c r="E12" s="42"/>
      <c r="F12" s="42"/>
      <c r="G12" s="42"/>
      <c r="H12" s="42"/>
      <c r="I12" s="42"/>
      <c r="J12" s="42"/>
      <c r="K12" s="42"/>
      <c r="L12" s="42"/>
      <c r="M12" s="42"/>
      <c r="N12" s="42"/>
      <c r="O12" s="42"/>
      <c r="P12" s="42"/>
      <c r="Q12" s="42"/>
      <c r="R12" s="42"/>
    </row>
    <row r="13" spans="1:18" x14ac:dyDescent="0.25">
      <c r="A13" s="40"/>
      <c r="B13" s="39"/>
      <c r="C13" s="39"/>
      <c r="D13" s="39"/>
      <c r="E13" s="39"/>
      <c r="F13" s="39"/>
      <c r="G13" s="39"/>
      <c r="H13" s="39"/>
      <c r="I13" s="39"/>
      <c r="J13" s="39"/>
      <c r="K13" s="39"/>
      <c r="L13" s="39"/>
      <c r="M13" s="39"/>
      <c r="N13" s="39"/>
      <c r="O13" s="39"/>
      <c r="P13" s="39"/>
      <c r="Q13" s="39"/>
      <c r="R13" s="39"/>
    </row>
    <row r="14" spans="1:18" ht="15.75" thickBot="1" x14ac:dyDescent="0.3">
      <c r="A14" s="40"/>
      <c r="B14" s="13"/>
      <c r="C14" s="13"/>
      <c r="D14" s="13"/>
      <c r="E14" s="31" t="s">
        <v>938</v>
      </c>
      <c r="F14" s="31"/>
      <c r="G14" s="13"/>
      <c r="H14" s="31" t="s">
        <v>939</v>
      </c>
      <c r="I14" s="31"/>
    </row>
    <row r="15" spans="1:18" x14ac:dyDescent="0.25">
      <c r="A15" s="40"/>
      <c r="B15" s="13"/>
      <c r="C15" s="19">
        <v>2015</v>
      </c>
      <c r="D15" s="13"/>
      <c r="E15" s="49" t="s">
        <v>247</v>
      </c>
      <c r="F15" s="25">
        <v>5207</v>
      </c>
      <c r="G15" s="13"/>
      <c r="H15" s="49" t="s">
        <v>247</v>
      </c>
      <c r="I15" s="68">
        <v>317</v>
      </c>
    </row>
    <row r="16" spans="1:18" x14ac:dyDescent="0.25">
      <c r="A16" s="40"/>
      <c r="B16" s="13"/>
      <c r="C16" s="19">
        <v>2016</v>
      </c>
      <c r="D16" s="13"/>
      <c r="E16" s="13"/>
      <c r="F16" s="22">
        <v>3660</v>
      </c>
      <c r="G16" s="13"/>
      <c r="H16" s="13"/>
      <c r="I16" s="21">
        <v>309</v>
      </c>
    </row>
    <row r="17" spans="1:18" x14ac:dyDescent="0.25">
      <c r="A17" s="40"/>
      <c r="B17" s="13"/>
      <c r="C17" s="19">
        <v>2017</v>
      </c>
      <c r="D17" s="13"/>
      <c r="E17" s="13"/>
      <c r="F17" s="22">
        <v>3626</v>
      </c>
      <c r="G17" s="13"/>
      <c r="H17" s="13"/>
      <c r="I17" s="21">
        <v>284</v>
      </c>
    </row>
    <row r="18" spans="1:18" x14ac:dyDescent="0.25">
      <c r="A18" s="40"/>
      <c r="B18" s="13"/>
      <c r="C18" s="19">
        <v>2018</v>
      </c>
      <c r="D18" s="13"/>
      <c r="E18" s="13"/>
      <c r="F18" s="22">
        <v>3379</v>
      </c>
      <c r="G18" s="13"/>
      <c r="H18" s="13"/>
      <c r="I18" s="21">
        <v>259</v>
      </c>
    </row>
    <row r="19" spans="1:18" x14ac:dyDescent="0.25">
      <c r="A19" s="40"/>
      <c r="B19" s="13"/>
      <c r="C19" s="19">
        <v>2019</v>
      </c>
      <c r="D19" s="13"/>
      <c r="E19" s="13"/>
      <c r="F19" s="22">
        <v>3148</v>
      </c>
      <c r="G19" s="13"/>
      <c r="H19" s="13"/>
      <c r="I19" s="21">
        <v>125</v>
      </c>
    </row>
    <row r="20" spans="1:18" ht="15.75" thickBot="1" x14ac:dyDescent="0.3">
      <c r="A20" s="40"/>
      <c r="B20" s="13"/>
      <c r="C20" s="19" t="s">
        <v>565</v>
      </c>
      <c r="D20" s="13"/>
      <c r="E20" s="23"/>
      <c r="F20" s="24">
        <v>14557</v>
      </c>
      <c r="G20" s="13"/>
      <c r="H20" s="23"/>
      <c r="I20" s="51">
        <v>186</v>
      </c>
    </row>
    <row r="21" spans="1:18" ht="15.75" thickBot="1" x14ac:dyDescent="0.3">
      <c r="A21" s="40"/>
      <c r="B21" s="13"/>
      <c r="C21" s="19" t="s">
        <v>169</v>
      </c>
      <c r="D21" s="13"/>
      <c r="E21" s="26" t="s">
        <v>247</v>
      </c>
      <c r="F21" s="27">
        <v>33577</v>
      </c>
      <c r="G21" s="13"/>
      <c r="H21" s="26" t="s">
        <v>247</v>
      </c>
      <c r="I21" s="27">
        <v>1480</v>
      </c>
    </row>
    <row r="22" spans="1:18" ht="15.75" thickTop="1" x14ac:dyDescent="0.25">
      <c r="A22" s="40"/>
      <c r="B22" s="42" t="s">
        <v>940</v>
      </c>
      <c r="C22" s="42"/>
      <c r="D22" s="42"/>
      <c r="E22" s="42"/>
      <c r="F22" s="42"/>
      <c r="G22" s="42"/>
      <c r="H22" s="42"/>
      <c r="I22" s="42"/>
      <c r="J22" s="42"/>
      <c r="K22" s="42"/>
      <c r="L22" s="42"/>
      <c r="M22" s="42"/>
      <c r="N22" s="42"/>
      <c r="O22" s="42"/>
      <c r="P22" s="42"/>
      <c r="Q22" s="42"/>
      <c r="R22" s="42"/>
    </row>
    <row r="23" spans="1:18" x14ac:dyDescent="0.25">
      <c r="A23" s="40"/>
      <c r="B23" s="43" t="s">
        <v>941</v>
      </c>
      <c r="C23" s="43"/>
      <c r="D23" s="43"/>
      <c r="E23" s="43"/>
      <c r="F23" s="43"/>
      <c r="G23" s="43"/>
      <c r="H23" s="43"/>
      <c r="I23" s="43"/>
      <c r="J23" s="43"/>
      <c r="K23" s="43"/>
      <c r="L23" s="43"/>
      <c r="M23" s="43"/>
      <c r="N23" s="43"/>
      <c r="O23" s="43"/>
      <c r="P23" s="43"/>
      <c r="Q23" s="43"/>
      <c r="R23" s="43"/>
    </row>
    <row r="24" spans="1:18" x14ac:dyDescent="0.25">
      <c r="A24" s="40"/>
      <c r="B24" s="39"/>
      <c r="C24" s="39"/>
      <c r="D24" s="39"/>
      <c r="E24" s="39"/>
      <c r="F24" s="39"/>
      <c r="G24" s="39"/>
      <c r="H24" s="39"/>
      <c r="I24" s="39"/>
      <c r="J24" s="39"/>
      <c r="K24" s="39"/>
      <c r="L24" s="39"/>
      <c r="M24" s="39"/>
      <c r="N24" s="39"/>
      <c r="O24" s="39"/>
      <c r="P24" s="39"/>
      <c r="Q24" s="39"/>
      <c r="R24" s="39"/>
    </row>
    <row r="25" spans="1:18" x14ac:dyDescent="0.25">
      <c r="A25" s="40"/>
      <c r="B25" s="42" t="s">
        <v>942</v>
      </c>
      <c r="C25" s="42"/>
      <c r="D25" s="42"/>
      <c r="E25" s="42"/>
      <c r="F25" s="42"/>
      <c r="G25" s="42"/>
      <c r="H25" s="42"/>
      <c r="I25" s="42"/>
      <c r="J25" s="42"/>
      <c r="K25" s="42"/>
      <c r="L25" s="42"/>
      <c r="M25" s="42"/>
      <c r="N25" s="42"/>
      <c r="O25" s="42"/>
      <c r="P25" s="42"/>
      <c r="Q25" s="42"/>
      <c r="R25" s="42"/>
    </row>
    <row r="26" spans="1:18" x14ac:dyDescent="0.25">
      <c r="A26" s="40"/>
      <c r="B26" s="39"/>
      <c r="C26" s="39"/>
      <c r="D26" s="39"/>
      <c r="E26" s="39"/>
      <c r="F26" s="39"/>
      <c r="G26" s="39"/>
      <c r="H26" s="39"/>
      <c r="I26" s="39"/>
      <c r="J26" s="39"/>
      <c r="K26" s="39"/>
      <c r="L26" s="39"/>
      <c r="M26" s="39"/>
      <c r="N26" s="39"/>
      <c r="O26" s="39"/>
      <c r="P26" s="39"/>
      <c r="Q26" s="39"/>
      <c r="R26" s="39"/>
    </row>
    <row r="27" spans="1:18" ht="25.5" customHeight="1" x14ac:dyDescent="0.25">
      <c r="A27" s="40"/>
      <c r="B27" s="42" t="s">
        <v>943</v>
      </c>
      <c r="C27" s="42"/>
      <c r="D27" s="42"/>
      <c r="E27" s="42"/>
      <c r="F27" s="42"/>
      <c r="G27" s="42"/>
      <c r="H27" s="42"/>
      <c r="I27" s="42"/>
      <c r="J27" s="42"/>
      <c r="K27" s="42"/>
      <c r="L27" s="42"/>
      <c r="M27" s="42"/>
      <c r="N27" s="42"/>
      <c r="O27" s="42"/>
      <c r="P27" s="42"/>
      <c r="Q27" s="42"/>
      <c r="R27" s="42"/>
    </row>
    <row r="28" spans="1:18" x14ac:dyDescent="0.25">
      <c r="A28" s="40"/>
      <c r="B28" s="13"/>
      <c r="C28" s="13"/>
      <c r="D28" s="13"/>
      <c r="E28" s="70"/>
      <c r="F28" s="70"/>
      <c r="G28" s="13"/>
      <c r="H28" s="13"/>
      <c r="I28" s="13"/>
      <c r="J28" s="13"/>
      <c r="K28" s="13"/>
      <c r="L28" s="13"/>
      <c r="M28" s="13"/>
      <c r="N28" s="13"/>
      <c r="O28" s="13"/>
      <c r="P28" s="13"/>
      <c r="Q28" s="13"/>
      <c r="R28" s="13"/>
    </row>
    <row r="29" spans="1:18" ht="15.75" thickBot="1" x14ac:dyDescent="0.3">
      <c r="A29" s="40"/>
      <c r="B29" s="13"/>
      <c r="C29" s="98" t="s">
        <v>944</v>
      </c>
      <c r="D29" s="13"/>
      <c r="E29" s="31" t="s">
        <v>169</v>
      </c>
      <c r="F29" s="31"/>
      <c r="G29" s="13"/>
      <c r="H29" s="31">
        <v>2015</v>
      </c>
      <c r="I29" s="31"/>
      <c r="J29" s="14"/>
      <c r="K29" s="31" t="s">
        <v>945</v>
      </c>
      <c r="L29" s="31"/>
      <c r="M29" s="14"/>
      <c r="N29" s="31" t="s">
        <v>946</v>
      </c>
      <c r="O29" s="31"/>
      <c r="P29" s="14"/>
      <c r="Q29" s="31" t="s">
        <v>554</v>
      </c>
      <c r="R29" s="31"/>
    </row>
    <row r="30" spans="1:18" x14ac:dyDescent="0.25">
      <c r="A30" s="40"/>
      <c r="B30" s="13"/>
      <c r="C30" s="13"/>
      <c r="D30" s="13"/>
      <c r="E30" s="54"/>
      <c r="F30" s="54"/>
      <c r="G30" s="13"/>
      <c r="H30" s="54"/>
      <c r="I30" s="54"/>
      <c r="J30" s="14"/>
      <c r="K30" s="54"/>
      <c r="L30" s="54"/>
      <c r="M30" s="14"/>
      <c r="N30" s="54"/>
      <c r="O30" s="54"/>
      <c r="P30" s="14"/>
      <c r="Q30" s="54"/>
      <c r="R30" s="54"/>
    </row>
    <row r="31" spans="1:18" x14ac:dyDescent="0.25">
      <c r="A31" s="40"/>
      <c r="B31" s="13"/>
      <c r="C31" s="19" t="s">
        <v>947</v>
      </c>
      <c r="D31" s="13"/>
      <c r="E31" s="19" t="s">
        <v>247</v>
      </c>
      <c r="F31" s="22">
        <v>1536</v>
      </c>
      <c r="G31" s="20"/>
      <c r="H31" s="19" t="s">
        <v>247</v>
      </c>
      <c r="I31" s="21">
        <v>131</v>
      </c>
      <c r="J31" s="20"/>
      <c r="K31" s="19" t="s">
        <v>247</v>
      </c>
      <c r="L31" s="21">
        <v>589</v>
      </c>
      <c r="M31" s="20"/>
      <c r="N31" s="19" t="s">
        <v>247</v>
      </c>
      <c r="O31" s="21">
        <v>85</v>
      </c>
      <c r="P31" s="20"/>
      <c r="Q31" s="19" t="s">
        <v>247</v>
      </c>
      <c r="R31" s="21">
        <v>731</v>
      </c>
    </row>
    <row r="32" spans="1:18" x14ac:dyDescent="0.25">
      <c r="A32" s="40"/>
      <c r="B32" s="13"/>
      <c r="C32" s="19" t="s">
        <v>948</v>
      </c>
      <c r="D32" s="13"/>
      <c r="E32" s="13"/>
      <c r="F32" s="13"/>
      <c r="G32" s="20"/>
      <c r="H32" s="13"/>
      <c r="I32" s="13"/>
      <c r="J32" s="20"/>
      <c r="K32" s="13"/>
      <c r="L32" s="13"/>
      <c r="M32" s="20"/>
      <c r="N32" s="13"/>
      <c r="O32" s="13"/>
      <c r="P32" s="20"/>
      <c r="Q32" s="13"/>
      <c r="R32" s="13"/>
    </row>
    <row r="33" spans="1:18" ht="15.75" thickBot="1" x14ac:dyDescent="0.3">
      <c r="A33" s="40"/>
      <c r="B33" s="13"/>
      <c r="C33" s="19" t="s">
        <v>949</v>
      </c>
      <c r="D33" s="13"/>
      <c r="E33" s="48"/>
      <c r="F33" s="51">
        <v>817</v>
      </c>
      <c r="G33" s="20"/>
      <c r="H33" s="50"/>
      <c r="I33" s="51">
        <v>37</v>
      </c>
      <c r="J33" s="20"/>
      <c r="K33" s="50"/>
      <c r="L33" s="51">
        <v>201</v>
      </c>
      <c r="M33" s="20"/>
      <c r="N33" s="50"/>
      <c r="O33" s="51">
        <v>12</v>
      </c>
      <c r="P33" s="20"/>
      <c r="Q33" s="50"/>
      <c r="R33" s="51">
        <v>567</v>
      </c>
    </row>
    <row r="34" spans="1:18" ht="15.75" thickBot="1" x14ac:dyDescent="0.3">
      <c r="A34" s="40"/>
      <c r="B34" s="13"/>
      <c r="C34" s="19" t="s">
        <v>950</v>
      </c>
      <c r="D34" s="13"/>
      <c r="E34" s="26" t="s">
        <v>247</v>
      </c>
      <c r="F34" s="27">
        <v>2353</v>
      </c>
      <c r="G34" s="20"/>
      <c r="H34" s="26" t="s">
        <v>247</v>
      </c>
      <c r="I34" s="53">
        <v>168</v>
      </c>
      <c r="J34" s="20"/>
      <c r="K34" s="26" t="s">
        <v>247</v>
      </c>
      <c r="L34" s="53">
        <v>790</v>
      </c>
      <c r="M34" s="20"/>
      <c r="N34" s="26" t="s">
        <v>247</v>
      </c>
      <c r="O34" s="53">
        <v>97</v>
      </c>
      <c r="P34" s="20"/>
      <c r="Q34" s="26" t="s">
        <v>247</v>
      </c>
      <c r="R34" s="27">
        <v>1298</v>
      </c>
    </row>
    <row r="35" spans="1:18" ht="15.75" thickTop="1" x14ac:dyDescent="0.25">
      <c r="A35" s="40"/>
      <c r="B35" s="13"/>
      <c r="C35" s="13"/>
      <c r="D35" s="13"/>
      <c r="E35" s="28"/>
      <c r="F35" s="28"/>
      <c r="G35" s="20"/>
      <c r="H35" s="52"/>
      <c r="I35" s="28"/>
      <c r="J35" s="20"/>
      <c r="K35" s="52"/>
      <c r="L35" s="28"/>
      <c r="M35" s="20"/>
      <c r="N35" s="52"/>
      <c r="O35" s="28"/>
      <c r="P35" s="20"/>
      <c r="Q35" s="52"/>
      <c r="R35" s="28"/>
    </row>
    <row r="36" spans="1:18" x14ac:dyDescent="0.25">
      <c r="A36" s="40"/>
      <c r="B36" s="42" t="s">
        <v>951</v>
      </c>
      <c r="C36" s="42"/>
      <c r="D36" s="42"/>
      <c r="E36" s="42"/>
      <c r="F36" s="42"/>
      <c r="G36" s="42"/>
      <c r="H36" s="42"/>
      <c r="I36" s="42"/>
      <c r="J36" s="42"/>
      <c r="K36" s="42"/>
      <c r="L36" s="42"/>
      <c r="M36" s="42"/>
      <c r="N36" s="42"/>
      <c r="O36" s="42"/>
      <c r="P36" s="42"/>
      <c r="Q36" s="42"/>
      <c r="R36" s="42"/>
    </row>
    <row r="37" spans="1:18" x14ac:dyDescent="0.25">
      <c r="A37" s="40"/>
      <c r="B37" s="39"/>
      <c r="C37" s="39"/>
      <c r="D37" s="39"/>
      <c r="E37" s="39"/>
      <c r="F37" s="39"/>
      <c r="G37" s="39"/>
      <c r="H37" s="39"/>
      <c r="I37" s="39"/>
      <c r="J37" s="39"/>
      <c r="K37" s="39"/>
      <c r="L37" s="39"/>
      <c r="M37" s="39"/>
      <c r="N37" s="39"/>
      <c r="O37" s="39"/>
      <c r="P37" s="39"/>
      <c r="Q37" s="39"/>
      <c r="R37" s="39"/>
    </row>
    <row r="38" spans="1:18" x14ac:dyDescent="0.25">
      <c r="A38" s="40"/>
      <c r="B38" s="44"/>
      <c r="C38" s="44"/>
      <c r="D38" s="44"/>
      <c r="E38" s="44"/>
      <c r="F38" s="44"/>
      <c r="G38" s="44"/>
      <c r="H38" s="44"/>
      <c r="I38" s="44"/>
      <c r="J38" s="44"/>
      <c r="K38" s="44"/>
      <c r="L38" s="44"/>
      <c r="M38" s="44"/>
      <c r="N38" s="44"/>
      <c r="O38" s="44"/>
      <c r="P38" s="44"/>
      <c r="Q38" s="44"/>
      <c r="R38" s="44"/>
    </row>
    <row r="39" spans="1:18" x14ac:dyDescent="0.25">
      <c r="A39" s="40"/>
      <c r="B39" s="45" t="s">
        <v>952</v>
      </c>
      <c r="C39" s="45"/>
      <c r="D39" s="45"/>
      <c r="E39" s="45"/>
      <c r="F39" s="45"/>
      <c r="G39" s="45"/>
      <c r="H39" s="45"/>
      <c r="I39" s="45"/>
      <c r="J39" s="45"/>
      <c r="K39" s="45"/>
      <c r="L39" s="45"/>
      <c r="M39" s="45"/>
      <c r="N39" s="45"/>
      <c r="O39" s="45"/>
      <c r="P39" s="45"/>
      <c r="Q39" s="45"/>
      <c r="R39" s="45"/>
    </row>
    <row r="40" spans="1:18" x14ac:dyDescent="0.25">
      <c r="A40" s="40"/>
      <c r="B40" s="39"/>
      <c r="C40" s="39"/>
      <c r="D40" s="39"/>
      <c r="E40" s="39"/>
      <c r="F40" s="39"/>
      <c r="G40" s="39"/>
      <c r="H40" s="39"/>
      <c r="I40" s="39"/>
      <c r="J40" s="39"/>
      <c r="K40" s="39"/>
      <c r="L40" s="39"/>
      <c r="M40" s="39"/>
      <c r="N40" s="39"/>
      <c r="O40" s="39"/>
      <c r="P40" s="39"/>
      <c r="Q40" s="39"/>
      <c r="R40" s="39"/>
    </row>
    <row r="41" spans="1:18" x14ac:dyDescent="0.25">
      <c r="A41" s="40"/>
      <c r="B41" s="46" t="s">
        <v>953</v>
      </c>
      <c r="C41" s="46"/>
      <c r="D41" s="46"/>
      <c r="E41" s="46"/>
      <c r="F41" s="46"/>
      <c r="G41" s="46"/>
      <c r="H41" s="46"/>
      <c r="I41" s="46"/>
      <c r="J41" s="46"/>
      <c r="K41" s="46"/>
      <c r="L41" s="46"/>
      <c r="M41" s="46"/>
      <c r="N41" s="46"/>
      <c r="O41" s="46"/>
      <c r="P41" s="46"/>
      <c r="Q41" s="46"/>
      <c r="R41" s="46"/>
    </row>
    <row r="42" spans="1:18" x14ac:dyDescent="0.25">
      <c r="A42" s="40"/>
      <c r="B42" s="39"/>
      <c r="C42" s="39"/>
      <c r="D42" s="39"/>
      <c r="E42" s="39"/>
      <c r="F42" s="39"/>
      <c r="G42" s="39"/>
      <c r="H42" s="39"/>
      <c r="I42" s="39"/>
      <c r="J42" s="39"/>
      <c r="K42" s="39"/>
      <c r="L42" s="39"/>
      <c r="M42" s="39"/>
      <c r="N42" s="39"/>
      <c r="O42" s="39"/>
      <c r="P42" s="39"/>
      <c r="Q42" s="39"/>
      <c r="R42" s="39"/>
    </row>
    <row r="43" spans="1:18" ht="38.25" customHeight="1" x14ac:dyDescent="0.25">
      <c r="A43" s="40"/>
      <c r="B43" s="42" t="s">
        <v>954</v>
      </c>
      <c r="C43" s="42"/>
      <c r="D43" s="42"/>
      <c r="E43" s="42"/>
      <c r="F43" s="42"/>
      <c r="G43" s="42"/>
      <c r="H43" s="42"/>
      <c r="I43" s="42"/>
      <c r="J43" s="42"/>
      <c r="K43" s="42"/>
      <c r="L43" s="42"/>
      <c r="M43" s="42"/>
      <c r="N43" s="42"/>
      <c r="O43" s="42"/>
      <c r="P43" s="42"/>
      <c r="Q43" s="42"/>
      <c r="R43" s="42"/>
    </row>
    <row r="44" spans="1:18" x14ac:dyDescent="0.25">
      <c r="A44" s="40"/>
      <c r="B44" s="39"/>
      <c r="C44" s="39"/>
      <c r="D44" s="39"/>
      <c r="E44" s="39"/>
      <c r="F44" s="39"/>
      <c r="G44" s="39"/>
      <c r="H44" s="39"/>
      <c r="I44" s="39"/>
      <c r="J44" s="39"/>
      <c r="K44" s="39"/>
      <c r="L44" s="39"/>
      <c r="M44" s="39"/>
      <c r="N44" s="39"/>
      <c r="O44" s="39"/>
      <c r="P44" s="39"/>
      <c r="Q44" s="39"/>
      <c r="R44" s="39"/>
    </row>
    <row r="45" spans="1:18" ht="25.5" customHeight="1" x14ac:dyDescent="0.25">
      <c r="A45" s="40"/>
      <c r="B45" s="42" t="s">
        <v>955</v>
      </c>
      <c r="C45" s="42"/>
      <c r="D45" s="42"/>
      <c r="E45" s="42"/>
      <c r="F45" s="42"/>
      <c r="G45" s="42"/>
      <c r="H45" s="42"/>
      <c r="I45" s="42"/>
      <c r="J45" s="42"/>
      <c r="K45" s="42"/>
      <c r="L45" s="42"/>
      <c r="M45" s="42"/>
      <c r="N45" s="42"/>
      <c r="O45" s="42"/>
      <c r="P45" s="42"/>
      <c r="Q45" s="42"/>
      <c r="R45" s="42"/>
    </row>
    <row r="46" spans="1:18" x14ac:dyDescent="0.25">
      <c r="A46" s="40"/>
      <c r="B46" s="39"/>
      <c r="C46" s="39"/>
      <c r="D46" s="39"/>
      <c r="E46" s="39"/>
      <c r="F46" s="39"/>
      <c r="G46" s="39"/>
      <c r="H46" s="39"/>
      <c r="I46" s="39"/>
      <c r="J46" s="39"/>
      <c r="K46" s="39"/>
      <c r="L46" s="39"/>
      <c r="M46" s="39"/>
      <c r="N46" s="39"/>
      <c r="O46" s="39"/>
      <c r="P46" s="39"/>
      <c r="Q46" s="39"/>
      <c r="R46" s="39"/>
    </row>
    <row r="47" spans="1:18" ht="38.25" customHeight="1" x14ac:dyDescent="0.25">
      <c r="A47" s="40"/>
      <c r="B47" s="42" t="s">
        <v>956</v>
      </c>
      <c r="C47" s="42"/>
      <c r="D47" s="42"/>
      <c r="E47" s="42"/>
      <c r="F47" s="42"/>
      <c r="G47" s="42"/>
      <c r="H47" s="42"/>
      <c r="I47" s="42"/>
      <c r="J47" s="42"/>
      <c r="K47" s="42"/>
      <c r="L47" s="42"/>
      <c r="M47" s="42"/>
      <c r="N47" s="42"/>
      <c r="O47" s="42"/>
      <c r="P47" s="42"/>
      <c r="Q47" s="42"/>
      <c r="R47" s="42"/>
    </row>
    <row r="48" spans="1:18" x14ac:dyDescent="0.25">
      <c r="A48" s="40"/>
      <c r="B48" s="44"/>
      <c r="C48" s="44"/>
      <c r="D48" s="44"/>
      <c r="E48" s="44"/>
      <c r="F48" s="44"/>
      <c r="G48" s="44"/>
      <c r="H48" s="44"/>
      <c r="I48" s="44"/>
      <c r="J48" s="44"/>
      <c r="K48" s="44"/>
      <c r="L48" s="44"/>
      <c r="M48" s="44"/>
      <c r="N48" s="44"/>
      <c r="O48" s="44"/>
      <c r="P48" s="44"/>
      <c r="Q48" s="44"/>
      <c r="R48" s="44"/>
    </row>
    <row r="49" spans="1:18" x14ac:dyDescent="0.25">
      <c r="A49" s="40"/>
      <c r="B49" s="45" t="s">
        <v>957</v>
      </c>
      <c r="C49" s="45"/>
      <c r="D49" s="45"/>
      <c r="E49" s="45"/>
      <c r="F49" s="45"/>
      <c r="G49" s="45"/>
      <c r="H49" s="45"/>
      <c r="I49" s="45"/>
      <c r="J49" s="45"/>
      <c r="K49" s="45"/>
      <c r="L49" s="45"/>
      <c r="M49" s="45"/>
      <c r="N49" s="45"/>
      <c r="O49" s="45"/>
      <c r="P49" s="45"/>
      <c r="Q49" s="45"/>
      <c r="R49" s="45"/>
    </row>
    <row r="50" spans="1:18" x14ac:dyDescent="0.25">
      <c r="A50" s="40"/>
      <c r="B50" s="39"/>
      <c r="C50" s="39"/>
      <c r="D50" s="39"/>
      <c r="E50" s="39"/>
      <c r="F50" s="39"/>
      <c r="G50" s="39"/>
      <c r="H50" s="39"/>
      <c r="I50" s="39"/>
      <c r="J50" s="39"/>
      <c r="K50" s="39"/>
      <c r="L50" s="39"/>
      <c r="M50" s="39"/>
      <c r="N50" s="39"/>
      <c r="O50" s="39"/>
      <c r="P50" s="39"/>
      <c r="Q50" s="39"/>
      <c r="R50" s="39"/>
    </row>
    <row r="51" spans="1:18" x14ac:dyDescent="0.25">
      <c r="A51" s="40"/>
      <c r="B51" s="43" t="s">
        <v>958</v>
      </c>
      <c r="C51" s="43"/>
      <c r="D51" s="43"/>
      <c r="E51" s="43"/>
      <c r="F51" s="43"/>
      <c r="G51" s="43"/>
      <c r="H51" s="43"/>
      <c r="I51" s="43"/>
      <c r="J51" s="43"/>
      <c r="K51" s="43"/>
      <c r="L51" s="43"/>
      <c r="M51" s="43"/>
      <c r="N51" s="43"/>
      <c r="O51" s="43"/>
      <c r="P51" s="43"/>
      <c r="Q51" s="43"/>
      <c r="R51" s="43"/>
    </row>
    <row r="52" spans="1:18" x14ac:dyDescent="0.25">
      <c r="A52" s="40"/>
      <c r="B52" s="39"/>
      <c r="C52" s="39"/>
      <c r="D52" s="39"/>
      <c r="E52" s="39"/>
      <c r="F52" s="39"/>
      <c r="G52" s="39"/>
      <c r="H52" s="39"/>
      <c r="I52" s="39"/>
      <c r="J52" s="39"/>
      <c r="K52" s="39"/>
      <c r="L52" s="39"/>
      <c r="M52" s="39"/>
      <c r="N52" s="39"/>
      <c r="O52" s="39"/>
      <c r="P52" s="39"/>
      <c r="Q52" s="39"/>
      <c r="R52" s="39"/>
    </row>
    <row r="53" spans="1:18" ht="51" customHeight="1" x14ac:dyDescent="0.25">
      <c r="A53" s="40"/>
      <c r="B53" s="42" t="s">
        <v>959</v>
      </c>
      <c r="C53" s="42"/>
      <c r="D53" s="42"/>
      <c r="E53" s="42"/>
      <c r="F53" s="42"/>
      <c r="G53" s="42"/>
      <c r="H53" s="42"/>
      <c r="I53" s="42"/>
      <c r="J53" s="42"/>
      <c r="K53" s="42"/>
      <c r="L53" s="42"/>
      <c r="M53" s="42"/>
      <c r="N53" s="42"/>
      <c r="O53" s="42"/>
      <c r="P53" s="42"/>
      <c r="Q53" s="42"/>
      <c r="R53" s="42"/>
    </row>
    <row r="54" spans="1:18" x14ac:dyDescent="0.25">
      <c r="A54" s="40"/>
      <c r="B54" s="41" t="s">
        <v>960</v>
      </c>
      <c r="C54" s="41"/>
      <c r="D54" s="41"/>
      <c r="E54" s="41"/>
      <c r="F54" s="41"/>
      <c r="G54" s="41"/>
      <c r="H54" s="41"/>
      <c r="I54" s="41"/>
      <c r="J54" s="41"/>
      <c r="K54" s="41"/>
      <c r="L54" s="41"/>
      <c r="M54" s="41"/>
      <c r="N54" s="41"/>
      <c r="O54" s="41"/>
      <c r="P54" s="41"/>
      <c r="Q54" s="41"/>
      <c r="R54" s="41"/>
    </row>
    <row r="55" spans="1:18" x14ac:dyDescent="0.25">
      <c r="A55" s="40"/>
      <c r="B55" s="39"/>
      <c r="C55" s="39"/>
      <c r="D55" s="39"/>
      <c r="E55" s="39"/>
      <c r="F55" s="39"/>
      <c r="G55" s="39"/>
      <c r="H55" s="39"/>
      <c r="I55" s="39"/>
      <c r="J55" s="39"/>
      <c r="K55" s="39"/>
      <c r="L55" s="39"/>
      <c r="M55" s="39"/>
      <c r="N55" s="39"/>
      <c r="O55" s="39"/>
      <c r="P55" s="39"/>
      <c r="Q55" s="39"/>
      <c r="R55" s="39"/>
    </row>
    <row r="56" spans="1:18" x14ac:dyDescent="0.25">
      <c r="A56" s="40"/>
      <c r="B56" s="42" t="s">
        <v>961</v>
      </c>
      <c r="C56" s="42"/>
      <c r="D56" s="42"/>
      <c r="E56" s="42"/>
      <c r="F56" s="42"/>
      <c r="G56" s="42"/>
      <c r="H56" s="42"/>
      <c r="I56" s="42"/>
      <c r="J56" s="42"/>
      <c r="K56" s="42"/>
      <c r="L56" s="42"/>
      <c r="M56" s="42"/>
      <c r="N56" s="42"/>
      <c r="O56" s="42"/>
      <c r="P56" s="42"/>
      <c r="Q56" s="42"/>
      <c r="R56" s="42"/>
    </row>
    <row r="57" spans="1:18" ht="51" customHeight="1" x14ac:dyDescent="0.25">
      <c r="A57" s="40"/>
      <c r="B57" s="42" t="s">
        <v>962</v>
      </c>
      <c r="C57" s="42"/>
      <c r="D57" s="42"/>
      <c r="E57" s="42"/>
      <c r="F57" s="42"/>
      <c r="G57" s="42"/>
      <c r="H57" s="42"/>
      <c r="I57" s="42"/>
      <c r="J57" s="42"/>
      <c r="K57" s="42"/>
      <c r="L57" s="42"/>
      <c r="M57" s="42"/>
      <c r="N57" s="42"/>
      <c r="O57" s="42"/>
      <c r="P57" s="42"/>
      <c r="Q57" s="42"/>
      <c r="R57" s="42"/>
    </row>
    <row r="58" spans="1:18" ht="38.25" customHeight="1" x14ac:dyDescent="0.25">
      <c r="A58" s="40"/>
      <c r="B58" s="42" t="s">
        <v>963</v>
      </c>
      <c r="C58" s="42"/>
      <c r="D58" s="42"/>
      <c r="E58" s="42"/>
      <c r="F58" s="42"/>
      <c r="G58" s="42"/>
      <c r="H58" s="42"/>
      <c r="I58" s="42"/>
      <c r="J58" s="42"/>
      <c r="K58" s="42"/>
      <c r="L58" s="42"/>
      <c r="M58" s="42"/>
      <c r="N58" s="42"/>
      <c r="O58" s="42"/>
      <c r="P58" s="42"/>
      <c r="Q58" s="42"/>
      <c r="R58" s="42"/>
    </row>
    <row r="59" spans="1:18" ht="63.75" customHeight="1" x14ac:dyDescent="0.25">
      <c r="A59" s="40"/>
      <c r="B59" s="42" t="s">
        <v>964</v>
      </c>
      <c r="C59" s="42"/>
      <c r="D59" s="42"/>
      <c r="E59" s="42"/>
      <c r="F59" s="42"/>
      <c r="G59" s="42"/>
      <c r="H59" s="42"/>
      <c r="I59" s="42"/>
      <c r="J59" s="42"/>
      <c r="K59" s="42"/>
      <c r="L59" s="42"/>
      <c r="M59" s="42"/>
      <c r="N59" s="42"/>
      <c r="O59" s="42"/>
      <c r="P59" s="42"/>
      <c r="Q59" s="42"/>
      <c r="R59" s="42"/>
    </row>
    <row r="60" spans="1:18" ht="25.5" customHeight="1" x14ac:dyDescent="0.25">
      <c r="A60" s="40"/>
      <c r="B60" s="42" t="s">
        <v>965</v>
      </c>
      <c r="C60" s="42"/>
      <c r="D60" s="42"/>
      <c r="E60" s="42"/>
      <c r="F60" s="42"/>
      <c r="G60" s="42"/>
      <c r="H60" s="42"/>
      <c r="I60" s="42"/>
      <c r="J60" s="42"/>
      <c r="K60" s="42"/>
      <c r="L60" s="42"/>
      <c r="M60" s="42"/>
      <c r="N60" s="42"/>
      <c r="O60" s="42"/>
      <c r="P60" s="42"/>
      <c r="Q60" s="42"/>
      <c r="R60" s="42"/>
    </row>
    <row r="61" spans="1:18" ht="63.75" customHeight="1" x14ac:dyDescent="0.25">
      <c r="A61" s="40"/>
      <c r="B61" s="42" t="s">
        <v>966</v>
      </c>
      <c r="C61" s="42"/>
      <c r="D61" s="42"/>
      <c r="E61" s="42"/>
      <c r="F61" s="42"/>
      <c r="G61" s="42"/>
      <c r="H61" s="42"/>
      <c r="I61" s="42"/>
      <c r="J61" s="42"/>
      <c r="K61" s="42"/>
      <c r="L61" s="42"/>
      <c r="M61" s="42"/>
      <c r="N61" s="42"/>
      <c r="O61" s="42"/>
      <c r="P61" s="42"/>
      <c r="Q61" s="42"/>
      <c r="R61" s="42"/>
    </row>
    <row r="62" spans="1:18" ht="38.25" customHeight="1" x14ac:dyDescent="0.25">
      <c r="A62" s="40"/>
      <c r="B62" s="42" t="s">
        <v>967</v>
      </c>
      <c r="C62" s="42"/>
      <c r="D62" s="42"/>
      <c r="E62" s="42"/>
      <c r="F62" s="42"/>
      <c r="G62" s="42"/>
      <c r="H62" s="42"/>
      <c r="I62" s="42"/>
      <c r="J62" s="42"/>
      <c r="K62" s="42"/>
      <c r="L62" s="42"/>
      <c r="M62" s="42"/>
      <c r="N62" s="42"/>
      <c r="O62" s="42"/>
      <c r="P62" s="42"/>
      <c r="Q62" s="42"/>
      <c r="R62" s="42"/>
    </row>
    <row r="63" spans="1:18" x14ac:dyDescent="0.25">
      <c r="A63" s="40"/>
      <c r="B63" s="42" t="s">
        <v>968</v>
      </c>
      <c r="C63" s="42"/>
      <c r="D63" s="42"/>
      <c r="E63" s="42"/>
      <c r="F63" s="42"/>
      <c r="G63" s="42"/>
      <c r="H63" s="42"/>
      <c r="I63" s="42"/>
      <c r="J63" s="42"/>
      <c r="K63" s="42"/>
      <c r="L63" s="42"/>
      <c r="M63" s="42"/>
      <c r="N63" s="42"/>
      <c r="O63" s="42"/>
      <c r="P63" s="42"/>
      <c r="Q63" s="42"/>
      <c r="R63" s="42"/>
    </row>
    <row r="64" spans="1:18" ht="25.5" customHeight="1" x14ac:dyDescent="0.25">
      <c r="A64" s="40"/>
      <c r="B64" s="42" t="s">
        <v>969</v>
      </c>
      <c r="C64" s="42"/>
      <c r="D64" s="42"/>
      <c r="E64" s="42"/>
      <c r="F64" s="42"/>
      <c r="G64" s="42"/>
      <c r="H64" s="42"/>
      <c r="I64" s="42"/>
      <c r="J64" s="42"/>
      <c r="K64" s="42"/>
      <c r="L64" s="42"/>
      <c r="M64" s="42"/>
      <c r="N64" s="42"/>
      <c r="O64" s="42"/>
      <c r="P64" s="42"/>
      <c r="Q64" s="42"/>
      <c r="R64" s="42"/>
    </row>
    <row r="65" spans="1:18" ht="25.5" customHeight="1" x14ac:dyDescent="0.25">
      <c r="A65" s="40"/>
      <c r="B65" s="42" t="s">
        <v>970</v>
      </c>
      <c r="C65" s="42"/>
      <c r="D65" s="42"/>
      <c r="E65" s="42"/>
      <c r="F65" s="42"/>
      <c r="G65" s="42"/>
      <c r="H65" s="42"/>
      <c r="I65" s="42"/>
      <c r="J65" s="42"/>
      <c r="K65" s="42"/>
      <c r="L65" s="42"/>
      <c r="M65" s="42"/>
      <c r="N65" s="42"/>
      <c r="O65" s="42"/>
      <c r="P65" s="42"/>
      <c r="Q65" s="42"/>
      <c r="R65" s="42"/>
    </row>
    <row r="66" spans="1:18" ht="25.5" customHeight="1" x14ac:dyDescent="0.25">
      <c r="A66" s="40"/>
      <c r="B66" s="42" t="s">
        <v>971</v>
      </c>
      <c r="C66" s="42"/>
      <c r="D66" s="42"/>
      <c r="E66" s="42"/>
      <c r="F66" s="42"/>
      <c r="G66" s="42"/>
      <c r="H66" s="42"/>
      <c r="I66" s="42"/>
      <c r="J66" s="42"/>
      <c r="K66" s="42"/>
      <c r="L66" s="42"/>
      <c r="M66" s="42"/>
      <c r="N66" s="42"/>
      <c r="O66" s="42"/>
      <c r="P66" s="42"/>
      <c r="Q66" s="42"/>
      <c r="R66" s="42"/>
    </row>
  </sheetData>
  <mergeCells count="60">
    <mergeCell ref="B66:R66"/>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13:R13"/>
    <mergeCell ref="B22:R22"/>
    <mergeCell ref="B23:R23"/>
    <mergeCell ref="B24:R24"/>
    <mergeCell ref="B25:R25"/>
    <mergeCell ref="B26:R26"/>
    <mergeCell ref="B7:R7"/>
    <mergeCell ref="B8:R8"/>
    <mergeCell ref="B9:R9"/>
    <mergeCell ref="B10:R10"/>
    <mergeCell ref="B11:R11"/>
    <mergeCell ref="B12:R12"/>
    <mergeCell ref="N29:O29"/>
    <mergeCell ref="Q29:R29"/>
    <mergeCell ref="A1:A2"/>
    <mergeCell ref="B1:R1"/>
    <mergeCell ref="B2:R2"/>
    <mergeCell ref="B3:R3"/>
    <mergeCell ref="A4:A66"/>
    <mergeCell ref="B4:R4"/>
    <mergeCell ref="B5:R5"/>
    <mergeCell ref="B6:R6"/>
    <mergeCell ref="E14:F14"/>
    <mergeCell ref="H14:I14"/>
    <mergeCell ref="E28:F28"/>
    <mergeCell ref="E29:F29"/>
    <mergeCell ref="H29:I29"/>
    <mergeCell ref="K29:L29"/>
    <mergeCell ref="B27:R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4.28515625" bestFit="1" customWidth="1"/>
    <col min="2" max="4" width="36.5703125" customWidth="1"/>
    <col min="5" max="5" width="9.42578125" customWidth="1"/>
    <col min="6" max="6" width="18.28515625" customWidth="1"/>
    <col min="7" max="7" width="36.5703125" customWidth="1"/>
    <col min="8" max="8" width="9.42578125" customWidth="1"/>
    <col min="9" max="9" width="18.28515625" customWidth="1"/>
    <col min="10" max="10" width="36.5703125" customWidth="1"/>
    <col min="11" max="11" width="9.42578125" customWidth="1"/>
    <col min="12" max="12" width="18.28515625" customWidth="1"/>
  </cols>
  <sheetData>
    <row r="1" spans="1:12" ht="15" customHeight="1" x14ac:dyDescent="0.25">
      <c r="A1" s="9" t="s">
        <v>972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973</v>
      </c>
      <c r="B3" s="39"/>
      <c r="C3" s="39"/>
      <c r="D3" s="39"/>
      <c r="E3" s="39"/>
      <c r="F3" s="39"/>
      <c r="G3" s="39"/>
      <c r="H3" s="39"/>
      <c r="I3" s="39"/>
      <c r="J3" s="39"/>
      <c r="K3" s="39"/>
      <c r="L3" s="39"/>
    </row>
    <row r="4" spans="1:12" x14ac:dyDescent="0.25">
      <c r="A4" s="40" t="s">
        <v>974</v>
      </c>
      <c r="B4" s="41" t="s">
        <v>975</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38.25" customHeight="1" x14ac:dyDescent="0.25">
      <c r="A6" s="40"/>
      <c r="B6" s="42" t="s">
        <v>976</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ht="15.75" thickBot="1" x14ac:dyDescent="0.3">
      <c r="A8" s="40"/>
      <c r="B8" s="13"/>
      <c r="C8" s="13"/>
      <c r="D8" s="13"/>
      <c r="E8" s="31" t="s">
        <v>351</v>
      </c>
      <c r="F8" s="31"/>
      <c r="G8" s="31"/>
      <c r="H8" s="31"/>
      <c r="I8" s="31"/>
      <c r="J8" s="31"/>
      <c r="K8" s="31"/>
      <c r="L8" s="31"/>
    </row>
    <row r="9" spans="1:12" ht="15.75" thickBot="1" x14ac:dyDescent="0.3">
      <c r="A9" s="40"/>
      <c r="B9" s="13"/>
      <c r="C9" s="13"/>
      <c r="D9" s="13"/>
      <c r="E9" s="33">
        <v>2014</v>
      </c>
      <c r="F9" s="33"/>
      <c r="G9" s="18"/>
      <c r="H9" s="33">
        <v>2013</v>
      </c>
      <c r="I9" s="33"/>
      <c r="J9" s="18"/>
      <c r="K9" s="33">
        <v>2012</v>
      </c>
      <c r="L9" s="33"/>
    </row>
    <row r="10" spans="1:12" x14ac:dyDescent="0.25">
      <c r="A10" s="40"/>
      <c r="B10" s="13"/>
      <c r="C10" s="13"/>
      <c r="D10" s="13"/>
      <c r="E10" s="54"/>
      <c r="F10" s="54"/>
      <c r="G10" s="13"/>
      <c r="H10" s="34" t="s">
        <v>245</v>
      </c>
      <c r="I10" s="34"/>
      <c r="J10" s="13"/>
      <c r="K10" s="34" t="s">
        <v>245</v>
      </c>
      <c r="L10" s="34"/>
    </row>
    <row r="11" spans="1:12" x14ac:dyDescent="0.25">
      <c r="A11" s="40"/>
      <c r="B11" s="13"/>
      <c r="C11" s="19" t="s">
        <v>78</v>
      </c>
      <c r="D11" s="13"/>
      <c r="E11" s="19" t="s">
        <v>247</v>
      </c>
      <c r="F11" s="21">
        <v>404</v>
      </c>
      <c r="G11" s="13"/>
      <c r="H11" s="19" t="s">
        <v>247</v>
      </c>
      <c r="I11" s="21">
        <v>464</v>
      </c>
      <c r="J11" s="20"/>
      <c r="K11" s="19" t="s">
        <v>247</v>
      </c>
      <c r="L11" s="21">
        <v>498</v>
      </c>
    </row>
    <row r="12" spans="1:12" x14ac:dyDescent="0.25">
      <c r="A12" s="40"/>
      <c r="B12" s="13"/>
      <c r="C12" s="19" t="s">
        <v>977</v>
      </c>
      <c r="D12" s="13"/>
      <c r="E12" s="13"/>
      <c r="F12" s="21">
        <v>-8</v>
      </c>
      <c r="G12" s="13"/>
      <c r="H12" s="13"/>
      <c r="I12" s="21">
        <v>-35</v>
      </c>
      <c r="J12" s="20"/>
      <c r="K12" s="13"/>
      <c r="L12" s="21">
        <v>-60</v>
      </c>
    </row>
    <row r="13" spans="1:12" x14ac:dyDescent="0.25">
      <c r="A13" s="40"/>
      <c r="B13" s="13"/>
      <c r="C13" s="19" t="s">
        <v>978</v>
      </c>
      <c r="D13" s="13"/>
      <c r="E13" s="13"/>
      <c r="F13" s="21">
        <v>51</v>
      </c>
      <c r="G13" s="13"/>
      <c r="H13" s="13"/>
      <c r="I13" s="21" t="s">
        <v>344</v>
      </c>
      <c r="J13" s="20"/>
      <c r="K13" s="13"/>
      <c r="L13" s="21" t="s">
        <v>344</v>
      </c>
    </row>
    <row r="14" spans="1:12" x14ac:dyDescent="0.25">
      <c r="A14" s="40"/>
      <c r="B14" s="13"/>
      <c r="C14" s="19" t="s">
        <v>979</v>
      </c>
      <c r="D14" s="13"/>
      <c r="E14" s="13"/>
      <c r="F14" s="21">
        <v>16</v>
      </c>
      <c r="G14" s="13"/>
      <c r="H14" s="13"/>
      <c r="I14" s="21">
        <v>8</v>
      </c>
      <c r="J14" s="20"/>
      <c r="K14" s="13"/>
      <c r="L14" s="21" t="s">
        <v>344</v>
      </c>
    </row>
  </sheetData>
  <mergeCells count="15">
    <mergeCell ref="A1:A2"/>
    <mergeCell ref="B1:L1"/>
    <mergeCell ref="B2:L2"/>
    <mergeCell ref="B3:L3"/>
    <mergeCell ref="A4:A14"/>
    <mergeCell ref="B4:L4"/>
    <mergeCell ref="B5:L5"/>
    <mergeCell ref="B6:L6"/>
    <mergeCell ref="B7:L7"/>
    <mergeCell ref="E8:L8"/>
    <mergeCell ref="E9:F9"/>
    <mergeCell ref="H9:I9"/>
    <mergeCell ref="K9:L9"/>
    <mergeCell ref="H10:I10"/>
    <mergeCell ref="K10:L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15.85546875" customWidth="1"/>
    <col min="3" max="3" width="36.5703125" bestFit="1" customWidth="1"/>
    <col min="4" max="4" width="15.85546875" customWidth="1"/>
    <col min="5" max="5" width="3.140625" customWidth="1"/>
    <col min="6" max="6" width="9.42578125" customWidth="1"/>
    <col min="7" max="7" width="15.85546875" customWidth="1"/>
    <col min="8" max="8" width="3.140625" customWidth="1"/>
    <col min="9" max="9" width="9.42578125" customWidth="1"/>
    <col min="10" max="10" width="15.85546875" customWidth="1"/>
    <col min="11" max="11" width="3.140625" customWidth="1"/>
    <col min="12" max="12" width="9.42578125" customWidth="1"/>
  </cols>
  <sheetData>
    <row r="1" spans="1:12" ht="15" customHeight="1" x14ac:dyDescent="0.25">
      <c r="A1" s="9" t="s">
        <v>980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981</v>
      </c>
      <c r="B3" s="39"/>
      <c r="C3" s="39"/>
      <c r="D3" s="39"/>
      <c r="E3" s="39"/>
      <c r="F3" s="39"/>
      <c r="G3" s="39"/>
      <c r="H3" s="39"/>
      <c r="I3" s="39"/>
      <c r="J3" s="39"/>
      <c r="K3" s="39"/>
      <c r="L3" s="39"/>
    </row>
    <row r="4" spans="1:12" x14ac:dyDescent="0.25">
      <c r="A4" s="40" t="s">
        <v>982</v>
      </c>
      <c r="B4" s="41" t="s">
        <v>983</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25.5" customHeight="1" x14ac:dyDescent="0.25">
      <c r="A6" s="40"/>
      <c r="B6" s="42" t="s">
        <v>984</v>
      </c>
      <c r="C6" s="42"/>
      <c r="D6" s="42"/>
      <c r="E6" s="42"/>
      <c r="F6" s="42"/>
      <c r="G6" s="42"/>
      <c r="H6" s="42"/>
      <c r="I6" s="42"/>
      <c r="J6" s="42"/>
      <c r="K6" s="42"/>
      <c r="L6" s="42"/>
    </row>
    <row r="7" spans="1:12" ht="15.75" thickBot="1" x14ac:dyDescent="0.3">
      <c r="A7" s="40"/>
      <c r="B7" s="13"/>
      <c r="C7" s="13"/>
      <c r="D7" s="13"/>
      <c r="E7" s="31" t="s">
        <v>351</v>
      </c>
      <c r="F7" s="31"/>
      <c r="G7" s="31"/>
      <c r="H7" s="31"/>
      <c r="I7" s="31"/>
      <c r="J7" s="31"/>
      <c r="K7" s="31"/>
      <c r="L7" s="31"/>
    </row>
    <row r="8" spans="1:12" ht="15.75" thickBot="1" x14ac:dyDescent="0.3">
      <c r="A8" s="40"/>
      <c r="B8" s="13"/>
      <c r="C8" s="13"/>
      <c r="D8" s="13"/>
      <c r="E8" s="33">
        <v>2014</v>
      </c>
      <c r="F8" s="33"/>
      <c r="G8" s="18"/>
      <c r="H8" s="33">
        <v>2013</v>
      </c>
      <c r="I8" s="33"/>
      <c r="J8" s="18"/>
      <c r="K8" s="33">
        <v>2012</v>
      </c>
      <c r="L8" s="33"/>
    </row>
    <row r="9" spans="1:12" x14ac:dyDescent="0.25">
      <c r="A9" s="40"/>
      <c r="B9" s="13"/>
      <c r="C9" s="13"/>
      <c r="D9" s="13"/>
      <c r="E9" s="54"/>
      <c r="F9" s="54"/>
      <c r="G9" s="13"/>
      <c r="H9" s="34" t="s">
        <v>245</v>
      </c>
      <c r="I9" s="34"/>
      <c r="J9" s="13"/>
      <c r="K9" s="34" t="s">
        <v>245</v>
      </c>
      <c r="L9" s="34"/>
    </row>
    <row r="10" spans="1:12" x14ac:dyDescent="0.25">
      <c r="A10" s="40"/>
      <c r="B10" s="13"/>
      <c r="C10" s="64" t="s">
        <v>985</v>
      </c>
      <c r="D10" s="13"/>
      <c r="E10" s="14"/>
      <c r="F10" s="14"/>
      <c r="G10" s="13"/>
      <c r="H10" s="70"/>
      <c r="I10" s="70"/>
      <c r="J10" s="13"/>
      <c r="K10" s="70"/>
      <c r="L10" s="70"/>
    </row>
    <row r="11" spans="1:12" x14ac:dyDescent="0.25">
      <c r="A11" s="40"/>
      <c r="B11" s="13"/>
      <c r="C11" s="19" t="s">
        <v>986</v>
      </c>
      <c r="D11" s="13"/>
      <c r="E11" s="19" t="s">
        <v>247</v>
      </c>
      <c r="F11" s="22">
        <v>-1274</v>
      </c>
      <c r="G11" s="20"/>
      <c r="H11" s="19" t="s">
        <v>247</v>
      </c>
      <c r="I11" s="22">
        <v>-1202</v>
      </c>
      <c r="J11" s="20"/>
      <c r="K11" s="19" t="s">
        <v>247</v>
      </c>
      <c r="L11" s="22">
        <v>-1262</v>
      </c>
    </row>
    <row r="12" spans="1:12" ht="15.75" thickBot="1" x14ac:dyDescent="0.3">
      <c r="A12" s="40"/>
      <c r="B12" s="13"/>
      <c r="C12" s="19" t="s">
        <v>987</v>
      </c>
      <c r="D12" s="13"/>
      <c r="E12" s="23"/>
      <c r="F12" s="51">
        <v>50</v>
      </c>
      <c r="G12" s="20"/>
      <c r="H12" s="23"/>
      <c r="I12" s="51">
        <v>44</v>
      </c>
      <c r="J12" s="20"/>
      <c r="K12" s="23"/>
      <c r="L12" s="51">
        <v>42</v>
      </c>
    </row>
    <row r="13" spans="1:12" ht="15.75" thickBot="1" x14ac:dyDescent="0.3">
      <c r="A13" s="40"/>
      <c r="B13" s="13"/>
      <c r="C13" s="19" t="s">
        <v>988</v>
      </c>
      <c r="D13" s="13"/>
      <c r="E13" s="26" t="s">
        <v>247</v>
      </c>
      <c r="F13" s="27">
        <v>-1224</v>
      </c>
      <c r="G13" s="20"/>
      <c r="H13" s="26" t="s">
        <v>247</v>
      </c>
      <c r="I13" s="27">
        <v>-1158</v>
      </c>
      <c r="J13" s="20"/>
      <c r="K13" s="26" t="s">
        <v>247</v>
      </c>
      <c r="L13" s="27">
        <v>-1220</v>
      </c>
    </row>
    <row r="14" spans="1:12" ht="15.75" thickTop="1" x14ac:dyDescent="0.25">
      <c r="A14" s="40"/>
      <c r="B14" s="13"/>
      <c r="C14" s="13"/>
      <c r="D14" s="13"/>
      <c r="E14" s="28"/>
      <c r="F14" s="28"/>
      <c r="G14" s="20"/>
      <c r="H14" s="28"/>
      <c r="I14" s="28"/>
      <c r="J14" s="20"/>
      <c r="K14" s="28"/>
      <c r="L14" s="28"/>
    </row>
    <row r="15" spans="1:12" x14ac:dyDescent="0.25">
      <c r="A15" s="40"/>
      <c r="B15" s="13"/>
      <c r="C15" s="19" t="s">
        <v>989</v>
      </c>
      <c r="D15" s="13"/>
      <c r="E15" s="19" t="s">
        <v>247</v>
      </c>
      <c r="F15" s="22">
        <v>-1602</v>
      </c>
      <c r="G15" s="20"/>
      <c r="H15" s="19" t="s">
        <v>247</v>
      </c>
      <c r="I15" s="22">
        <v>-1174</v>
      </c>
      <c r="J15" s="20"/>
      <c r="K15" s="19" t="s">
        <v>247</v>
      </c>
      <c r="L15" s="22">
        <v>-1261</v>
      </c>
    </row>
    <row r="16" spans="1:12" x14ac:dyDescent="0.25">
      <c r="A16" s="40"/>
      <c r="B16" s="13"/>
      <c r="C16" s="19" t="s">
        <v>990</v>
      </c>
      <c r="D16" s="13"/>
      <c r="E16" s="13"/>
      <c r="F16" s="21">
        <v>108</v>
      </c>
      <c r="G16" s="20"/>
      <c r="H16" s="13"/>
      <c r="I16" s="21">
        <v>87</v>
      </c>
      <c r="J16" s="20"/>
      <c r="K16" s="13"/>
      <c r="L16" s="21">
        <v>78</v>
      </c>
    </row>
    <row r="17" spans="1:12" ht="18" thickBot="1" x14ac:dyDescent="0.3">
      <c r="A17" s="40"/>
      <c r="B17" s="13"/>
      <c r="C17" s="19" t="s">
        <v>991</v>
      </c>
      <c r="D17" s="13"/>
      <c r="E17" s="23"/>
      <c r="F17" s="51" t="s">
        <v>344</v>
      </c>
      <c r="G17" s="20"/>
      <c r="H17" s="23"/>
      <c r="I17" s="51" t="s">
        <v>344</v>
      </c>
      <c r="J17" s="20"/>
      <c r="K17" s="23"/>
      <c r="L17" s="51">
        <v>-6</v>
      </c>
    </row>
    <row r="18" spans="1:12" ht="15.75" thickBot="1" x14ac:dyDescent="0.3">
      <c r="A18" s="40"/>
      <c r="B18" s="13"/>
      <c r="C18" s="19" t="s">
        <v>992</v>
      </c>
      <c r="D18" s="13"/>
      <c r="E18" s="26" t="s">
        <v>247</v>
      </c>
      <c r="F18" s="27">
        <v>-1494</v>
      </c>
      <c r="G18" s="13"/>
      <c r="H18" s="26" t="s">
        <v>247</v>
      </c>
      <c r="I18" s="27">
        <v>-1087</v>
      </c>
      <c r="J18" s="13"/>
      <c r="K18" s="26" t="s">
        <v>247</v>
      </c>
      <c r="L18" s="27">
        <v>-1189</v>
      </c>
    </row>
    <row r="19" spans="1:12" ht="15.75" thickTop="1" x14ac:dyDescent="0.25">
      <c r="A19" s="40"/>
      <c r="B19" s="13"/>
      <c r="C19" s="19" t="s">
        <v>527</v>
      </c>
      <c r="D19" s="13"/>
      <c r="E19" s="28"/>
      <c r="F19" s="28"/>
      <c r="G19" s="20"/>
      <c r="H19" s="52"/>
      <c r="I19" s="52"/>
      <c r="J19" s="20"/>
      <c r="K19" s="28"/>
      <c r="L19" s="28"/>
    </row>
    <row r="20" spans="1:12" x14ac:dyDescent="0.25">
      <c r="A20" s="40"/>
      <c r="B20" s="60" t="s">
        <v>993</v>
      </c>
      <c r="C20" s="60"/>
      <c r="D20" s="60"/>
      <c r="E20" s="60"/>
      <c r="F20" s="60"/>
      <c r="G20" s="60"/>
      <c r="H20" s="60"/>
      <c r="I20" s="60"/>
      <c r="J20" s="60"/>
      <c r="K20" s="60"/>
      <c r="L20" s="60"/>
    </row>
    <row r="21" spans="1:12" x14ac:dyDescent="0.25">
      <c r="A21" s="40"/>
      <c r="B21" s="39"/>
      <c r="C21" s="39"/>
      <c r="D21" s="39"/>
      <c r="E21" s="39"/>
      <c r="F21" s="39"/>
      <c r="G21" s="39"/>
      <c r="H21" s="39"/>
      <c r="I21" s="39"/>
      <c r="J21" s="39"/>
      <c r="K21" s="39"/>
      <c r="L21" s="39"/>
    </row>
    <row r="22" spans="1:12" ht="15.75" thickBot="1" x14ac:dyDescent="0.3">
      <c r="A22" s="40"/>
      <c r="B22" s="13"/>
      <c r="C22" s="13"/>
      <c r="D22" s="13"/>
      <c r="E22" s="31" t="s">
        <v>351</v>
      </c>
      <c r="F22" s="31"/>
      <c r="G22" s="31"/>
      <c r="H22" s="31"/>
      <c r="I22" s="31"/>
      <c r="J22" s="31"/>
      <c r="K22" s="31"/>
      <c r="L22" s="31"/>
    </row>
    <row r="23" spans="1:12" ht="15.75" thickBot="1" x14ac:dyDescent="0.3">
      <c r="A23" s="40"/>
      <c r="B23" s="13"/>
      <c r="C23" s="13"/>
      <c r="D23" s="13"/>
      <c r="E23" s="33">
        <v>2014</v>
      </c>
      <c r="F23" s="33"/>
      <c r="G23" s="18"/>
      <c r="H23" s="33">
        <v>2013</v>
      </c>
      <c r="I23" s="33"/>
      <c r="J23" s="18"/>
      <c r="K23" s="33">
        <v>2012</v>
      </c>
      <c r="L23" s="33"/>
    </row>
    <row r="24" spans="1:12" x14ac:dyDescent="0.25">
      <c r="A24" s="40"/>
      <c r="B24" s="13"/>
      <c r="C24" s="13"/>
      <c r="D24" s="13"/>
      <c r="E24" s="54"/>
      <c r="F24" s="54"/>
      <c r="G24" s="13"/>
      <c r="H24" s="34" t="s">
        <v>245</v>
      </c>
      <c r="I24" s="34"/>
      <c r="J24" s="13"/>
      <c r="K24" s="34" t="s">
        <v>245</v>
      </c>
      <c r="L24" s="34"/>
    </row>
    <row r="25" spans="1:12" x14ac:dyDescent="0.25">
      <c r="A25" s="40"/>
      <c r="B25" s="13"/>
      <c r="C25" s="64" t="s">
        <v>994</v>
      </c>
      <c r="D25" s="13"/>
      <c r="E25" s="14"/>
      <c r="F25" s="14"/>
      <c r="G25" s="13"/>
      <c r="H25" s="70"/>
      <c r="I25" s="70"/>
      <c r="J25" s="13"/>
      <c r="K25" s="70"/>
      <c r="L25" s="70"/>
    </row>
    <row r="26" spans="1:12" x14ac:dyDescent="0.25">
      <c r="A26" s="40"/>
      <c r="B26" s="13"/>
      <c r="C26" s="19" t="s">
        <v>978</v>
      </c>
      <c r="D26" s="13"/>
      <c r="E26" s="19" t="s">
        <v>247</v>
      </c>
      <c r="F26" s="21">
        <v>184</v>
      </c>
      <c r="G26" s="20"/>
      <c r="H26" s="19" t="s">
        <v>247</v>
      </c>
      <c r="I26" s="21">
        <v>92</v>
      </c>
      <c r="J26" s="20"/>
      <c r="K26" s="19" t="s">
        <v>247</v>
      </c>
      <c r="L26" s="21">
        <v>107</v>
      </c>
    </row>
    <row r="27" spans="1:12" ht="15.75" thickBot="1" x14ac:dyDescent="0.3">
      <c r="A27" s="40"/>
      <c r="B27" s="13"/>
      <c r="C27" s="19" t="s">
        <v>995</v>
      </c>
      <c r="D27" s="13"/>
      <c r="E27" s="23"/>
      <c r="F27" s="24">
        <v>-1353</v>
      </c>
      <c r="G27" s="20"/>
      <c r="H27" s="23"/>
      <c r="I27" s="24">
        <v>-1281</v>
      </c>
      <c r="J27" s="20"/>
      <c r="K27" s="23"/>
      <c r="L27" s="24">
        <v>-1358</v>
      </c>
    </row>
    <row r="28" spans="1:12" ht="15.75" thickBot="1" x14ac:dyDescent="0.3">
      <c r="A28" s="40"/>
      <c r="B28" s="13"/>
      <c r="C28" s="19" t="s">
        <v>996</v>
      </c>
      <c r="D28" s="13"/>
      <c r="E28" s="26" t="s">
        <v>247</v>
      </c>
      <c r="F28" s="27">
        <v>-1169</v>
      </c>
      <c r="G28" s="20"/>
      <c r="H28" s="26" t="s">
        <v>247</v>
      </c>
      <c r="I28" s="27">
        <v>-1189</v>
      </c>
      <c r="J28" s="20"/>
      <c r="K28" s="26" t="s">
        <v>247</v>
      </c>
      <c r="L28" s="27">
        <v>-1251</v>
      </c>
    </row>
    <row r="29" spans="1:12" ht="16.5" thickTop="1" thickBot="1" x14ac:dyDescent="0.3">
      <c r="A29" s="40"/>
      <c r="B29" s="13"/>
      <c r="C29" s="13"/>
      <c r="D29" s="13"/>
      <c r="E29" s="31" t="s">
        <v>351</v>
      </c>
      <c r="F29" s="31"/>
      <c r="G29" s="31"/>
      <c r="H29" s="31"/>
      <c r="I29" s="31"/>
      <c r="J29" s="31"/>
      <c r="K29" s="31"/>
      <c r="L29" s="31"/>
    </row>
    <row r="30" spans="1:12" ht="15.75" thickBot="1" x14ac:dyDescent="0.3">
      <c r="A30" s="40"/>
      <c r="B30" s="13"/>
      <c r="C30" s="13"/>
      <c r="D30" s="13"/>
      <c r="E30" s="33">
        <v>2014</v>
      </c>
      <c r="F30" s="33"/>
      <c r="G30" s="18"/>
      <c r="H30" s="33">
        <v>2013</v>
      </c>
      <c r="I30" s="33"/>
      <c r="J30" s="18"/>
      <c r="K30" s="33">
        <v>2012</v>
      </c>
      <c r="L30" s="33"/>
    </row>
    <row r="31" spans="1:12" x14ac:dyDescent="0.25">
      <c r="A31" s="40"/>
      <c r="B31" s="13"/>
      <c r="C31" s="13"/>
      <c r="D31" s="13"/>
      <c r="E31" s="54"/>
      <c r="F31" s="54"/>
      <c r="G31" s="13"/>
      <c r="H31" s="34" t="s">
        <v>245</v>
      </c>
      <c r="I31" s="34"/>
      <c r="J31" s="13"/>
      <c r="K31" s="34" t="s">
        <v>245</v>
      </c>
      <c r="L31" s="34"/>
    </row>
    <row r="32" spans="1:12" x14ac:dyDescent="0.25">
      <c r="A32" s="40"/>
      <c r="B32" s="13"/>
      <c r="C32" s="64" t="s">
        <v>997</v>
      </c>
      <c r="D32" s="13"/>
      <c r="E32" s="14"/>
      <c r="F32" s="14"/>
      <c r="G32" s="13"/>
      <c r="H32" s="70"/>
      <c r="I32" s="70"/>
      <c r="J32" s="13"/>
      <c r="K32" s="70"/>
      <c r="L32" s="70"/>
    </row>
    <row r="33" spans="1:12" x14ac:dyDescent="0.25">
      <c r="A33" s="40"/>
      <c r="B33" s="13"/>
      <c r="C33" s="19" t="s">
        <v>998</v>
      </c>
      <c r="D33" s="13"/>
      <c r="E33" s="19" t="s">
        <v>247</v>
      </c>
      <c r="F33" s="21">
        <v>30</v>
      </c>
      <c r="G33" s="20"/>
      <c r="H33" s="19" t="s">
        <v>247</v>
      </c>
      <c r="I33" s="21">
        <v>61</v>
      </c>
      <c r="J33" s="20"/>
      <c r="K33" s="19" t="s">
        <v>247</v>
      </c>
      <c r="L33" s="21">
        <v>-30</v>
      </c>
    </row>
    <row r="34" spans="1:12" x14ac:dyDescent="0.25">
      <c r="A34" s="40"/>
      <c r="B34" s="13"/>
      <c r="C34" s="19" t="s">
        <v>999</v>
      </c>
      <c r="D34" s="13"/>
      <c r="E34" s="13"/>
      <c r="F34" s="21">
        <v>-153</v>
      </c>
      <c r="G34" s="20"/>
      <c r="H34" s="13"/>
      <c r="I34" s="21">
        <v>-150</v>
      </c>
      <c r="J34" s="20"/>
      <c r="K34" s="13"/>
      <c r="L34" s="21">
        <v>-180</v>
      </c>
    </row>
    <row r="35" spans="1:12" ht="15.75" thickBot="1" x14ac:dyDescent="0.3">
      <c r="A35" s="40"/>
      <c r="B35" s="13"/>
      <c r="C35" s="19" t="s">
        <v>457</v>
      </c>
      <c r="D35" s="13"/>
      <c r="E35" s="23"/>
      <c r="F35" s="51">
        <v>-4</v>
      </c>
      <c r="G35" s="20"/>
      <c r="H35" s="23"/>
      <c r="I35" s="51">
        <v>-22</v>
      </c>
      <c r="J35" s="20"/>
      <c r="K35" s="23"/>
      <c r="L35" s="51">
        <v>-4</v>
      </c>
    </row>
    <row r="36" spans="1:12" ht="15.75" thickBot="1" x14ac:dyDescent="0.3">
      <c r="A36" s="40"/>
      <c r="B36" s="13"/>
      <c r="C36" s="19" t="s">
        <v>1000</v>
      </c>
      <c r="D36" s="13"/>
      <c r="E36" s="26" t="s">
        <v>247</v>
      </c>
      <c r="F36" s="53">
        <v>-127</v>
      </c>
      <c r="G36" s="20"/>
      <c r="H36" s="26" t="s">
        <v>247</v>
      </c>
      <c r="I36" s="53">
        <v>-111</v>
      </c>
      <c r="J36" s="20"/>
      <c r="K36" s="26" t="s">
        <v>247</v>
      </c>
      <c r="L36" s="53">
        <v>-214</v>
      </c>
    </row>
    <row r="37" spans="1:12" ht="16.5" thickTop="1" thickBot="1" x14ac:dyDescent="0.3">
      <c r="A37" s="40"/>
      <c r="B37" s="13"/>
      <c r="C37" s="13"/>
      <c r="D37" s="13"/>
      <c r="E37" s="97">
        <v>42004</v>
      </c>
      <c r="F37" s="97"/>
      <c r="G37" s="13"/>
      <c r="H37" s="97">
        <v>41639</v>
      </c>
      <c r="I37" s="97"/>
    </row>
    <row r="38" spans="1:12" x14ac:dyDescent="0.25">
      <c r="A38" s="40"/>
      <c r="B38" s="13"/>
      <c r="C38" s="13"/>
      <c r="D38" s="13"/>
      <c r="E38" s="54"/>
      <c r="F38" s="54"/>
      <c r="G38" s="13"/>
      <c r="H38" s="34" t="s">
        <v>245</v>
      </c>
      <c r="I38" s="34"/>
    </row>
    <row r="39" spans="1:12" x14ac:dyDescent="0.25">
      <c r="A39" s="40"/>
      <c r="B39" s="13"/>
      <c r="C39" s="64" t="s">
        <v>1001</v>
      </c>
      <c r="D39" s="13"/>
      <c r="E39" s="14"/>
      <c r="F39" s="14"/>
      <c r="G39" s="13"/>
      <c r="H39" s="70"/>
      <c r="I39" s="70"/>
    </row>
    <row r="40" spans="1:12" x14ac:dyDescent="0.25">
      <c r="A40" s="40"/>
      <c r="B40" s="13"/>
      <c r="C40" s="19" t="s">
        <v>1002</v>
      </c>
      <c r="D40" s="13"/>
      <c r="E40" s="19" t="s">
        <v>247</v>
      </c>
      <c r="F40" s="21">
        <v>574</v>
      </c>
      <c r="G40" s="20"/>
      <c r="H40" s="19" t="s">
        <v>247</v>
      </c>
      <c r="I40" s="21">
        <v>505</v>
      </c>
    </row>
    <row r="41" spans="1:12" x14ac:dyDescent="0.25">
      <c r="A41" s="40"/>
      <c r="B41" s="13"/>
      <c r="C41" s="19" t="s">
        <v>1003</v>
      </c>
      <c r="D41" s="13"/>
      <c r="E41" s="13"/>
      <c r="F41" s="22">
        <v>2173</v>
      </c>
      <c r="G41" s="20"/>
      <c r="H41" s="13"/>
      <c r="I41" s="22">
        <v>1724</v>
      </c>
    </row>
    <row r="42" spans="1:12" x14ac:dyDescent="0.25">
      <c r="A42" s="40"/>
      <c r="B42" s="13"/>
      <c r="C42" s="19" t="s">
        <v>1004</v>
      </c>
      <c r="D42" s="13"/>
      <c r="E42" s="13"/>
      <c r="F42" s="22">
        <v>2551</v>
      </c>
      <c r="G42" s="20"/>
      <c r="H42" s="13"/>
      <c r="I42" s="22">
        <v>2302</v>
      </c>
    </row>
    <row r="43" spans="1:12" x14ac:dyDescent="0.25">
      <c r="A43" s="40"/>
      <c r="B43" s="13"/>
      <c r="C43" s="19" t="s">
        <v>1005</v>
      </c>
      <c r="D43" s="13"/>
      <c r="E43" s="13"/>
      <c r="F43" s="21">
        <v>722</v>
      </c>
      <c r="G43" s="20"/>
      <c r="H43" s="13"/>
      <c r="I43" s="21">
        <v>705</v>
      </c>
    </row>
    <row r="44" spans="1:12" x14ac:dyDescent="0.25">
      <c r="A44" s="40"/>
      <c r="B44" s="13"/>
      <c r="C44" s="19" t="s">
        <v>1006</v>
      </c>
      <c r="D44" s="13"/>
      <c r="E44" s="13"/>
      <c r="F44" s="22">
        <v>1034</v>
      </c>
      <c r="G44" s="20"/>
      <c r="H44" s="13"/>
      <c r="I44" s="22">
        <v>1047</v>
      </c>
    </row>
    <row r="45" spans="1:12" x14ac:dyDescent="0.25">
      <c r="A45" s="40"/>
      <c r="B45" s="13"/>
      <c r="C45" s="19" t="s">
        <v>1007</v>
      </c>
      <c r="D45" s="13"/>
      <c r="E45" s="13"/>
      <c r="F45" s="21">
        <v>303</v>
      </c>
      <c r="G45" s="20"/>
      <c r="H45" s="13"/>
      <c r="I45" s="21">
        <v>313</v>
      </c>
    </row>
    <row r="46" spans="1:12" ht="15.75" thickBot="1" x14ac:dyDescent="0.3">
      <c r="A46" s="40"/>
      <c r="B46" s="13"/>
      <c r="C46" s="19" t="s">
        <v>1008</v>
      </c>
      <c r="D46" s="13"/>
      <c r="E46" s="23"/>
      <c r="F46" s="51">
        <v>150</v>
      </c>
      <c r="G46" s="20"/>
      <c r="H46" s="23"/>
      <c r="I46" s="51">
        <v>158</v>
      </c>
    </row>
    <row r="47" spans="1:12" ht="15.75" thickBot="1" x14ac:dyDescent="0.3">
      <c r="A47" s="40"/>
      <c r="B47" s="13"/>
      <c r="C47" s="19" t="s">
        <v>1009</v>
      </c>
      <c r="D47" s="13"/>
      <c r="E47" s="26" t="s">
        <v>247</v>
      </c>
      <c r="F47" s="27">
        <v>7507</v>
      </c>
      <c r="G47" s="20"/>
      <c r="H47" s="26" t="s">
        <v>247</v>
      </c>
      <c r="I47" s="27">
        <v>6754</v>
      </c>
    </row>
    <row r="48" spans="1:12" ht="16.5" thickTop="1" thickBot="1" x14ac:dyDescent="0.3">
      <c r="A48" s="40"/>
      <c r="B48" s="13"/>
      <c r="C48" s="13"/>
      <c r="D48" s="13"/>
      <c r="E48" s="97">
        <v>42004</v>
      </c>
      <c r="F48" s="97"/>
      <c r="G48" s="13"/>
      <c r="H48" s="97">
        <v>41639</v>
      </c>
      <c r="I48" s="97"/>
    </row>
    <row r="49" spans="1:9" x14ac:dyDescent="0.25">
      <c r="A49" s="40"/>
      <c r="B49" s="13"/>
      <c r="C49" s="13"/>
      <c r="D49" s="13"/>
      <c r="E49" s="54"/>
      <c r="F49" s="54"/>
      <c r="G49" s="13"/>
      <c r="H49" s="34" t="s">
        <v>245</v>
      </c>
      <c r="I49" s="34"/>
    </row>
    <row r="50" spans="1:9" x14ac:dyDescent="0.25">
      <c r="A50" s="40"/>
      <c r="B50" s="13"/>
      <c r="C50" s="64" t="s">
        <v>1010</v>
      </c>
      <c r="D50" s="13"/>
      <c r="E50" s="14"/>
      <c r="F50" s="14"/>
      <c r="G50" s="13"/>
      <c r="H50" s="70"/>
      <c r="I50" s="70"/>
    </row>
    <row r="51" spans="1:9" x14ac:dyDescent="0.25">
      <c r="A51" s="40"/>
      <c r="B51" s="13"/>
      <c r="C51" s="19" t="s">
        <v>1011</v>
      </c>
      <c r="D51" s="13"/>
      <c r="E51" s="19" t="s">
        <v>247</v>
      </c>
      <c r="F51" s="22">
        <v>1520</v>
      </c>
      <c r="G51" s="20"/>
      <c r="H51" s="19" t="s">
        <v>247</v>
      </c>
      <c r="I51" s="22">
        <v>2540</v>
      </c>
    </row>
    <row r="52" spans="1:9" x14ac:dyDescent="0.25">
      <c r="A52" s="40"/>
      <c r="B52" s="13"/>
      <c r="C52" s="19" t="s">
        <v>1004</v>
      </c>
      <c r="D52" s="13"/>
      <c r="E52" s="13"/>
      <c r="F52" s="22">
        <v>1076</v>
      </c>
      <c r="G52" s="20"/>
      <c r="H52" s="13"/>
      <c r="I52" s="22">
        <v>1078</v>
      </c>
    </row>
    <row r="53" spans="1:9" x14ac:dyDescent="0.25">
      <c r="A53" s="40"/>
      <c r="B53" s="13"/>
      <c r="C53" s="19" t="s">
        <v>1005</v>
      </c>
      <c r="D53" s="13"/>
      <c r="E53" s="13"/>
      <c r="F53" s="21">
        <v>959</v>
      </c>
      <c r="G53" s="20"/>
      <c r="H53" s="13"/>
      <c r="I53" s="22">
        <v>1076</v>
      </c>
    </row>
    <row r="54" spans="1:9" ht="26.25" x14ac:dyDescent="0.25">
      <c r="A54" s="40"/>
      <c r="B54" s="13"/>
      <c r="C54" s="19" t="s">
        <v>1012</v>
      </c>
      <c r="D54" s="13"/>
      <c r="E54" s="13"/>
      <c r="F54" s="21">
        <v>928</v>
      </c>
      <c r="G54" s="20"/>
      <c r="H54" s="13"/>
      <c r="I54" s="21">
        <v>696</v>
      </c>
    </row>
    <row r="55" spans="1:9" x14ac:dyDescent="0.25">
      <c r="A55" s="40"/>
      <c r="B55" s="13"/>
      <c r="C55" s="19" t="s">
        <v>1013</v>
      </c>
      <c r="D55" s="13"/>
      <c r="E55" s="13"/>
      <c r="F55" s="21">
        <v>491</v>
      </c>
      <c r="G55" s="20"/>
      <c r="H55" s="13"/>
      <c r="I55" s="21">
        <v>542</v>
      </c>
    </row>
    <row r="56" spans="1:9" ht="15.75" thickBot="1" x14ac:dyDescent="0.3">
      <c r="A56" s="40"/>
      <c r="B56" s="13"/>
      <c r="C56" s="19" t="s">
        <v>54</v>
      </c>
      <c r="D56" s="13"/>
      <c r="E56" s="23"/>
      <c r="F56" s="51">
        <v>710</v>
      </c>
      <c r="G56" s="20"/>
      <c r="H56" s="23"/>
      <c r="I56" s="51">
        <v>392</v>
      </c>
    </row>
    <row r="57" spans="1:9" ht="15.75" thickBot="1" x14ac:dyDescent="0.3">
      <c r="A57" s="40"/>
      <c r="B57" s="13"/>
      <c r="C57" s="19" t="s">
        <v>1014</v>
      </c>
      <c r="D57" s="13"/>
      <c r="E57" s="26" t="s">
        <v>247</v>
      </c>
      <c r="F57" s="27">
        <v>5684</v>
      </c>
      <c r="G57" s="20"/>
      <c r="H57" s="26" t="s">
        <v>247</v>
      </c>
      <c r="I57" s="27">
        <v>6324</v>
      </c>
    </row>
  </sheetData>
  <mergeCells count="42">
    <mergeCell ref="A1:A2"/>
    <mergeCell ref="B1:L1"/>
    <mergeCell ref="B2:L2"/>
    <mergeCell ref="B3:L3"/>
    <mergeCell ref="A4:A57"/>
    <mergeCell ref="B4:L4"/>
    <mergeCell ref="B5:L5"/>
    <mergeCell ref="B6:L6"/>
    <mergeCell ref="B20:L20"/>
    <mergeCell ref="B21:L21"/>
    <mergeCell ref="H38:I38"/>
    <mergeCell ref="H39:I39"/>
    <mergeCell ref="E48:F48"/>
    <mergeCell ref="H48:I48"/>
    <mergeCell ref="H49:I49"/>
    <mergeCell ref="H50:I50"/>
    <mergeCell ref="H31:I31"/>
    <mergeCell ref="K31:L31"/>
    <mergeCell ref="H32:I32"/>
    <mergeCell ref="K32:L32"/>
    <mergeCell ref="E37:F37"/>
    <mergeCell ref="H37:I37"/>
    <mergeCell ref="H24:I24"/>
    <mergeCell ref="K24:L24"/>
    <mergeCell ref="H25:I25"/>
    <mergeCell ref="K25:L25"/>
    <mergeCell ref="E29:L29"/>
    <mergeCell ref="E30:F30"/>
    <mergeCell ref="H30:I30"/>
    <mergeCell ref="K30:L30"/>
    <mergeCell ref="H10:I10"/>
    <mergeCell ref="K10:L10"/>
    <mergeCell ref="E22:L22"/>
    <mergeCell ref="E23:F23"/>
    <mergeCell ref="H23:I23"/>
    <mergeCell ref="K23:L23"/>
    <mergeCell ref="E7:L7"/>
    <mergeCell ref="E8:F8"/>
    <mergeCell ref="H8:I8"/>
    <mergeCell ref="K8:L8"/>
    <mergeCell ref="H9:I9"/>
    <mergeCell ref="K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5"/>
  <sheetViews>
    <sheetView showGridLines="0" workbookViewId="0"/>
  </sheetViews>
  <sheetFormatPr defaultRowHeight="15" x14ac:dyDescent="0.25"/>
  <cols>
    <col min="1" max="2" width="36.5703125" bestFit="1" customWidth="1"/>
    <col min="3" max="3" width="34.140625" customWidth="1"/>
    <col min="4" max="4" width="6.85546875" customWidth="1"/>
    <col min="5" max="5" width="21.28515625" customWidth="1"/>
    <col min="6" max="6" width="34.140625" customWidth="1"/>
    <col min="7" max="7" width="6.85546875" customWidth="1"/>
    <col min="8" max="8" width="23.42578125" customWidth="1"/>
    <col min="9" max="9" width="34.140625" customWidth="1"/>
    <col min="10" max="10" width="6.85546875" customWidth="1"/>
    <col min="11" max="11" width="23.42578125" customWidth="1"/>
    <col min="12" max="12" width="34.140625" customWidth="1"/>
    <col min="13" max="13" width="6.85546875" customWidth="1"/>
    <col min="14" max="14" width="26.7109375" customWidth="1"/>
    <col min="15" max="15" width="34.140625" customWidth="1"/>
    <col min="16" max="16" width="6.85546875" customWidth="1"/>
    <col min="17" max="17" width="23.42578125" customWidth="1"/>
  </cols>
  <sheetData>
    <row r="1" spans="1:17" ht="30" customHeight="1" x14ac:dyDescent="0.25">
      <c r="A1" s="9" t="s">
        <v>1015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3" t="s">
        <v>1016</v>
      </c>
      <c r="B3" s="39"/>
      <c r="C3" s="39"/>
      <c r="D3" s="39"/>
      <c r="E3" s="39"/>
      <c r="F3" s="39"/>
      <c r="G3" s="39"/>
      <c r="H3" s="39"/>
      <c r="I3" s="39"/>
      <c r="J3" s="39"/>
      <c r="K3" s="39"/>
      <c r="L3" s="39"/>
      <c r="M3" s="39"/>
      <c r="N3" s="39"/>
      <c r="O3" s="39"/>
      <c r="P3" s="39"/>
      <c r="Q3" s="39"/>
    </row>
    <row r="4" spans="1:17" x14ac:dyDescent="0.25">
      <c r="A4" s="40" t="s">
        <v>1017</v>
      </c>
      <c r="B4" s="41" t="s">
        <v>1018</v>
      </c>
      <c r="C4" s="41"/>
      <c r="D4" s="41"/>
      <c r="E4" s="41"/>
      <c r="F4" s="41"/>
      <c r="G4" s="41"/>
      <c r="H4" s="41"/>
      <c r="I4" s="41"/>
      <c r="J4" s="41"/>
      <c r="K4" s="41"/>
      <c r="L4" s="41"/>
      <c r="M4" s="41"/>
      <c r="N4" s="41"/>
      <c r="O4" s="41"/>
      <c r="P4" s="41"/>
      <c r="Q4" s="41"/>
    </row>
    <row r="5" spans="1:17" x14ac:dyDescent="0.25">
      <c r="A5" s="40"/>
      <c r="B5" s="39"/>
      <c r="C5" s="39"/>
      <c r="D5" s="39"/>
      <c r="E5" s="39"/>
      <c r="F5" s="39"/>
      <c r="G5" s="39"/>
      <c r="H5" s="39"/>
      <c r="I5" s="39"/>
      <c r="J5" s="39"/>
      <c r="K5" s="39"/>
      <c r="L5" s="39"/>
      <c r="M5" s="39"/>
      <c r="N5" s="39"/>
      <c r="O5" s="39"/>
      <c r="P5" s="39"/>
      <c r="Q5" s="39"/>
    </row>
    <row r="6" spans="1:17" ht="25.5" customHeight="1" x14ac:dyDescent="0.25">
      <c r="A6" s="40"/>
      <c r="B6" s="42" t="s">
        <v>1019</v>
      </c>
      <c r="C6" s="42"/>
      <c r="D6" s="42"/>
      <c r="E6" s="42"/>
      <c r="F6" s="42"/>
      <c r="G6" s="42"/>
      <c r="H6" s="42"/>
      <c r="I6" s="42"/>
      <c r="J6" s="42"/>
      <c r="K6" s="42"/>
      <c r="L6" s="42"/>
      <c r="M6" s="42"/>
      <c r="N6" s="42"/>
      <c r="O6" s="42"/>
      <c r="P6" s="42"/>
      <c r="Q6" s="42"/>
    </row>
    <row r="7" spans="1:17" x14ac:dyDescent="0.25">
      <c r="A7" s="40"/>
      <c r="B7" s="39"/>
      <c r="C7" s="39"/>
      <c r="D7" s="39"/>
      <c r="E7" s="39"/>
      <c r="F7" s="39"/>
      <c r="G7" s="39"/>
      <c r="H7" s="39"/>
      <c r="I7" s="39"/>
      <c r="J7" s="39"/>
      <c r="K7" s="39"/>
      <c r="L7" s="39"/>
      <c r="M7" s="39"/>
      <c r="N7" s="39"/>
      <c r="O7" s="39"/>
      <c r="P7" s="39"/>
      <c r="Q7" s="39"/>
    </row>
    <row r="8" spans="1:17" x14ac:dyDescent="0.25">
      <c r="A8" s="40"/>
      <c r="B8" s="42" t="s">
        <v>1020</v>
      </c>
      <c r="C8" s="42"/>
      <c r="D8" s="42"/>
      <c r="E8" s="42"/>
      <c r="F8" s="42"/>
      <c r="G8" s="42"/>
      <c r="H8" s="42"/>
      <c r="I8" s="42"/>
      <c r="J8" s="42"/>
      <c r="K8" s="42"/>
      <c r="L8" s="42"/>
      <c r="M8" s="42"/>
      <c r="N8" s="42"/>
      <c r="O8" s="42"/>
      <c r="P8" s="42"/>
      <c r="Q8" s="42"/>
    </row>
    <row r="9" spans="1:17" x14ac:dyDescent="0.25">
      <c r="A9" s="40"/>
      <c r="B9" s="39"/>
      <c r="C9" s="39"/>
      <c r="D9" s="39"/>
      <c r="E9" s="39"/>
      <c r="F9" s="39"/>
      <c r="G9" s="39"/>
      <c r="H9" s="39"/>
      <c r="I9" s="39"/>
      <c r="J9" s="39"/>
      <c r="K9" s="39"/>
      <c r="L9" s="39"/>
      <c r="M9" s="39"/>
      <c r="N9" s="39"/>
      <c r="O9" s="39"/>
      <c r="P9" s="39"/>
      <c r="Q9" s="39"/>
    </row>
    <row r="10" spans="1:17" x14ac:dyDescent="0.25">
      <c r="A10" s="40"/>
      <c r="B10" s="41" t="s">
        <v>196</v>
      </c>
      <c r="C10" s="41"/>
      <c r="D10" s="41"/>
      <c r="E10" s="41"/>
      <c r="F10" s="41"/>
      <c r="G10" s="41"/>
      <c r="H10" s="41"/>
      <c r="I10" s="41"/>
      <c r="J10" s="41"/>
      <c r="K10" s="41"/>
      <c r="L10" s="41"/>
      <c r="M10" s="41"/>
      <c r="N10" s="41"/>
      <c r="O10" s="41"/>
      <c r="P10" s="41"/>
      <c r="Q10" s="41"/>
    </row>
    <row r="11" spans="1:17" x14ac:dyDescent="0.25">
      <c r="A11" s="40"/>
      <c r="B11" s="39"/>
      <c r="C11" s="39"/>
      <c r="D11" s="39"/>
      <c r="E11" s="39"/>
      <c r="F11" s="39"/>
      <c r="G11" s="39"/>
      <c r="H11" s="39"/>
      <c r="I11" s="39"/>
      <c r="J11" s="39"/>
      <c r="K11" s="39"/>
      <c r="L11" s="39"/>
      <c r="M11" s="39"/>
      <c r="N11" s="39"/>
      <c r="O11" s="39"/>
      <c r="P11" s="39"/>
      <c r="Q11" s="39"/>
    </row>
    <row r="12" spans="1:17" ht="25.5" customHeight="1" x14ac:dyDescent="0.25">
      <c r="A12" s="40"/>
      <c r="B12" s="42" t="s">
        <v>1021</v>
      </c>
      <c r="C12" s="42"/>
      <c r="D12" s="42"/>
      <c r="E12" s="42"/>
      <c r="F12" s="42"/>
      <c r="G12" s="42"/>
      <c r="H12" s="42"/>
      <c r="I12" s="42"/>
      <c r="J12" s="42"/>
      <c r="K12" s="42"/>
      <c r="L12" s="42"/>
      <c r="M12" s="42"/>
      <c r="N12" s="42"/>
      <c r="O12" s="42"/>
      <c r="P12" s="42"/>
      <c r="Q12" s="42"/>
    </row>
    <row r="13" spans="1:17" x14ac:dyDescent="0.25">
      <c r="A13" s="40"/>
      <c r="B13" s="39"/>
      <c r="C13" s="39"/>
      <c r="D13" s="39"/>
      <c r="E13" s="39"/>
      <c r="F13" s="39"/>
      <c r="G13" s="39"/>
      <c r="H13" s="39"/>
      <c r="I13" s="39"/>
      <c r="J13" s="39"/>
      <c r="K13" s="39"/>
      <c r="L13" s="39"/>
      <c r="M13" s="39"/>
      <c r="N13" s="39"/>
      <c r="O13" s="39"/>
      <c r="P13" s="39"/>
      <c r="Q13" s="39"/>
    </row>
    <row r="14" spans="1:17" ht="25.5" customHeight="1" x14ac:dyDescent="0.25">
      <c r="A14" s="40"/>
      <c r="B14" s="42" t="s">
        <v>1022</v>
      </c>
      <c r="C14" s="42"/>
      <c r="D14" s="42"/>
      <c r="E14" s="42"/>
      <c r="F14" s="42"/>
      <c r="G14" s="42"/>
      <c r="H14" s="42"/>
      <c r="I14" s="42"/>
      <c r="J14" s="42"/>
      <c r="K14" s="42"/>
      <c r="L14" s="42"/>
      <c r="M14" s="42"/>
      <c r="N14" s="42"/>
      <c r="O14" s="42"/>
      <c r="P14" s="42"/>
      <c r="Q14" s="42"/>
    </row>
    <row r="15" spans="1:17" x14ac:dyDescent="0.25">
      <c r="A15" s="40"/>
      <c r="B15" s="39"/>
      <c r="C15" s="39"/>
      <c r="D15" s="39"/>
      <c r="E15" s="39"/>
      <c r="F15" s="39"/>
      <c r="G15" s="39"/>
      <c r="H15" s="39"/>
      <c r="I15" s="39"/>
      <c r="J15" s="39"/>
      <c r="K15" s="39"/>
      <c r="L15" s="39"/>
      <c r="M15" s="39"/>
      <c r="N15" s="39"/>
      <c r="O15" s="39"/>
      <c r="P15" s="39"/>
      <c r="Q15" s="39"/>
    </row>
    <row r="16" spans="1:17" ht="25.5" customHeight="1" x14ac:dyDescent="0.25">
      <c r="A16" s="40"/>
      <c r="B16" s="42" t="s">
        <v>1023</v>
      </c>
      <c r="C16" s="42"/>
      <c r="D16" s="42"/>
      <c r="E16" s="42"/>
      <c r="F16" s="42"/>
      <c r="G16" s="42"/>
      <c r="H16" s="42"/>
      <c r="I16" s="42"/>
      <c r="J16" s="42"/>
      <c r="K16" s="42"/>
      <c r="L16" s="42"/>
      <c r="M16" s="42"/>
      <c r="N16" s="42"/>
      <c r="O16" s="42"/>
      <c r="P16" s="42"/>
      <c r="Q16" s="42"/>
    </row>
    <row r="17" spans="1:17" x14ac:dyDescent="0.25">
      <c r="A17" s="40"/>
      <c r="B17" s="39"/>
      <c r="C17" s="39"/>
      <c r="D17" s="39"/>
      <c r="E17" s="39"/>
      <c r="F17" s="39"/>
      <c r="G17" s="39"/>
      <c r="H17" s="39"/>
      <c r="I17" s="39"/>
      <c r="J17" s="39"/>
      <c r="K17" s="39"/>
      <c r="L17" s="39"/>
      <c r="M17" s="39"/>
      <c r="N17" s="39"/>
      <c r="O17" s="39"/>
      <c r="P17" s="39"/>
      <c r="Q17" s="39"/>
    </row>
    <row r="18" spans="1:17" ht="38.25" customHeight="1" x14ac:dyDescent="0.25">
      <c r="A18" s="40"/>
      <c r="B18" s="42" t="s">
        <v>1024</v>
      </c>
      <c r="C18" s="42"/>
      <c r="D18" s="42"/>
      <c r="E18" s="42"/>
      <c r="F18" s="42"/>
      <c r="G18" s="42"/>
      <c r="H18" s="42"/>
      <c r="I18" s="42"/>
      <c r="J18" s="42"/>
      <c r="K18" s="42"/>
      <c r="L18" s="42"/>
      <c r="M18" s="42"/>
      <c r="N18" s="42"/>
      <c r="O18" s="42"/>
      <c r="P18" s="42"/>
      <c r="Q18" s="42"/>
    </row>
    <row r="19" spans="1:17" x14ac:dyDescent="0.25">
      <c r="A19" s="40"/>
      <c r="B19" s="39"/>
      <c r="C19" s="39"/>
      <c r="D19" s="39"/>
      <c r="E19" s="39"/>
      <c r="F19" s="39"/>
      <c r="G19" s="39"/>
      <c r="H19" s="39"/>
      <c r="I19" s="39"/>
      <c r="J19" s="39"/>
      <c r="K19" s="39"/>
      <c r="L19" s="39"/>
      <c r="M19" s="39"/>
      <c r="N19" s="39"/>
      <c r="O19" s="39"/>
      <c r="P19" s="39"/>
      <c r="Q19" s="39"/>
    </row>
    <row r="20" spans="1:17" x14ac:dyDescent="0.25">
      <c r="A20" s="40"/>
      <c r="B20" s="42" t="s">
        <v>1025</v>
      </c>
      <c r="C20" s="42"/>
      <c r="D20" s="42"/>
      <c r="E20" s="42"/>
      <c r="F20" s="42"/>
      <c r="G20" s="42"/>
      <c r="H20" s="42"/>
      <c r="I20" s="42"/>
      <c r="J20" s="42"/>
      <c r="K20" s="42"/>
      <c r="L20" s="42"/>
      <c r="M20" s="42"/>
      <c r="N20" s="42"/>
      <c r="O20" s="42"/>
      <c r="P20" s="42"/>
      <c r="Q20" s="42"/>
    </row>
    <row r="21" spans="1:17" x14ac:dyDescent="0.25">
      <c r="A21" s="40"/>
      <c r="B21" s="39"/>
      <c r="C21" s="39"/>
      <c r="D21" s="39"/>
      <c r="E21" s="39"/>
      <c r="F21" s="39"/>
      <c r="G21" s="39"/>
      <c r="H21" s="39"/>
      <c r="I21" s="39"/>
      <c r="J21" s="39"/>
      <c r="K21" s="39"/>
      <c r="L21" s="39"/>
      <c r="M21" s="39"/>
      <c r="N21" s="39"/>
      <c r="O21" s="39"/>
      <c r="P21" s="39"/>
      <c r="Q21" s="39"/>
    </row>
    <row r="22" spans="1:17" x14ac:dyDescent="0.25">
      <c r="A22" s="40"/>
      <c r="B22" s="42" t="s">
        <v>1026</v>
      </c>
      <c r="C22" s="42"/>
      <c r="D22" s="42"/>
      <c r="E22" s="42"/>
      <c r="F22" s="42"/>
      <c r="G22" s="42"/>
      <c r="H22" s="42"/>
      <c r="I22" s="42"/>
      <c r="J22" s="42"/>
      <c r="K22" s="42"/>
      <c r="L22" s="42"/>
      <c r="M22" s="42"/>
      <c r="N22" s="42"/>
      <c r="O22" s="42"/>
      <c r="P22" s="42"/>
      <c r="Q22" s="42"/>
    </row>
    <row r="23" spans="1:17" x14ac:dyDescent="0.25">
      <c r="A23" s="40"/>
      <c r="B23" s="39"/>
      <c r="C23" s="39"/>
      <c r="D23" s="39"/>
      <c r="E23" s="39"/>
      <c r="F23" s="39"/>
      <c r="G23" s="39"/>
      <c r="H23" s="39"/>
      <c r="I23" s="39"/>
      <c r="J23" s="39"/>
      <c r="K23" s="39"/>
      <c r="L23" s="39"/>
      <c r="M23" s="39"/>
      <c r="N23" s="39"/>
      <c r="O23" s="39"/>
      <c r="P23" s="39"/>
      <c r="Q23" s="39"/>
    </row>
    <row r="24" spans="1:17" x14ac:dyDescent="0.25">
      <c r="A24" s="40"/>
      <c r="B24" s="39"/>
      <c r="C24" s="39"/>
      <c r="D24" s="39"/>
      <c r="E24" s="39"/>
      <c r="F24" s="39"/>
      <c r="G24" s="39"/>
      <c r="H24" s="39"/>
      <c r="I24" s="39"/>
      <c r="J24" s="39"/>
      <c r="K24" s="39"/>
      <c r="L24" s="39"/>
      <c r="M24" s="39"/>
      <c r="N24" s="39"/>
      <c r="O24" s="39"/>
      <c r="P24" s="39"/>
      <c r="Q24" s="39"/>
    </row>
    <row r="25" spans="1:17" x14ac:dyDescent="0.25">
      <c r="A25" s="40"/>
      <c r="B25" s="110" t="s">
        <v>1027</v>
      </c>
      <c r="C25" s="110"/>
      <c r="D25" s="110"/>
      <c r="E25" s="110"/>
      <c r="F25" s="110"/>
      <c r="G25" s="110"/>
      <c r="H25" s="110"/>
      <c r="I25" s="110"/>
      <c r="J25" s="110"/>
      <c r="K25" s="110"/>
      <c r="L25" s="110"/>
      <c r="M25" s="110"/>
      <c r="N25" s="110"/>
      <c r="O25" s="110"/>
      <c r="P25" s="110"/>
      <c r="Q25" s="110"/>
    </row>
    <row r="26" spans="1:17" x14ac:dyDescent="0.25">
      <c r="A26" s="40"/>
      <c r="B26" s="111">
        <v>42004</v>
      </c>
      <c r="C26" s="111"/>
      <c r="D26" s="111"/>
      <c r="E26" s="111"/>
      <c r="F26" s="111"/>
      <c r="G26" s="111"/>
      <c r="H26" s="111"/>
      <c r="I26" s="111"/>
      <c r="J26" s="111"/>
      <c r="K26" s="111"/>
      <c r="L26" s="111"/>
      <c r="M26" s="111"/>
      <c r="N26" s="111"/>
      <c r="O26" s="111"/>
      <c r="P26" s="111"/>
      <c r="Q26" s="111"/>
    </row>
    <row r="27" spans="1:17" x14ac:dyDescent="0.25">
      <c r="A27" s="40"/>
      <c r="B27" s="110" t="s">
        <v>1028</v>
      </c>
      <c r="C27" s="110"/>
      <c r="D27" s="110"/>
      <c r="E27" s="110"/>
      <c r="F27" s="110"/>
      <c r="G27" s="110"/>
      <c r="H27" s="110"/>
      <c r="I27" s="110"/>
      <c r="J27" s="110"/>
      <c r="K27" s="110"/>
      <c r="L27" s="110"/>
      <c r="M27" s="110"/>
      <c r="N27" s="110"/>
      <c r="O27" s="110"/>
      <c r="P27" s="110"/>
      <c r="Q27" s="110"/>
    </row>
    <row r="28" spans="1:17" x14ac:dyDescent="0.25">
      <c r="A28" s="40"/>
      <c r="B28" s="39"/>
      <c r="C28" s="39"/>
      <c r="D28" s="39"/>
      <c r="E28" s="39"/>
      <c r="F28" s="39"/>
      <c r="G28" s="39"/>
      <c r="H28" s="39"/>
      <c r="I28" s="39"/>
      <c r="J28" s="39"/>
      <c r="K28" s="39"/>
      <c r="L28" s="39"/>
      <c r="M28" s="39"/>
      <c r="N28" s="39"/>
      <c r="O28" s="39"/>
      <c r="P28" s="39"/>
      <c r="Q28" s="39"/>
    </row>
    <row r="29" spans="1:17" x14ac:dyDescent="0.25">
      <c r="A29" s="40"/>
      <c r="B29" s="13"/>
      <c r="C29" s="13"/>
      <c r="D29" s="13"/>
      <c r="E29" s="13"/>
      <c r="F29" s="13"/>
      <c r="G29" s="13"/>
      <c r="H29" s="14"/>
      <c r="I29" s="13"/>
      <c r="J29" s="70"/>
      <c r="K29" s="70"/>
      <c r="L29" s="13"/>
      <c r="M29" s="13"/>
      <c r="N29" s="14"/>
      <c r="O29" s="13"/>
      <c r="P29" s="32" t="s">
        <v>1029</v>
      </c>
      <c r="Q29" s="32"/>
    </row>
    <row r="30" spans="1:17" x14ac:dyDescent="0.25">
      <c r="A30" s="40"/>
      <c r="B30" s="13"/>
      <c r="C30" s="13"/>
      <c r="D30" s="32" t="s">
        <v>1030</v>
      </c>
      <c r="E30" s="32"/>
      <c r="F30" s="13"/>
      <c r="G30" s="32" t="s">
        <v>1031</v>
      </c>
      <c r="H30" s="32"/>
      <c r="I30" s="13"/>
      <c r="J30" s="32" t="s">
        <v>1032</v>
      </c>
      <c r="K30" s="32"/>
      <c r="L30" s="13"/>
      <c r="M30" s="70"/>
      <c r="N30" s="70"/>
      <c r="O30" s="13"/>
      <c r="P30" s="32" t="s">
        <v>1033</v>
      </c>
      <c r="Q30" s="32"/>
    </row>
    <row r="31" spans="1:17" ht="15.75" thickBot="1" x14ac:dyDescent="0.3">
      <c r="A31" s="40"/>
      <c r="B31" s="13"/>
      <c r="C31" s="13"/>
      <c r="D31" s="31" t="s">
        <v>1034</v>
      </c>
      <c r="E31" s="31"/>
      <c r="F31" s="13"/>
      <c r="G31" s="31" t="s">
        <v>1035</v>
      </c>
      <c r="H31" s="31"/>
      <c r="I31" s="13"/>
      <c r="J31" s="31" t="s">
        <v>1035</v>
      </c>
      <c r="K31" s="31"/>
      <c r="L31" s="13"/>
      <c r="M31" s="31" t="s">
        <v>1036</v>
      </c>
      <c r="N31" s="31"/>
      <c r="O31" s="13"/>
      <c r="P31" s="31" t="s">
        <v>1037</v>
      </c>
      <c r="Q31" s="31"/>
    </row>
    <row r="32" spans="1:17" x14ac:dyDescent="0.25">
      <c r="A32" s="40"/>
      <c r="B32" s="13"/>
      <c r="C32" s="13"/>
      <c r="D32" s="54"/>
      <c r="E32" s="54"/>
      <c r="F32" s="13"/>
      <c r="G32" s="54"/>
      <c r="H32" s="54"/>
      <c r="I32" s="13"/>
      <c r="J32" s="54"/>
      <c r="K32" s="54"/>
      <c r="L32" s="13"/>
      <c r="M32" s="54"/>
      <c r="N32" s="54"/>
      <c r="O32" s="13"/>
      <c r="P32" s="54"/>
      <c r="Q32" s="54"/>
    </row>
    <row r="33" spans="1:17" x14ac:dyDescent="0.25">
      <c r="A33" s="40"/>
      <c r="B33" s="99" t="s">
        <v>1038</v>
      </c>
      <c r="C33" s="13"/>
      <c r="D33" s="13"/>
      <c r="E33" s="13"/>
      <c r="F33" s="13"/>
      <c r="G33" s="13"/>
      <c r="H33" s="13"/>
      <c r="I33" s="13"/>
      <c r="J33" s="13"/>
      <c r="K33" s="13"/>
      <c r="L33" s="13"/>
      <c r="M33" s="13"/>
      <c r="N33" s="13"/>
      <c r="O33" s="13"/>
      <c r="P33" s="13"/>
      <c r="Q33" s="13"/>
    </row>
    <row r="34" spans="1:17" x14ac:dyDescent="0.25">
      <c r="A34" s="40"/>
      <c r="B34" s="99" t="s">
        <v>30</v>
      </c>
      <c r="C34" s="13"/>
      <c r="D34" s="13"/>
      <c r="E34" s="13"/>
      <c r="F34" s="13"/>
      <c r="G34" s="13"/>
      <c r="H34" s="13"/>
      <c r="I34" s="13"/>
      <c r="J34" s="13"/>
      <c r="K34" s="13"/>
      <c r="L34" s="13"/>
      <c r="M34" s="13"/>
      <c r="N34" s="13"/>
      <c r="O34" s="13"/>
      <c r="P34" s="13"/>
      <c r="Q34" s="13"/>
    </row>
    <row r="35" spans="1:17" x14ac:dyDescent="0.25">
      <c r="A35" s="40"/>
      <c r="B35" s="30" t="s">
        <v>31</v>
      </c>
      <c r="C35" s="20"/>
      <c r="D35" s="30" t="s">
        <v>247</v>
      </c>
      <c r="E35" s="100">
        <v>1623</v>
      </c>
      <c r="F35" s="20"/>
      <c r="G35" s="30" t="s">
        <v>247</v>
      </c>
      <c r="H35" s="89">
        <v>290</v>
      </c>
      <c r="I35" s="20"/>
      <c r="J35" s="30" t="s">
        <v>247</v>
      </c>
      <c r="K35" s="89">
        <v>705</v>
      </c>
      <c r="L35" s="20"/>
      <c r="M35" s="30" t="s">
        <v>247</v>
      </c>
      <c r="N35" s="89" t="s">
        <v>344</v>
      </c>
      <c r="O35" s="20"/>
      <c r="P35" s="30" t="s">
        <v>247</v>
      </c>
      <c r="Q35" s="100">
        <v>2618</v>
      </c>
    </row>
    <row r="36" spans="1:17" x14ac:dyDescent="0.25">
      <c r="A36" s="40"/>
      <c r="B36" s="30" t="s">
        <v>1039</v>
      </c>
      <c r="C36" s="20"/>
      <c r="D36" s="13"/>
      <c r="E36" s="89">
        <v>93</v>
      </c>
      <c r="F36" s="20"/>
      <c r="G36" s="13"/>
      <c r="H36" s="89">
        <v>996</v>
      </c>
      <c r="I36" s="20"/>
      <c r="J36" s="13"/>
      <c r="K36" s="100">
        <v>6638</v>
      </c>
      <c r="L36" s="20"/>
      <c r="M36" s="13"/>
      <c r="N36" s="89">
        <v>-7</v>
      </c>
      <c r="O36" s="20"/>
      <c r="P36" s="13"/>
      <c r="Q36" s="100">
        <v>7720</v>
      </c>
    </row>
    <row r="37" spans="1:17" x14ac:dyDescent="0.25">
      <c r="A37" s="40"/>
      <c r="B37" s="30" t="s">
        <v>33</v>
      </c>
      <c r="C37" s="20"/>
      <c r="D37" s="13"/>
      <c r="E37" s="89" t="s">
        <v>344</v>
      </c>
      <c r="F37" s="20"/>
      <c r="G37" s="13"/>
      <c r="H37" s="89">
        <v>453</v>
      </c>
      <c r="I37" s="20"/>
      <c r="J37" s="13"/>
      <c r="K37" s="100">
        <v>1247</v>
      </c>
      <c r="L37" s="20"/>
      <c r="M37" s="13"/>
      <c r="N37" s="89" t="s">
        <v>344</v>
      </c>
      <c r="O37" s="20"/>
      <c r="P37" s="13"/>
      <c r="Q37" s="100">
        <v>1700</v>
      </c>
    </row>
    <row r="38" spans="1:17" x14ac:dyDescent="0.25">
      <c r="A38" s="40"/>
      <c r="B38" s="30" t="s">
        <v>34</v>
      </c>
      <c r="C38" s="20"/>
      <c r="D38" s="13"/>
      <c r="E38" s="89">
        <v>184</v>
      </c>
      <c r="F38" s="20"/>
      <c r="G38" s="13"/>
      <c r="H38" s="89">
        <v>42</v>
      </c>
      <c r="I38" s="20"/>
      <c r="J38" s="13"/>
      <c r="K38" s="89">
        <v>7</v>
      </c>
      <c r="L38" s="20"/>
      <c r="M38" s="13"/>
      <c r="N38" s="89">
        <v>-49</v>
      </c>
      <c r="O38" s="20"/>
      <c r="P38" s="13"/>
      <c r="Q38" s="89">
        <v>184</v>
      </c>
    </row>
    <row r="39" spans="1:17" ht="15.75" thickBot="1" x14ac:dyDescent="0.3">
      <c r="A39" s="40"/>
      <c r="B39" s="30" t="s">
        <v>35</v>
      </c>
      <c r="C39" s="20"/>
      <c r="D39" s="13"/>
      <c r="E39" s="89">
        <v>360</v>
      </c>
      <c r="F39" s="20"/>
      <c r="G39" s="13"/>
      <c r="H39" s="89">
        <v>120</v>
      </c>
      <c r="I39" s="20"/>
      <c r="J39" s="13"/>
      <c r="K39" s="89">
        <v>478</v>
      </c>
      <c r="L39" s="20"/>
      <c r="M39" s="13"/>
      <c r="N39" s="89" t="s">
        <v>344</v>
      </c>
      <c r="O39" s="20"/>
      <c r="P39" s="13"/>
      <c r="Q39" s="89">
        <v>958</v>
      </c>
    </row>
    <row r="40" spans="1:17" x14ac:dyDescent="0.25">
      <c r="A40" s="40"/>
      <c r="B40" s="30" t="s">
        <v>37</v>
      </c>
      <c r="C40" s="13"/>
      <c r="D40" s="18"/>
      <c r="E40" s="101">
        <v>2260</v>
      </c>
      <c r="F40" s="13"/>
      <c r="G40" s="18"/>
      <c r="H40" s="101">
        <v>1901</v>
      </c>
      <c r="I40" s="13"/>
      <c r="J40" s="18"/>
      <c r="K40" s="101">
        <v>9075</v>
      </c>
      <c r="L40" s="13"/>
      <c r="M40" s="18"/>
      <c r="N40" s="88">
        <v>-56</v>
      </c>
      <c r="O40" s="13"/>
      <c r="P40" s="18"/>
      <c r="Q40" s="101">
        <v>13180</v>
      </c>
    </row>
    <row r="41" spans="1:17" ht="23.25" x14ac:dyDescent="0.25">
      <c r="A41" s="40"/>
      <c r="B41" s="30" t="s">
        <v>1040</v>
      </c>
      <c r="C41" s="20"/>
      <c r="D41" s="13"/>
      <c r="E41" s="20"/>
      <c r="F41" s="20"/>
      <c r="G41" s="13"/>
      <c r="H41" s="20"/>
      <c r="I41" s="20"/>
      <c r="J41" s="13"/>
      <c r="K41" s="20"/>
      <c r="L41" s="20"/>
      <c r="M41" s="13"/>
      <c r="N41" s="20"/>
      <c r="O41" s="20"/>
      <c r="P41" s="13"/>
      <c r="Q41" s="20"/>
    </row>
    <row r="42" spans="1:17" x14ac:dyDescent="0.25">
      <c r="A42" s="40"/>
      <c r="B42" s="30" t="s">
        <v>1041</v>
      </c>
      <c r="C42" s="20"/>
      <c r="D42" s="13"/>
      <c r="E42" s="89" t="s">
        <v>344</v>
      </c>
      <c r="F42" s="20"/>
      <c r="G42" s="13"/>
      <c r="H42" s="100">
        <v>1744</v>
      </c>
      <c r="I42" s="20"/>
      <c r="J42" s="13"/>
      <c r="K42" s="100">
        <v>5182</v>
      </c>
      <c r="L42" s="20"/>
      <c r="M42" s="13"/>
      <c r="N42" s="89">
        <v>-85</v>
      </c>
      <c r="O42" s="20"/>
      <c r="P42" s="13"/>
      <c r="Q42" s="100">
        <v>6841</v>
      </c>
    </row>
    <row r="43" spans="1:17" ht="23.25" x14ac:dyDescent="0.25">
      <c r="A43" s="40"/>
      <c r="B43" s="30" t="s">
        <v>1042</v>
      </c>
      <c r="C43" s="20"/>
      <c r="D43" s="13"/>
      <c r="E43" s="20"/>
      <c r="F43" s="20"/>
      <c r="G43" s="13"/>
      <c r="H43" s="20"/>
      <c r="I43" s="20"/>
      <c r="J43" s="13"/>
      <c r="K43" s="20"/>
      <c r="L43" s="20"/>
      <c r="M43" s="13"/>
      <c r="N43" s="20"/>
      <c r="O43" s="20"/>
      <c r="P43" s="13"/>
      <c r="Q43" s="20"/>
    </row>
    <row r="44" spans="1:17" x14ac:dyDescent="0.25">
      <c r="A44" s="40"/>
      <c r="B44" s="30" t="s">
        <v>1043</v>
      </c>
      <c r="C44" s="20"/>
      <c r="D44" s="13"/>
      <c r="E44" s="100">
        <v>44407</v>
      </c>
      <c r="F44" s="20"/>
      <c r="G44" s="13"/>
      <c r="H44" s="100">
        <v>11333</v>
      </c>
      <c r="I44" s="20"/>
      <c r="J44" s="13"/>
      <c r="K44" s="100">
        <v>12369</v>
      </c>
      <c r="L44" s="20"/>
      <c r="M44" s="13"/>
      <c r="N44" s="100">
        <v>-68109</v>
      </c>
      <c r="O44" s="20"/>
      <c r="P44" s="13"/>
      <c r="Q44" s="89" t="s">
        <v>344</v>
      </c>
    </row>
    <row r="45" spans="1:17" x14ac:dyDescent="0.25">
      <c r="A45" s="40"/>
      <c r="B45" s="30" t="s">
        <v>39</v>
      </c>
      <c r="C45" s="20"/>
      <c r="D45" s="13"/>
      <c r="E45" s="89">
        <v>186</v>
      </c>
      <c r="F45" s="20"/>
      <c r="G45" s="13"/>
      <c r="H45" s="89">
        <v>417</v>
      </c>
      <c r="I45" s="20"/>
      <c r="J45" s="13"/>
      <c r="K45" s="100">
        <v>1723</v>
      </c>
      <c r="L45" s="20"/>
      <c r="M45" s="13"/>
      <c r="N45" s="89" t="s">
        <v>344</v>
      </c>
      <c r="O45" s="20"/>
      <c r="P45" s="13"/>
      <c r="Q45" s="100">
        <v>2326</v>
      </c>
    </row>
    <row r="46" spans="1:17" x14ac:dyDescent="0.25">
      <c r="A46" s="40"/>
      <c r="B46" s="30" t="s">
        <v>40</v>
      </c>
      <c r="C46" s="20"/>
      <c r="D46" s="13"/>
      <c r="E46" s="89">
        <v>73</v>
      </c>
      <c r="F46" s="20"/>
      <c r="G46" s="13"/>
      <c r="H46" s="89">
        <v>377</v>
      </c>
      <c r="I46" s="20"/>
      <c r="J46" s="13"/>
      <c r="K46" s="100">
        <v>2205</v>
      </c>
      <c r="L46" s="20"/>
      <c r="M46" s="13"/>
      <c r="N46" s="89" t="s">
        <v>344</v>
      </c>
      <c r="O46" s="20"/>
      <c r="P46" s="13"/>
      <c r="Q46" s="100">
        <v>2655</v>
      </c>
    </row>
    <row r="47" spans="1:17" x14ac:dyDescent="0.25">
      <c r="A47" s="40"/>
      <c r="B47" s="30" t="s">
        <v>41</v>
      </c>
      <c r="C47" s="20"/>
      <c r="D47" s="13"/>
      <c r="E47" s="89" t="s">
        <v>344</v>
      </c>
      <c r="F47" s="20"/>
      <c r="G47" s="13"/>
      <c r="H47" s="89" t="s">
        <v>344</v>
      </c>
      <c r="I47" s="20"/>
      <c r="J47" s="13"/>
      <c r="K47" s="100">
        <v>1141</v>
      </c>
      <c r="L47" s="20"/>
      <c r="M47" s="13"/>
      <c r="N47" s="89" t="s">
        <v>344</v>
      </c>
      <c r="O47" s="20"/>
      <c r="P47" s="13"/>
      <c r="Q47" s="100">
        <v>1141</v>
      </c>
    </row>
    <row r="48" spans="1:17" x14ac:dyDescent="0.25">
      <c r="A48" s="40"/>
      <c r="B48" s="30" t="s">
        <v>42</v>
      </c>
      <c r="C48" s="20"/>
      <c r="D48" s="13"/>
      <c r="E48" s="89" t="s">
        <v>344</v>
      </c>
      <c r="F48" s="20"/>
      <c r="G48" s="13"/>
      <c r="H48" s="100">
        <v>2007</v>
      </c>
      <c r="I48" s="20"/>
      <c r="J48" s="13"/>
      <c r="K48" s="100">
        <v>5025</v>
      </c>
      <c r="L48" s="20"/>
      <c r="M48" s="13"/>
      <c r="N48" s="89" t="s">
        <v>344</v>
      </c>
      <c r="O48" s="20"/>
      <c r="P48" s="13"/>
      <c r="Q48" s="100">
        <v>7032</v>
      </c>
    </row>
    <row r="49" spans="1:17" x14ac:dyDescent="0.25">
      <c r="A49" s="40"/>
      <c r="B49" s="30" t="s">
        <v>43</v>
      </c>
      <c r="C49" s="20"/>
      <c r="D49" s="13"/>
      <c r="E49" s="89" t="s">
        <v>344</v>
      </c>
      <c r="F49" s="20"/>
      <c r="G49" s="13"/>
      <c r="H49" s="100">
        <v>9880</v>
      </c>
      <c r="I49" s="20"/>
      <c r="J49" s="13"/>
      <c r="K49" s="100">
        <v>17685</v>
      </c>
      <c r="L49" s="20"/>
      <c r="M49" s="13"/>
      <c r="N49" s="89" t="s">
        <v>344</v>
      </c>
      <c r="O49" s="20"/>
      <c r="P49" s="13"/>
      <c r="Q49" s="100">
        <v>27565</v>
      </c>
    </row>
    <row r="50" spans="1:17" ht="15.75" thickBot="1" x14ac:dyDescent="0.3">
      <c r="A50" s="40"/>
      <c r="B50" s="30" t="s">
        <v>44</v>
      </c>
      <c r="C50" s="20"/>
      <c r="D50" s="13"/>
      <c r="E50" s="89">
        <v>429</v>
      </c>
      <c r="F50" s="20"/>
      <c r="G50" s="13"/>
      <c r="H50" s="89">
        <v>156</v>
      </c>
      <c r="I50" s="20"/>
      <c r="J50" s="13"/>
      <c r="K50" s="100">
        <v>1934</v>
      </c>
      <c r="L50" s="20"/>
      <c r="M50" s="13"/>
      <c r="N50" s="89" t="s">
        <v>344</v>
      </c>
      <c r="O50" s="20"/>
      <c r="P50" s="13"/>
      <c r="Q50" s="100">
        <v>2519</v>
      </c>
    </row>
    <row r="51" spans="1:17" ht="15.75" thickBot="1" x14ac:dyDescent="0.3">
      <c r="A51" s="40"/>
      <c r="B51" s="30" t="s">
        <v>46</v>
      </c>
      <c r="C51" s="20"/>
      <c r="D51" s="84" t="s">
        <v>247</v>
      </c>
      <c r="E51" s="102">
        <v>47355</v>
      </c>
      <c r="F51" s="20"/>
      <c r="G51" s="84" t="s">
        <v>247</v>
      </c>
      <c r="H51" s="102">
        <v>27815</v>
      </c>
      <c r="I51" s="20"/>
      <c r="J51" s="84" t="s">
        <v>247</v>
      </c>
      <c r="K51" s="102">
        <v>56339</v>
      </c>
      <c r="L51" s="20"/>
      <c r="M51" s="84" t="s">
        <v>247</v>
      </c>
      <c r="N51" s="102">
        <v>-68250</v>
      </c>
      <c r="O51" s="20"/>
      <c r="P51" s="84" t="s">
        <v>247</v>
      </c>
      <c r="Q51" s="102">
        <v>63259</v>
      </c>
    </row>
    <row r="52" spans="1:17" ht="15.75" thickTop="1" x14ac:dyDescent="0.25">
      <c r="A52" s="40"/>
      <c r="B52" s="13"/>
      <c r="C52" s="20"/>
      <c r="D52" s="28"/>
      <c r="E52" s="52"/>
      <c r="F52" s="20"/>
      <c r="G52" s="28"/>
      <c r="H52" s="52"/>
      <c r="I52" s="20"/>
      <c r="J52" s="28"/>
      <c r="K52" s="52"/>
      <c r="L52" s="20"/>
      <c r="M52" s="28"/>
      <c r="N52" s="52"/>
      <c r="O52" s="20"/>
      <c r="P52" s="28"/>
      <c r="Q52" s="52"/>
    </row>
    <row r="53" spans="1:17" x14ac:dyDescent="0.25">
      <c r="A53" s="40"/>
      <c r="B53" s="99" t="s">
        <v>1044</v>
      </c>
      <c r="C53" s="20"/>
      <c r="D53" s="13"/>
      <c r="E53" s="20"/>
      <c r="F53" s="20"/>
      <c r="G53" s="13"/>
      <c r="H53" s="20"/>
      <c r="I53" s="20"/>
      <c r="J53" s="13"/>
      <c r="K53" s="20"/>
      <c r="L53" s="20"/>
      <c r="M53" s="13"/>
      <c r="N53" s="20"/>
      <c r="O53" s="20"/>
      <c r="P53" s="13"/>
      <c r="Q53" s="20"/>
    </row>
    <row r="54" spans="1:17" x14ac:dyDescent="0.25">
      <c r="A54" s="40"/>
      <c r="B54" s="99" t="s">
        <v>47</v>
      </c>
      <c r="C54" s="20"/>
      <c r="D54" s="13"/>
      <c r="E54" s="20"/>
      <c r="F54" s="20"/>
      <c r="G54" s="13"/>
      <c r="H54" s="20"/>
      <c r="I54" s="20"/>
      <c r="J54" s="13"/>
      <c r="K54" s="20"/>
      <c r="L54" s="20"/>
      <c r="M54" s="13"/>
      <c r="N54" s="20"/>
      <c r="O54" s="20"/>
      <c r="P54" s="13"/>
      <c r="Q54" s="20"/>
    </row>
    <row r="55" spans="1:17" x14ac:dyDescent="0.25">
      <c r="A55" s="40"/>
      <c r="B55" s="30" t="s">
        <v>48</v>
      </c>
      <c r="C55" s="20"/>
      <c r="D55" s="30" t="s">
        <v>247</v>
      </c>
      <c r="E55" s="89">
        <v>744</v>
      </c>
      <c r="F55" s="20"/>
      <c r="G55" s="30" t="s">
        <v>247</v>
      </c>
      <c r="H55" s="89">
        <v>953</v>
      </c>
      <c r="I55" s="20"/>
      <c r="J55" s="30" t="s">
        <v>247</v>
      </c>
      <c r="K55" s="100">
        <v>5990</v>
      </c>
      <c r="L55" s="20"/>
      <c r="M55" s="30" t="s">
        <v>247</v>
      </c>
      <c r="N55" s="89">
        <v>-180</v>
      </c>
      <c r="O55" s="20"/>
      <c r="P55" s="30" t="s">
        <v>247</v>
      </c>
      <c r="Q55" s="100">
        <v>7507</v>
      </c>
    </row>
    <row r="56" spans="1:17" x14ac:dyDescent="0.25">
      <c r="A56" s="40"/>
      <c r="B56" s="30" t="s">
        <v>49</v>
      </c>
      <c r="C56" s="20"/>
      <c r="D56" s="13"/>
      <c r="E56" s="89" t="s">
        <v>344</v>
      </c>
      <c r="F56" s="20"/>
      <c r="G56" s="13"/>
      <c r="H56" s="89">
        <v>57</v>
      </c>
      <c r="I56" s="20"/>
      <c r="J56" s="13"/>
      <c r="K56" s="89">
        <v>549</v>
      </c>
      <c r="L56" s="20"/>
      <c r="M56" s="13"/>
      <c r="N56" s="89">
        <v>-27</v>
      </c>
      <c r="O56" s="20"/>
      <c r="P56" s="13"/>
      <c r="Q56" s="89">
        <v>579</v>
      </c>
    </row>
    <row r="57" spans="1:17" ht="15.75" thickBot="1" x14ac:dyDescent="0.3">
      <c r="A57" s="40"/>
      <c r="B57" s="30" t="s">
        <v>50</v>
      </c>
      <c r="C57" s="20"/>
      <c r="D57" s="13"/>
      <c r="E57" s="100">
        <v>1100</v>
      </c>
      <c r="F57" s="20"/>
      <c r="G57" s="13"/>
      <c r="H57" s="89">
        <v>9</v>
      </c>
      <c r="I57" s="20"/>
      <c r="J57" s="13"/>
      <c r="K57" s="89">
        <v>9</v>
      </c>
      <c r="L57" s="20"/>
      <c r="M57" s="13"/>
      <c r="N57" s="89" t="s">
        <v>344</v>
      </c>
      <c r="O57" s="20"/>
      <c r="P57" s="13"/>
      <c r="Q57" s="100">
        <v>1118</v>
      </c>
    </row>
    <row r="58" spans="1:17" x14ac:dyDescent="0.25">
      <c r="A58" s="40"/>
      <c r="B58" s="30" t="s">
        <v>52</v>
      </c>
      <c r="C58" s="20"/>
      <c r="D58" s="18"/>
      <c r="E58" s="101">
        <v>1844</v>
      </c>
      <c r="F58" s="20"/>
      <c r="G58" s="18"/>
      <c r="H58" s="101">
        <v>1019</v>
      </c>
      <c r="I58" s="20"/>
      <c r="J58" s="18"/>
      <c r="K58" s="101">
        <v>6548</v>
      </c>
      <c r="L58" s="20"/>
      <c r="M58" s="18"/>
      <c r="N58" s="88">
        <v>-207</v>
      </c>
      <c r="O58" s="20"/>
      <c r="P58" s="18"/>
      <c r="Q58" s="101">
        <v>9204</v>
      </c>
    </row>
    <row r="59" spans="1:17" x14ac:dyDescent="0.25">
      <c r="A59" s="40"/>
      <c r="B59" s="30" t="s">
        <v>53</v>
      </c>
      <c r="C59" s="20"/>
      <c r="D59" s="13"/>
      <c r="E59" s="100">
        <v>17108</v>
      </c>
      <c r="F59" s="20"/>
      <c r="G59" s="13"/>
      <c r="H59" s="100">
        <v>4006</v>
      </c>
      <c r="I59" s="20"/>
      <c r="J59" s="13"/>
      <c r="K59" s="89">
        <v>262</v>
      </c>
      <c r="L59" s="20"/>
      <c r="M59" s="13"/>
      <c r="N59" s="89" t="s">
        <v>344</v>
      </c>
      <c r="O59" s="20"/>
      <c r="P59" s="13"/>
      <c r="Q59" s="100">
        <v>21376</v>
      </c>
    </row>
    <row r="60" spans="1:17" x14ac:dyDescent="0.25">
      <c r="A60" s="40"/>
      <c r="B60" s="30" t="s">
        <v>34</v>
      </c>
      <c r="C60" s="20"/>
      <c r="D60" s="13"/>
      <c r="E60" s="100">
        <v>2204</v>
      </c>
      <c r="F60" s="20"/>
      <c r="G60" s="13"/>
      <c r="H60" s="100">
        <v>2443</v>
      </c>
      <c r="I60" s="20"/>
      <c r="J60" s="13"/>
      <c r="K60" s="100">
        <v>1840</v>
      </c>
      <c r="L60" s="20"/>
      <c r="M60" s="13"/>
      <c r="N60" s="100">
        <v>-4283</v>
      </c>
      <c r="O60" s="20"/>
      <c r="P60" s="13"/>
      <c r="Q60" s="100">
        <v>2204</v>
      </c>
    </row>
    <row r="61" spans="1:17" x14ac:dyDescent="0.25">
      <c r="A61" s="40"/>
      <c r="B61" s="30" t="s">
        <v>49</v>
      </c>
      <c r="C61" s="20"/>
      <c r="D61" s="13"/>
      <c r="E61" s="89" t="s">
        <v>344</v>
      </c>
      <c r="F61" s="20"/>
      <c r="G61" s="13"/>
      <c r="H61" s="89">
        <v>17</v>
      </c>
      <c r="I61" s="20"/>
      <c r="J61" s="13"/>
      <c r="K61" s="89">
        <v>322</v>
      </c>
      <c r="L61" s="20"/>
      <c r="M61" s="13"/>
      <c r="N61" s="89">
        <v>-24</v>
      </c>
      <c r="O61" s="20"/>
      <c r="P61" s="13"/>
      <c r="Q61" s="89">
        <v>315</v>
      </c>
    </row>
    <row r="62" spans="1:17" x14ac:dyDescent="0.25">
      <c r="A62" s="40"/>
      <c r="B62" s="30" t="s">
        <v>54</v>
      </c>
      <c r="C62" s="20"/>
      <c r="D62" s="13"/>
      <c r="E62" s="100">
        <v>1723</v>
      </c>
      <c r="F62" s="20"/>
      <c r="G62" s="13"/>
      <c r="H62" s="100">
        <v>1844</v>
      </c>
      <c r="I62" s="20"/>
      <c r="J62" s="13"/>
      <c r="K62" s="100">
        <v>3179</v>
      </c>
      <c r="L62" s="20"/>
      <c r="M62" s="13"/>
      <c r="N62" s="100">
        <v>-1062</v>
      </c>
      <c r="O62" s="20"/>
      <c r="P62" s="13"/>
      <c r="Q62" s="100">
        <v>5684</v>
      </c>
    </row>
    <row r="63" spans="1:17" x14ac:dyDescent="0.25">
      <c r="A63" s="40"/>
      <c r="B63" s="99" t="s">
        <v>58</v>
      </c>
      <c r="C63" s="20"/>
      <c r="D63" s="13"/>
      <c r="E63" s="20"/>
      <c r="F63" s="20"/>
      <c r="G63" s="13"/>
      <c r="H63" s="20"/>
      <c r="I63" s="20"/>
      <c r="J63" s="13"/>
      <c r="K63" s="20"/>
      <c r="L63" s="20"/>
      <c r="M63" s="13"/>
      <c r="N63" s="20"/>
      <c r="O63" s="20"/>
      <c r="P63" s="13"/>
      <c r="Q63" s="20"/>
    </row>
    <row r="64" spans="1:17" x14ac:dyDescent="0.25">
      <c r="A64" s="40"/>
      <c r="B64" s="30" t="s">
        <v>1045</v>
      </c>
      <c r="C64" s="20"/>
      <c r="D64" s="13"/>
      <c r="E64" s="89" t="s">
        <v>344</v>
      </c>
      <c r="F64" s="20"/>
      <c r="G64" s="13"/>
      <c r="H64" s="100">
        <v>-43026</v>
      </c>
      <c r="I64" s="20"/>
      <c r="J64" s="13"/>
      <c r="K64" s="100">
        <v>6668</v>
      </c>
      <c r="L64" s="20"/>
      <c r="M64" s="13"/>
      <c r="N64" s="100">
        <v>36358</v>
      </c>
      <c r="O64" s="20"/>
      <c r="P64" s="13"/>
      <c r="Q64" s="89" t="s">
        <v>344</v>
      </c>
    </row>
    <row r="65" spans="1:17" ht="15.75" thickBot="1" x14ac:dyDescent="0.3">
      <c r="A65" s="40"/>
      <c r="B65" s="30" t="s">
        <v>1046</v>
      </c>
      <c r="C65" s="20"/>
      <c r="D65" s="23"/>
      <c r="E65" s="103">
        <v>24476</v>
      </c>
      <c r="F65" s="20"/>
      <c r="G65" s="23"/>
      <c r="H65" s="103">
        <v>61512</v>
      </c>
      <c r="I65" s="20"/>
      <c r="J65" s="23"/>
      <c r="K65" s="103">
        <v>37520</v>
      </c>
      <c r="L65" s="20"/>
      <c r="M65" s="23"/>
      <c r="N65" s="103">
        <v>-99032</v>
      </c>
      <c r="O65" s="20"/>
      <c r="P65" s="23"/>
      <c r="Q65" s="103">
        <v>24476</v>
      </c>
    </row>
    <row r="66" spans="1:17" x14ac:dyDescent="0.25">
      <c r="A66" s="40"/>
      <c r="B66" s="30" t="s">
        <v>1047</v>
      </c>
      <c r="C66" s="20"/>
      <c r="D66" s="18"/>
      <c r="E66" s="101">
        <v>24476</v>
      </c>
      <c r="F66" s="20"/>
      <c r="G66" s="18"/>
      <c r="H66" s="101">
        <v>18486</v>
      </c>
      <c r="I66" s="20"/>
      <c r="J66" s="18"/>
      <c r="K66" s="101">
        <v>44188</v>
      </c>
      <c r="L66" s="20"/>
      <c r="M66" s="18"/>
      <c r="N66" s="101">
        <v>-62674</v>
      </c>
      <c r="O66" s="20"/>
      <c r="P66" s="18"/>
      <c r="Q66" s="101">
        <v>24476</v>
      </c>
    </row>
    <row r="67" spans="1:17" ht="15.75" thickBot="1" x14ac:dyDescent="0.3">
      <c r="A67" s="40"/>
      <c r="B67" s="30" t="s">
        <v>65</v>
      </c>
      <c r="C67" s="20"/>
      <c r="D67" s="23"/>
      <c r="E67" s="104" t="s">
        <v>344</v>
      </c>
      <c r="F67" s="20"/>
      <c r="G67" s="23"/>
      <c r="H67" s="104" t="s">
        <v>344</v>
      </c>
      <c r="I67" s="20"/>
      <c r="J67" s="23"/>
      <c r="K67" s="104" t="s">
        <v>344</v>
      </c>
      <c r="L67" s="20"/>
      <c r="M67" s="23"/>
      <c r="N67" s="104" t="s">
        <v>344</v>
      </c>
      <c r="O67" s="20"/>
      <c r="P67" s="23"/>
      <c r="Q67" s="104" t="s">
        <v>344</v>
      </c>
    </row>
    <row r="68" spans="1:17" ht="15.75" thickBot="1" x14ac:dyDescent="0.3">
      <c r="A68" s="40"/>
      <c r="B68" s="30" t="s">
        <v>66</v>
      </c>
      <c r="C68" s="20"/>
      <c r="D68" s="73"/>
      <c r="E68" s="105">
        <v>24476</v>
      </c>
      <c r="F68" s="20"/>
      <c r="G68" s="73"/>
      <c r="H68" s="105">
        <v>18486</v>
      </c>
      <c r="I68" s="20"/>
      <c r="J68" s="73"/>
      <c r="K68" s="105">
        <v>44188</v>
      </c>
      <c r="L68" s="20"/>
      <c r="M68" s="73"/>
      <c r="N68" s="105">
        <v>-62674</v>
      </c>
      <c r="O68" s="20"/>
      <c r="P68" s="73"/>
      <c r="Q68" s="105">
        <v>24476</v>
      </c>
    </row>
    <row r="69" spans="1:17" ht="15.75" thickBot="1" x14ac:dyDescent="0.3">
      <c r="A69" s="40"/>
      <c r="B69" s="30" t="s">
        <v>67</v>
      </c>
      <c r="C69" s="13"/>
      <c r="D69" s="84" t="s">
        <v>247</v>
      </c>
      <c r="E69" s="102">
        <v>47355</v>
      </c>
      <c r="F69" s="13"/>
      <c r="G69" s="84" t="s">
        <v>247</v>
      </c>
      <c r="H69" s="102">
        <v>27815</v>
      </c>
      <c r="I69" s="13"/>
      <c r="J69" s="84" t="s">
        <v>247</v>
      </c>
      <c r="K69" s="102">
        <v>56339</v>
      </c>
      <c r="L69" s="13"/>
      <c r="M69" s="84" t="s">
        <v>247</v>
      </c>
      <c r="N69" s="102">
        <v>-68250</v>
      </c>
      <c r="O69" s="13"/>
      <c r="P69" s="84" t="s">
        <v>247</v>
      </c>
      <c r="Q69" s="102">
        <v>63259</v>
      </c>
    </row>
    <row r="70" spans="1:17" ht="15.75" thickTop="1" x14ac:dyDescent="0.25">
      <c r="A70" s="40"/>
      <c r="B70" s="110" t="s">
        <v>1027</v>
      </c>
      <c r="C70" s="110"/>
      <c r="D70" s="110"/>
      <c r="E70" s="110"/>
      <c r="F70" s="110"/>
      <c r="G70" s="110"/>
      <c r="H70" s="110"/>
      <c r="I70" s="110"/>
      <c r="J70" s="110"/>
      <c r="K70" s="110"/>
      <c r="L70" s="110"/>
      <c r="M70" s="110"/>
      <c r="N70" s="110"/>
      <c r="O70" s="110"/>
      <c r="P70" s="110"/>
      <c r="Q70" s="110"/>
    </row>
    <row r="71" spans="1:17" x14ac:dyDescent="0.25">
      <c r="A71" s="40"/>
      <c r="B71" s="111">
        <v>41639</v>
      </c>
      <c r="C71" s="111"/>
      <c r="D71" s="111"/>
      <c r="E71" s="111"/>
      <c r="F71" s="111"/>
      <c r="G71" s="111"/>
      <c r="H71" s="111"/>
      <c r="I71" s="111"/>
      <c r="J71" s="111"/>
      <c r="K71" s="111"/>
      <c r="L71" s="111"/>
      <c r="M71" s="111"/>
      <c r="N71" s="111"/>
      <c r="O71" s="111"/>
      <c r="P71" s="111"/>
      <c r="Q71" s="111"/>
    </row>
    <row r="72" spans="1:17" x14ac:dyDescent="0.25">
      <c r="A72" s="40"/>
      <c r="B72" s="110" t="s">
        <v>1048</v>
      </c>
      <c r="C72" s="110"/>
      <c r="D72" s="110"/>
      <c r="E72" s="110"/>
      <c r="F72" s="110"/>
      <c r="G72" s="110"/>
      <c r="H72" s="110"/>
      <c r="I72" s="110"/>
      <c r="J72" s="110"/>
      <c r="K72" s="110"/>
      <c r="L72" s="110"/>
      <c r="M72" s="110"/>
      <c r="N72" s="110"/>
      <c r="O72" s="110"/>
      <c r="P72" s="110"/>
      <c r="Q72" s="110"/>
    </row>
    <row r="73" spans="1:17" x14ac:dyDescent="0.25">
      <c r="A73" s="40"/>
      <c r="B73" s="39"/>
      <c r="C73" s="39"/>
      <c r="D73" s="39"/>
      <c r="E73" s="39"/>
      <c r="F73" s="39"/>
      <c r="G73" s="39"/>
      <c r="H73" s="39"/>
      <c r="I73" s="39"/>
      <c r="J73" s="39"/>
      <c r="K73" s="39"/>
      <c r="L73" s="39"/>
      <c r="M73" s="39"/>
      <c r="N73" s="39"/>
      <c r="O73" s="39"/>
      <c r="P73" s="39"/>
      <c r="Q73" s="39"/>
    </row>
    <row r="74" spans="1:17" x14ac:dyDescent="0.25">
      <c r="A74" s="40"/>
      <c r="B74" s="13"/>
      <c r="C74" s="13"/>
      <c r="D74" s="13"/>
      <c r="E74" s="13"/>
      <c r="F74" s="13"/>
      <c r="G74" s="13"/>
      <c r="H74" s="14"/>
      <c r="I74" s="14"/>
      <c r="J74" s="70"/>
      <c r="K74" s="70"/>
      <c r="L74" s="14"/>
      <c r="M74" s="13"/>
      <c r="N74" s="14"/>
      <c r="O74" s="14"/>
      <c r="P74" s="32" t="s">
        <v>1029</v>
      </c>
      <c r="Q74" s="32"/>
    </row>
    <row r="75" spans="1:17" x14ac:dyDescent="0.25">
      <c r="A75" s="40"/>
      <c r="B75" s="13"/>
      <c r="C75" s="13"/>
      <c r="D75" s="32" t="s">
        <v>1030</v>
      </c>
      <c r="E75" s="32"/>
      <c r="F75" s="13"/>
      <c r="G75" s="32" t="s">
        <v>1031</v>
      </c>
      <c r="H75" s="32"/>
      <c r="I75" s="13"/>
      <c r="J75" s="32" t="s">
        <v>1032</v>
      </c>
      <c r="K75" s="32"/>
      <c r="L75" s="13"/>
      <c r="M75" s="70"/>
      <c r="N75" s="70"/>
      <c r="O75" s="13"/>
      <c r="P75" s="32" t="s">
        <v>1033</v>
      </c>
      <c r="Q75" s="32"/>
    </row>
    <row r="76" spans="1:17" ht="15.75" thickBot="1" x14ac:dyDescent="0.3">
      <c r="A76" s="40"/>
      <c r="B76" s="13"/>
      <c r="C76" s="13"/>
      <c r="D76" s="31" t="s">
        <v>1034</v>
      </c>
      <c r="E76" s="31"/>
      <c r="F76" s="13"/>
      <c r="G76" s="31" t="s">
        <v>1035</v>
      </c>
      <c r="H76" s="31"/>
      <c r="I76" s="13"/>
      <c r="J76" s="31" t="s">
        <v>1035</v>
      </c>
      <c r="K76" s="31"/>
      <c r="L76" s="13"/>
      <c r="M76" s="31" t="s">
        <v>1036</v>
      </c>
      <c r="N76" s="31"/>
      <c r="O76" s="13"/>
      <c r="P76" s="31" t="s">
        <v>1037</v>
      </c>
      <c r="Q76" s="31"/>
    </row>
    <row r="77" spans="1:17" x14ac:dyDescent="0.25">
      <c r="A77" s="40"/>
      <c r="B77" s="13"/>
      <c r="C77" s="13"/>
      <c r="D77" s="54"/>
      <c r="E77" s="54"/>
      <c r="F77" s="13"/>
      <c r="G77" s="54"/>
      <c r="H77" s="54"/>
      <c r="I77" s="13"/>
      <c r="J77" s="54"/>
      <c r="K77" s="54"/>
      <c r="L77" s="13"/>
      <c r="M77" s="54"/>
      <c r="N77" s="54"/>
      <c r="O77" s="13"/>
      <c r="P77" s="54"/>
      <c r="Q77" s="54"/>
    </row>
    <row r="78" spans="1:17" x14ac:dyDescent="0.25">
      <c r="A78" s="40"/>
      <c r="B78" s="99" t="s">
        <v>1038</v>
      </c>
      <c r="C78" s="13"/>
      <c r="D78" s="13"/>
      <c r="E78" s="13"/>
      <c r="F78" s="13"/>
      <c r="G78" s="13"/>
      <c r="H78" s="13"/>
      <c r="I78" s="13"/>
      <c r="J78" s="13"/>
      <c r="K78" s="13"/>
      <c r="L78" s="13"/>
      <c r="M78" s="13"/>
      <c r="N78" s="13"/>
      <c r="O78" s="13"/>
      <c r="P78" s="13"/>
      <c r="Q78" s="13"/>
    </row>
    <row r="79" spans="1:17" x14ac:dyDescent="0.25">
      <c r="A79" s="40"/>
      <c r="B79" s="99" t="s">
        <v>30</v>
      </c>
      <c r="C79" s="13"/>
      <c r="D79" s="13"/>
      <c r="E79" s="13"/>
      <c r="F79" s="13"/>
      <c r="G79" s="13"/>
      <c r="H79" s="13"/>
      <c r="I79" s="13"/>
      <c r="J79" s="13"/>
      <c r="K79" s="13"/>
      <c r="L79" s="13"/>
      <c r="M79" s="13"/>
      <c r="N79" s="13"/>
      <c r="O79" s="13"/>
      <c r="P79" s="13"/>
      <c r="Q79" s="13"/>
    </row>
    <row r="80" spans="1:17" x14ac:dyDescent="0.25">
      <c r="A80" s="40"/>
      <c r="B80" s="30" t="s">
        <v>31</v>
      </c>
      <c r="C80" s="20"/>
      <c r="D80" s="30" t="s">
        <v>247</v>
      </c>
      <c r="E80" s="100">
        <v>1039</v>
      </c>
      <c r="F80" s="20"/>
      <c r="G80" s="30" t="s">
        <v>247</v>
      </c>
      <c r="H80" s="89">
        <v>148</v>
      </c>
      <c r="I80" s="20"/>
      <c r="J80" s="30" t="s">
        <v>247</v>
      </c>
      <c r="K80" s="89">
        <v>629</v>
      </c>
      <c r="L80" s="20"/>
      <c r="M80" s="30" t="s">
        <v>247</v>
      </c>
      <c r="N80" s="89" t="s">
        <v>344</v>
      </c>
      <c r="O80" s="20"/>
      <c r="P80" s="30" t="s">
        <v>247</v>
      </c>
      <c r="Q80" s="100">
        <v>1816</v>
      </c>
    </row>
    <row r="81" spans="1:17" x14ac:dyDescent="0.25">
      <c r="A81" s="40"/>
      <c r="B81" s="30" t="s">
        <v>1039</v>
      </c>
      <c r="C81" s="20"/>
      <c r="D81" s="13"/>
      <c r="E81" s="89">
        <v>73</v>
      </c>
      <c r="F81" s="20"/>
      <c r="G81" s="13"/>
      <c r="H81" s="89">
        <v>901</v>
      </c>
      <c r="I81" s="20"/>
      <c r="J81" s="13"/>
      <c r="K81" s="100">
        <v>6341</v>
      </c>
      <c r="L81" s="20"/>
      <c r="M81" s="13"/>
      <c r="N81" s="89">
        <v>-10</v>
      </c>
      <c r="O81" s="20"/>
      <c r="P81" s="13"/>
      <c r="Q81" s="100">
        <v>7305</v>
      </c>
    </row>
    <row r="82" spans="1:17" x14ac:dyDescent="0.25">
      <c r="A82" s="40"/>
      <c r="B82" s="30" t="s">
        <v>33</v>
      </c>
      <c r="C82" s="20"/>
      <c r="D82" s="13"/>
      <c r="E82" s="89" t="s">
        <v>344</v>
      </c>
      <c r="F82" s="20"/>
      <c r="G82" s="13"/>
      <c r="H82" s="89">
        <v>383</v>
      </c>
      <c r="I82" s="20"/>
      <c r="J82" s="13"/>
      <c r="K82" s="100">
        <v>1265</v>
      </c>
      <c r="L82" s="20"/>
      <c r="M82" s="13"/>
      <c r="N82" s="89" t="s">
        <v>344</v>
      </c>
      <c r="O82" s="20"/>
      <c r="P82" s="13"/>
      <c r="Q82" s="100">
        <v>1648</v>
      </c>
    </row>
    <row r="83" spans="1:17" x14ac:dyDescent="0.25">
      <c r="A83" s="40"/>
      <c r="B83" s="30" t="s">
        <v>34</v>
      </c>
      <c r="C83" s="20"/>
      <c r="D83" s="13"/>
      <c r="E83" s="89">
        <v>369</v>
      </c>
      <c r="F83" s="20"/>
      <c r="G83" s="13"/>
      <c r="H83" s="89">
        <v>50</v>
      </c>
      <c r="I83" s="20"/>
      <c r="J83" s="13"/>
      <c r="K83" s="89">
        <v>-52</v>
      </c>
      <c r="L83" s="20"/>
      <c r="M83" s="13"/>
      <c r="N83" s="89">
        <v>2</v>
      </c>
      <c r="O83" s="20"/>
      <c r="P83" s="13"/>
      <c r="Q83" s="89">
        <v>369</v>
      </c>
    </row>
    <row r="84" spans="1:17" x14ac:dyDescent="0.25">
      <c r="A84" s="40"/>
      <c r="B84" s="30" t="s">
        <v>35</v>
      </c>
      <c r="C84" s="20"/>
      <c r="D84" s="13"/>
      <c r="E84" s="89">
        <v>103</v>
      </c>
      <c r="F84" s="20"/>
      <c r="G84" s="13"/>
      <c r="H84" s="89">
        <v>84</v>
      </c>
      <c r="I84" s="20"/>
      <c r="J84" s="13"/>
      <c r="K84" s="89">
        <v>372</v>
      </c>
      <c r="L84" s="20"/>
      <c r="M84" s="13"/>
      <c r="N84" s="89" t="s">
        <v>344</v>
      </c>
      <c r="O84" s="20"/>
      <c r="P84" s="13"/>
      <c r="Q84" s="89">
        <v>559</v>
      </c>
    </row>
    <row r="85" spans="1:17" ht="15.75" thickBot="1" x14ac:dyDescent="0.3">
      <c r="A85" s="40"/>
      <c r="B85" s="30" t="s">
        <v>36</v>
      </c>
      <c r="C85" s="20"/>
      <c r="D85" s="23"/>
      <c r="E85" s="104">
        <v>79</v>
      </c>
      <c r="F85" s="20"/>
      <c r="G85" s="23"/>
      <c r="H85" s="104">
        <v>78</v>
      </c>
      <c r="I85" s="20"/>
      <c r="J85" s="23"/>
      <c r="K85" s="104">
        <v>832</v>
      </c>
      <c r="L85" s="20"/>
      <c r="M85" s="23"/>
      <c r="N85" s="104">
        <v>-155</v>
      </c>
      <c r="O85" s="20"/>
      <c r="P85" s="23"/>
      <c r="Q85" s="104">
        <v>834</v>
      </c>
    </row>
    <row r="86" spans="1:17" x14ac:dyDescent="0.25">
      <c r="A86" s="40"/>
      <c r="B86" s="30" t="s">
        <v>37</v>
      </c>
      <c r="C86" s="13"/>
      <c r="D86" s="18"/>
      <c r="E86" s="101">
        <v>1663</v>
      </c>
      <c r="F86" s="13"/>
      <c r="G86" s="18"/>
      <c r="H86" s="101">
        <v>1644</v>
      </c>
      <c r="I86" s="13"/>
      <c r="J86" s="18"/>
      <c r="K86" s="101">
        <v>9387</v>
      </c>
      <c r="L86" s="13"/>
      <c r="M86" s="18"/>
      <c r="N86" s="88">
        <v>-163</v>
      </c>
      <c r="O86" s="13"/>
      <c r="P86" s="18"/>
      <c r="Q86" s="101">
        <v>12531</v>
      </c>
    </row>
    <row r="87" spans="1:17" ht="23.25" x14ac:dyDescent="0.25">
      <c r="A87" s="40"/>
      <c r="B87" s="30" t="s">
        <v>1040</v>
      </c>
      <c r="C87" s="20"/>
      <c r="D87" s="13"/>
      <c r="E87" s="13"/>
      <c r="F87" s="20"/>
      <c r="G87" s="13"/>
      <c r="H87" s="13"/>
      <c r="I87" s="20"/>
      <c r="J87" s="13"/>
      <c r="K87" s="13"/>
      <c r="L87" s="20"/>
      <c r="M87" s="13"/>
      <c r="N87" s="13"/>
      <c r="O87" s="20"/>
      <c r="P87" s="13"/>
      <c r="Q87" s="13"/>
    </row>
    <row r="88" spans="1:17" x14ac:dyDescent="0.25">
      <c r="A88" s="40"/>
      <c r="B88" s="30" t="s">
        <v>1041</v>
      </c>
      <c r="C88" s="20"/>
      <c r="D88" s="13"/>
      <c r="E88" s="89" t="s">
        <v>344</v>
      </c>
      <c r="F88" s="20"/>
      <c r="G88" s="13"/>
      <c r="H88" s="100">
        <v>1726</v>
      </c>
      <c r="I88" s="20"/>
      <c r="J88" s="13"/>
      <c r="K88" s="100">
        <v>5371</v>
      </c>
      <c r="L88" s="20"/>
      <c r="M88" s="13"/>
      <c r="N88" s="89">
        <v>-81</v>
      </c>
      <c r="O88" s="20"/>
      <c r="P88" s="13"/>
      <c r="Q88" s="100">
        <v>7016</v>
      </c>
    </row>
    <row r="89" spans="1:17" ht="23.25" x14ac:dyDescent="0.25">
      <c r="A89" s="40"/>
      <c r="B89" s="30" t="s">
        <v>1049</v>
      </c>
      <c r="C89" s="20"/>
      <c r="D89" s="13"/>
      <c r="E89" s="13"/>
      <c r="F89" s="20"/>
      <c r="G89" s="13"/>
      <c r="H89" s="13"/>
      <c r="I89" s="20"/>
      <c r="J89" s="13"/>
      <c r="K89" s="13"/>
      <c r="L89" s="20"/>
      <c r="M89" s="13"/>
      <c r="N89" s="13"/>
      <c r="O89" s="20"/>
      <c r="P89" s="13"/>
      <c r="Q89" s="13"/>
    </row>
    <row r="90" spans="1:17" x14ac:dyDescent="0.25">
      <c r="A90" s="40"/>
      <c r="B90" s="30" t="s">
        <v>1043</v>
      </c>
      <c r="C90" s="20"/>
      <c r="D90" s="13"/>
      <c r="E90" s="100">
        <v>48549</v>
      </c>
      <c r="F90" s="20"/>
      <c r="G90" s="13"/>
      <c r="H90" s="100">
        <v>21248</v>
      </c>
      <c r="I90" s="20"/>
      <c r="J90" s="13"/>
      <c r="K90" s="100">
        <v>12288</v>
      </c>
      <c r="L90" s="20"/>
      <c r="M90" s="13"/>
      <c r="N90" s="100">
        <v>-82085</v>
      </c>
      <c r="O90" s="20"/>
      <c r="P90" s="13"/>
      <c r="Q90" s="89" t="s">
        <v>344</v>
      </c>
    </row>
    <row r="91" spans="1:17" x14ac:dyDescent="0.25">
      <c r="A91" s="40"/>
      <c r="B91" s="30" t="s">
        <v>39</v>
      </c>
      <c r="C91" s="20"/>
      <c r="D91" s="13"/>
      <c r="E91" s="89">
        <v>130</v>
      </c>
      <c r="F91" s="20"/>
      <c r="G91" s="13"/>
      <c r="H91" s="89">
        <v>460</v>
      </c>
      <c r="I91" s="20"/>
      <c r="J91" s="13"/>
      <c r="K91" s="100">
        <v>1419</v>
      </c>
      <c r="L91" s="20"/>
      <c r="M91" s="13"/>
      <c r="N91" s="89" t="s">
        <v>344</v>
      </c>
      <c r="O91" s="20"/>
      <c r="P91" s="13"/>
      <c r="Q91" s="100">
        <v>2009</v>
      </c>
    </row>
    <row r="92" spans="1:17" x14ac:dyDescent="0.25">
      <c r="A92" s="40"/>
      <c r="B92" s="30" t="s">
        <v>40</v>
      </c>
      <c r="C92" s="20"/>
      <c r="D92" s="13"/>
      <c r="E92" s="89">
        <v>373</v>
      </c>
      <c r="F92" s="20"/>
      <c r="G92" s="13"/>
      <c r="H92" s="89">
        <v>377</v>
      </c>
      <c r="I92" s="20"/>
      <c r="J92" s="13"/>
      <c r="K92" s="100">
        <v>2541</v>
      </c>
      <c r="L92" s="20"/>
      <c r="M92" s="13"/>
      <c r="N92" s="89" t="s">
        <v>344</v>
      </c>
      <c r="O92" s="20"/>
      <c r="P92" s="13"/>
      <c r="Q92" s="100">
        <v>3291</v>
      </c>
    </row>
    <row r="93" spans="1:17" x14ac:dyDescent="0.25">
      <c r="A93" s="40"/>
      <c r="B93" s="30" t="s">
        <v>41</v>
      </c>
      <c r="C93" s="20"/>
      <c r="D93" s="13"/>
      <c r="E93" s="89" t="s">
        <v>344</v>
      </c>
      <c r="F93" s="20"/>
      <c r="G93" s="13"/>
      <c r="H93" s="89" t="s">
        <v>344</v>
      </c>
      <c r="I93" s="20"/>
      <c r="J93" s="13"/>
      <c r="K93" s="100">
        <v>1338</v>
      </c>
      <c r="L93" s="20"/>
      <c r="M93" s="13"/>
      <c r="N93" s="89" t="s">
        <v>344</v>
      </c>
      <c r="O93" s="20"/>
      <c r="P93" s="13"/>
      <c r="Q93" s="100">
        <v>1338</v>
      </c>
    </row>
    <row r="94" spans="1:17" x14ac:dyDescent="0.25">
      <c r="A94" s="40"/>
      <c r="B94" s="30" t="s">
        <v>42</v>
      </c>
      <c r="C94" s="20"/>
      <c r="D94" s="13"/>
      <c r="E94" s="89" t="s">
        <v>344</v>
      </c>
      <c r="F94" s="20"/>
      <c r="G94" s="13"/>
      <c r="H94" s="100">
        <v>2007</v>
      </c>
      <c r="I94" s="20"/>
      <c r="J94" s="13"/>
      <c r="K94" s="100">
        <v>5036</v>
      </c>
      <c r="L94" s="20"/>
      <c r="M94" s="13"/>
      <c r="N94" s="89" t="s">
        <v>344</v>
      </c>
      <c r="O94" s="20"/>
      <c r="P94" s="13"/>
      <c r="Q94" s="100">
        <v>7043</v>
      </c>
    </row>
    <row r="95" spans="1:17" x14ac:dyDescent="0.25">
      <c r="A95" s="40"/>
      <c r="B95" s="30" t="s">
        <v>43</v>
      </c>
      <c r="C95" s="20"/>
      <c r="D95" s="13"/>
      <c r="E95" s="89" t="s">
        <v>344</v>
      </c>
      <c r="F95" s="20"/>
      <c r="G95" s="13"/>
      <c r="H95" s="100">
        <v>9879</v>
      </c>
      <c r="I95" s="20"/>
      <c r="J95" s="13"/>
      <c r="K95" s="100">
        <v>17522</v>
      </c>
      <c r="L95" s="20"/>
      <c r="M95" s="13"/>
      <c r="N95" s="89" t="s">
        <v>344</v>
      </c>
      <c r="O95" s="20"/>
      <c r="P95" s="13"/>
      <c r="Q95" s="100">
        <v>27401</v>
      </c>
    </row>
    <row r="96" spans="1:17" x14ac:dyDescent="0.25">
      <c r="A96" s="40"/>
      <c r="B96" s="30" t="s">
        <v>44</v>
      </c>
      <c r="C96" s="20"/>
      <c r="D96" s="13"/>
      <c r="E96" s="89">
        <v>322</v>
      </c>
      <c r="F96" s="20"/>
      <c r="G96" s="13"/>
      <c r="H96" s="89">
        <v>194</v>
      </c>
      <c r="I96" s="20"/>
      <c r="J96" s="13"/>
      <c r="K96" s="100">
        <v>1942</v>
      </c>
      <c r="L96" s="20"/>
      <c r="M96" s="13"/>
      <c r="N96" s="89" t="s">
        <v>344</v>
      </c>
      <c r="O96" s="20"/>
      <c r="P96" s="13"/>
      <c r="Q96" s="100">
        <v>2458</v>
      </c>
    </row>
    <row r="97" spans="1:17" ht="15.75" thickBot="1" x14ac:dyDescent="0.3">
      <c r="A97" s="40"/>
      <c r="B97" s="30" t="s">
        <v>45</v>
      </c>
      <c r="C97" s="20"/>
      <c r="D97" s="23"/>
      <c r="E97" s="104" t="s">
        <v>344</v>
      </c>
      <c r="F97" s="20"/>
      <c r="G97" s="23"/>
      <c r="H97" s="104" t="s">
        <v>344</v>
      </c>
      <c r="I97" s="20"/>
      <c r="J97" s="23"/>
      <c r="K97" s="103">
        <v>4912</v>
      </c>
      <c r="L97" s="20"/>
      <c r="M97" s="23"/>
      <c r="N97" s="104" t="s">
        <v>344</v>
      </c>
      <c r="O97" s="20"/>
      <c r="P97" s="23"/>
      <c r="Q97" s="103">
        <v>4912</v>
      </c>
    </row>
    <row r="98" spans="1:17" ht="15.75" thickBot="1" x14ac:dyDescent="0.3">
      <c r="A98" s="40"/>
      <c r="B98" s="30" t="s">
        <v>46</v>
      </c>
      <c r="C98" s="20"/>
      <c r="D98" s="84" t="s">
        <v>247</v>
      </c>
      <c r="E98" s="102">
        <v>51037</v>
      </c>
      <c r="F98" s="20"/>
      <c r="G98" s="84" t="s">
        <v>247</v>
      </c>
      <c r="H98" s="102">
        <v>37535</v>
      </c>
      <c r="I98" s="20"/>
      <c r="J98" s="84" t="s">
        <v>247</v>
      </c>
      <c r="K98" s="102">
        <v>61756</v>
      </c>
      <c r="L98" s="20"/>
      <c r="M98" s="84" t="s">
        <v>247</v>
      </c>
      <c r="N98" s="102">
        <v>-82329</v>
      </c>
      <c r="O98" s="20"/>
      <c r="P98" s="84" t="s">
        <v>247</v>
      </c>
      <c r="Q98" s="102">
        <v>67999</v>
      </c>
    </row>
    <row r="99" spans="1:17" ht="15.75" thickTop="1" x14ac:dyDescent="0.25">
      <c r="A99" s="40"/>
      <c r="B99" s="13"/>
      <c r="C99" s="20"/>
      <c r="D99" s="28"/>
      <c r="E99" s="28"/>
      <c r="F99" s="20"/>
      <c r="G99" s="28"/>
      <c r="H99" s="28"/>
      <c r="I99" s="20"/>
      <c r="J99" s="28"/>
      <c r="K99" s="28"/>
      <c r="L99" s="20"/>
      <c r="M99" s="28"/>
      <c r="N99" s="28"/>
      <c r="O99" s="20"/>
      <c r="P99" s="28"/>
      <c r="Q99" s="28"/>
    </row>
    <row r="100" spans="1:17" x14ac:dyDescent="0.25">
      <c r="A100" s="40"/>
      <c r="B100" s="99" t="s">
        <v>1044</v>
      </c>
      <c r="C100" s="20"/>
      <c r="D100" s="13"/>
      <c r="E100" s="13"/>
      <c r="F100" s="20"/>
      <c r="G100" s="13"/>
      <c r="H100" s="13"/>
      <c r="I100" s="20"/>
      <c r="J100" s="13"/>
      <c r="K100" s="13"/>
      <c r="L100" s="20"/>
      <c r="M100" s="13"/>
      <c r="N100" s="13"/>
      <c r="O100" s="20"/>
      <c r="P100" s="13"/>
      <c r="Q100" s="13"/>
    </row>
    <row r="101" spans="1:17" x14ac:dyDescent="0.25">
      <c r="A101" s="40"/>
      <c r="B101" s="99" t="s">
        <v>47</v>
      </c>
      <c r="C101" s="20"/>
      <c r="D101" s="13"/>
      <c r="E101" s="13"/>
      <c r="F101" s="20"/>
      <c r="G101" s="13"/>
      <c r="H101" s="13"/>
      <c r="I101" s="20"/>
      <c r="J101" s="13"/>
      <c r="K101" s="13"/>
      <c r="L101" s="20"/>
      <c r="M101" s="13"/>
      <c r="N101" s="13"/>
      <c r="O101" s="20"/>
      <c r="P101" s="13"/>
      <c r="Q101" s="13"/>
    </row>
    <row r="102" spans="1:17" x14ac:dyDescent="0.25">
      <c r="A102" s="40"/>
      <c r="B102" s="30" t="s">
        <v>48</v>
      </c>
      <c r="C102" s="20"/>
      <c r="D102" s="30" t="s">
        <v>247</v>
      </c>
      <c r="E102" s="89">
        <v>618</v>
      </c>
      <c r="F102" s="20"/>
      <c r="G102" s="30" t="s">
        <v>247</v>
      </c>
      <c r="H102" s="89">
        <v>770</v>
      </c>
      <c r="I102" s="20"/>
      <c r="J102" s="30" t="s">
        <v>247</v>
      </c>
      <c r="K102" s="100">
        <v>5425</v>
      </c>
      <c r="L102" s="20"/>
      <c r="M102" s="30" t="s">
        <v>247</v>
      </c>
      <c r="N102" s="89">
        <v>-59</v>
      </c>
      <c r="O102" s="20"/>
      <c r="P102" s="30" t="s">
        <v>247</v>
      </c>
      <c r="Q102" s="100">
        <v>6754</v>
      </c>
    </row>
    <row r="103" spans="1:17" x14ac:dyDescent="0.25">
      <c r="A103" s="40"/>
      <c r="B103" s="30" t="s">
        <v>49</v>
      </c>
      <c r="C103" s="20"/>
      <c r="D103" s="13"/>
      <c r="E103" s="89" t="s">
        <v>344</v>
      </c>
      <c r="F103" s="20"/>
      <c r="G103" s="13"/>
      <c r="H103" s="89">
        <v>28</v>
      </c>
      <c r="I103" s="20"/>
      <c r="J103" s="13"/>
      <c r="K103" s="89">
        <v>524</v>
      </c>
      <c r="L103" s="20"/>
      <c r="M103" s="13"/>
      <c r="N103" s="89">
        <v>-10</v>
      </c>
      <c r="O103" s="20"/>
      <c r="P103" s="13"/>
      <c r="Q103" s="89">
        <v>542</v>
      </c>
    </row>
    <row r="104" spans="1:17" x14ac:dyDescent="0.25">
      <c r="A104" s="40"/>
      <c r="B104" s="30" t="s">
        <v>50</v>
      </c>
      <c r="C104" s="20"/>
      <c r="D104" s="13"/>
      <c r="E104" s="89">
        <v>48</v>
      </c>
      <c r="F104" s="20"/>
      <c r="G104" s="13"/>
      <c r="H104" s="89">
        <v>9</v>
      </c>
      <c r="I104" s="20"/>
      <c r="J104" s="13"/>
      <c r="K104" s="89">
        <v>9</v>
      </c>
      <c r="L104" s="20"/>
      <c r="M104" s="13"/>
      <c r="N104" s="89" t="s">
        <v>344</v>
      </c>
      <c r="O104" s="20"/>
      <c r="P104" s="13"/>
      <c r="Q104" s="89">
        <v>66</v>
      </c>
    </row>
    <row r="105" spans="1:17" ht="15.75" thickBot="1" x14ac:dyDescent="0.3">
      <c r="A105" s="40"/>
      <c r="B105" s="30" t="s">
        <v>51</v>
      </c>
      <c r="C105" s="20"/>
      <c r="D105" s="23"/>
      <c r="E105" s="104">
        <v>1</v>
      </c>
      <c r="F105" s="20"/>
      <c r="G105" s="23"/>
      <c r="H105" s="104" t="s">
        <v>344</v>
      </c>
      <c r="I105" s="20"/>
      <c r="J105" s="23"/>
      <c r="K105" s="103">
        <v>1026</v>
      </c>
      <c r="L105" s="20"/>
      <c r="M105" s="23"/>
      <c r="N105" s="104">
        <v>-1</v>
      </c>
      <c r="O105" s="20"/>
      <c r="P105" s="23"/>
      <c r="Q105" s="103">
        <v>1026</v>
      </c>
    </row>
    <row r="106" spans="1:17" x14ac:dyDescent="0.25">
      <c r="A106" s="40"/>
      <c r="B106" s="30" t="s">
        <v>52</v>
      </c>
      <c r="C106" s="20"/>
      <c r="D106" s="18"/>
      <c r="E106" s="88">
        <v>667</v>
      </c>
      <c r="F106" s="20"/>
      <c r="G106" s="18"/>
      <c r="H106" s="88">
        <v>807</v>
      </c>
      <c r="I106" s="20"/>
      <c r="J106" s="18"/>
      <c r="K106" s="101">
        <v>6984</v>
      </c>
      <c r="L106" s="20"/>
      <c r="M106" s="18"/>
      <c r="N106" s="88">
        <v>-70</v>
      </c>
      <c r="O106" s="20"/>
      <c r="P106" s="18"/>
      <c r="Q106" s="101">
        <v>8388</v>
      </c>
    </row>
    <row r="107" spans="1:17" x14ac:dyDescent="0.25">
      <c r="A107" s="40"/>
      <c r="B107" s="30" t="s">
        <v>53</v>
      </c>
      <c r="C107" s="20"/>
      <c r="D107" s="13"/>
      <c r="E107" s="100">
        <v>16046</v>
      </c>
      <c r="F107" s="20"/>
      <c r="G107" s="13"/>
      <c r="H107" s="100">
        <v>4001</v>
      </c>
      <c r="I107" s="20"/>
      <c r="J107" s="13"/>
      <c r="K107" s="89">
        <v>14</v>
      </c>
      <c r="L107" s="20"/>
      <c r="M107" s="13"/>
      <c r="N107" s="89" t="s">
        <v>344</v>
      </c>
      <c r="O107" s="20"/>
      <c r="P107" s="13"/>
      <c r="Q107" s="100">
        <v>20061</v>
      </c>
    </row>
    <row r="108" spans="1:17" x14ac:dyDescent="0.25">
      <c r="A108" s="40"/>
      <c r="B108" s="30" t="s">
        <v>1050</v>
      </c>
      <c r="C108" s="20"/>
      <c r="D108" s="13"/>
      <c r="E108" s="89">
        <v>-900</v>
      </c>
      <c r="F108" s="20"/>
      <c r="G108" s="13"/>
      <c r="H108" s="89" t="s">
        <v>344</v>
      </c>
      <c r="I108" s="20"/>
      <c r="J108" s="13"/>
      <c r="K108" s="89">
        <v>900</v>
      </c>
      <c r="L108" s="20"/>
      <c r="M108" s="13"/>
      <c r="N108" s="89" t="s">
        <v>344</v>
      </c>
      <c r="O108" s="20"/>
      <c r="P108" s="13"/>
      <c r="Q108" s="89" t="s">
        <v>344</v>
      </c>
    </row>
    <row r="109" spans="1:17" x14ac:dyDescent="0.25">
      <c r="A109" s="40"/>
      <c r="B109" s="30" t="s">
        <v>34</v>
      </c>
      <c r="C109" s="20"/>
      <c r="D109" s="13"/>
      <c r="E109" s="100">
        <v>2287</v>
      </c>
      <c r="F109" s="20"/>
      <c r="G109" s="13"/>
      <c r="H109" s="100">
        <v>2666</v>
      </c>
      <c r="I109" s="20"/>
      <c r="J109" s="13"/>
      <c r="K109" s="100">
        <v>2016</v>
      </c>
      <c r="L109" s="20"/>
      <c r="M109" s="13"/>
      <c r="N109" s="100">
        <v>-4682</v>
      </c>
      <c r="O109" s="20"/>
      <c r="P109" s="13"/>
      <c r="Q109" s="100">
        <v>2287</v>
      </c>
    </row>
    <row r="110" spans="1:17" x14ac:dyDescent="0.25">
      <c r="A110" s="40"/>
      <c r="B110" s="30" t="s">
        <v>49</v>
      </c>
      <c r="C110" s="20"/>
      <c r="D110" s="13"/>
      <c r="E110" s="89" t="s">
        <v>344</v>
      </c>
      <c r="F110" s="20"/>
      <c r="G110" s="13"/>
      <c r="H110" s="89">
        <v>36</v>
      </c>
      <c r="I110" s="20"/>
      <c r="J110" s="13"/>
      <c r="K110" s="89">
        <v>348</v>
      </c>
      <c r="L110" s="20"/>
      <c r="M110" s="13"/>
      <c r="N110" s="89">
        <v>-33</v>
      </c>
      <c r="O110" s="20"/>
      <c r="P110" s="13"/>
      <c r="Q110" s="89">
        <v>351</v>
      </c>
    </row>
    <row r="111" spans="1:17" x14ac:dyDescent="0.25">
      <c r="A111" s="40"/>
      <c r="B111" s="30" t="s">
        <v>54</v>
      </c>
      <c r="C111" s="20"/>
      <c r="D111" s="13"/>
      <c r="E111" s="100">
        <v>2657</v>
      </c>
      <c r="F111" s="20"/>
      <c r="G111" s="13"/>
      <c r="H111" s="100">
        <v>1939</v>
      </c>
      <c r="I111" s="20"/>
      <c r="J111" s="13"/>
      <c r="K111" s="100">
        <v>3352</v>
      </c>
      <c r="L111" s="20"/>
      <c r="M111" s="13"/>
      <c r="N111" s="100">
        <v>-1624</v>
      </c>
      <c r="O111" s="20"/>
      <c r="P111" s="13"/>
      <c r="Q111" s="100">
        <v>6324</v>
      </c>
    </row>
    <row r="112" spans="1:17" x14ac:dyDescent="0.25">
      <c r="A112" s="40"/>
      <c r="B112" s="30" t="s">
        <v>55</v>
      </c>
      <c r="C112" s="20"/>
      <c r="D112" s="13"/>
      <c r="E112" s="89">
        <v>376</v>
      </c>
      <c r="F112" s="20"/>
      <c r="G112" s="13"/>
      <c r="H112" s="89">
        <v>411</v>
      </c>
      <c r="I112" s="20"/>
      <c r="J112" s="13"/>
      <c r="K112" s="89">
        <v>713</v>
      </c>
      <c r="L112" s="20"/>
      <c r="M112" s="13"/>
      <c r="N112" s="89">
        <v>-816</v>
      </c>
      <c r="O112" s="20"/>
      <c r="P112" s="13"/>
      <c r="Q112" s="89">
        <v>684</v>
      </c>
    </row>
    <row r="113" spans="1:17" x14ac:dyDescent="0.25">
      <c r="A113" s="40"/>
      <c r="B113" s="99" t="s">
        <v>58</v>
      </c>
      <c r="C113" s="20"/>
      <c r="D113" s="13"/>
      <c r="E113" s="13"/>
      <c r="F113" s="20"/>
      <c r="G113" s="13"/>
      <c r="H113" s="13"/>
      <c r="I113" s="20"/>
      <c r="J113" s="13"/>
      <c r="K113" s="13"/>
      <c r="L113" s="20"/>
      <c r="M113" s="13"/>
      <c r="N113" s="13"/>
      <c r="O113" s="20"/>
      <c r="P113" s="13"/>
      <c r="Q113" s="13"/>
    </row>
    <row r="114" spans="1:17" x14ac:dyDescent="0.25">
      <c r="A114" s="40"/>
      <c r="B114" s="30" t="s">
        <v>1045</v>
      </c>
      <c r="C114" s="20"/>
      <c r="D114" s="13"/>
      <c r="E114" s="89" t="s">
        <v>344</v>
      </c>
      <c r="F114" s="20"/>
      <c r="G114" s="13"/>
      <c r="H114" s="100">
        <v>-33497</v>
      </c>
      <c r="I114" s="20"/>
      <c r="J114" s="13"/>
      <c r="K114" s="100">
        <v>6155</v>
      </c>
      <c r="L114" s="20"/>
      <c r="M114" s="13"/>
      <c r="N114" s="100">
        <v>27342</v>
      </c>
      <c r="O114" s="20"/>
      <c r="P114" s="13"/>
      <c r="Q114" s="89" t="s">
        <v>344</v>
      </c>
    </row>
    <row r="115" spans="1:17" ht="15.75" thickBot="1" x14ac:dyDescent="0.3">
      <c r="A115" s="40"/>
      <c r="B115" s="30" t="s">
        <v>1046</v>
      </c>
      <c r="C115" s="20"/>
      <c r="D115" s="23"/>
      <c r="E115" s="103">
        <v>29904</v>
      </c>
      <c r="F115" s="20"/>
      <c r="G115" s="23"/>
      <c r="H115" s="103">
        <v>61172</v>
      </c>
      <c r="I115" s="20"/>
      <c r="J115" s="23"/>
      <c r="K115" s="103">
        <v>41274</v>
      </c>
      <c r="L115" s="20"/>
      <c r="M115" s="23"/>
      <c r="N115" s="103">
        <v>-102446</v>
      </c>
      <c r="O115" s="20"/>
      <c r="P115" s="23"/>
      <c r="Q115" s="103">
        <v>29904</v>
      </c>
    </row>
    <row r="116" spans="1:17" x14ac:dyDescent="0.25">
      <c r="A116" s="40"/>
      <c r="B116" s="30" t="s">
        <v>1047</v>
      </c>
      <c r="C116" s="20"/>
      <c r="D116" s="18"/>
      <c r="E116" s="101">
        <v>29904</v>
      </c>
      <c r="F116" s="20"/>
      <c r="G116" s="18"/>
      <c r="H116" s="101">
        <v>27675</v>
      </c>
      <c r="I116" s="20"/>
      <c r="J116" s="18"/>
      <c r="K116" s="101">
        <v>47429</v>
      </c>
      <c r="L116" s="20"/>
      <c r="M116" s="18"/>
      <c r="N116" s="101">
        <v>-75104</v>
      </c>
      <c r="O116" s="20"/>
      <c r="P116" s="18"/>
      <c r="Q116" s="101">
        <v>29904</v>
      </c>
    </row>
    <row r="117" spans="1:17" ht="15.75" thickBot="1" x14ac:dyDescent="0.3">
      <c r="A117" s="40"/>
      <c r="B117" s="30" t="s">
        <v>65</v>
      </c>
      <c r="C117" s="20"/>
      <c r="D117" s="23"/>
      <c r="E117" s="104" t="s">
        <v>344</v>
      </c>
      <c r="F117" s="20"/>
      <c r="G117" s="23"/>
      <c r="H117" s="104" t="s">
        <v>344</v>
      </c>
      <c r="I117" s="20"/>
      <c r="J117" s="23"/>
      <c r="K117" s="104" t="s">
        <v>344</v>
      </c>
      <c r="L117" s="20"/>
      <c r="M117" s="23"/>
      <c r="N117" s="104" t="s">
        <v>344</v>
      </c>
      <c r="O117" s="20"/>
      <c r="P117" s="23"/>
      <c r="Q117" s="104" t="s">
        <v>344</v>
      </c>
    </row>
    <row r="118" spans="1:17" ht="15.75" thickBot="1" x14ac:dyDescent="0.3">
      <c r="A118" s="40"/>
      <c r="B118" s="30" t="s">
        <v>66</v>
      </c>
      <c r="C118" s="20"/>
      <c r="D118" s="73"/>
      <c r="E118" s="105">
        <v>29904</v>
      </c>
      <c r="F118" s="20"/>
      <c r="G118" s="73"/>
      <c r="H118" s="105">
        <v>27675</v>
      </c>
      <c r="I118" s="20"/>
      <c r="J118" s="73"/>
      <c r="K118" s="105">
        <v>47429</v>
      </c>
      <c r="L118" s="20"/>
      <c r="M118" s="73"/>
      <c r="N118" s="105">
        <v>-75104</v>
      </c>
      <c r="O118" s="20"/>
      <c r="P118" s="73"/>
      <c r="Q118" s="105">
        <v>29904</v>
      </c>
    </row>
    <row r="119" spans="1:17" ht="15.75" thickBot="1" x14ac:dyDescent="0.3">
      <c r="A119" s="40"/>
      <c r="B119" s="30" t="s">
        <v>67</v>
      </c>
      <c r="C119" s="13"/>
      <c r="D119" s="84" t="s">
        <v>247</v>
      </c>
      <c r="E119" s="102">
        <v>51037</v>
      </c>
      <c r="F119" s="13"/>
      <c r="G119" s="84" t="s">
        <v>247</v>
      </c>
      <c r="H119" s="102">
        <v>37535</v>
      </c>
      <c r="I119" s="13"/>
      <c r="J119" s="84" t="s">
        <v>247</v>
      </c>
      <c r="K119" s="102">
        <v>61756</v>
      </c>
      <c r="L119" s="13"/>
      <c r="M119" s="84" t="s">
        <v>247</v>
      </c>
      <c r="N119" s="102">
        <v>-82329</v>
      </c>
      <c r="O119" s="13"/>
      <c r="P119" s="84" t="s">
        <v>247</v>
      </c>
      <c r="Q119" s="102">
        <v>67999</v>
      </c>
    </row>
    <row r="120" spans="1:17" ht="15.75" thickTop="1" x14ac:dyDescent="0.25">
      <c r="A120" s="40"/>
      <c r="B120" s="110" t="s">
        <v>1051</v>
      </c>
      <c r="C120" s="110"/>
      <c r="D120" s="110"/>
      <c r="E120" s="110"/>
      <c r="F120" s="110"/>
      <c r="G120" s="110"/>
      <c r="H120" s="110"/>
      <c r="I120" s="110"/>
      <c r="J120" s="110"/>
      <c r="K120" s="110"/>
      <c r="L120" s="110"/>
      <c r="M120" s="110"/>
      <c r="N120" s="110"/>
      <c r="O120" s="110"/>
      <c r="P120" s="110"/>
      <c r="Q120" s="110"/>
    </row>
    <row r="121" spans="1:17" x14ac:dyDescent="0.25">
      <c r="A121" s="40"/>
      <c r="B121" s="110" t="s">
        <v>1052</v>
      </c>
      <c r="C121" s="110"/>
      <c r="D121" s="110"/>
      <c r="E121" s="110"/>
      <c r="F121" s="110"/>
      <c r="G121" s="110"/>
      <c r="H121" s="110"/>
      <c r="I121" s="110"/>
      <c r="J121" s="110"/>
      <c r="K121" s="110"/>
      <c r="L121" s="110"/>
      <c r="M121" s="110"/>
      <c r="N121" s="110"/>
      <c r="O121" s="110"/>
      <c r="P121" s="110"/>
      <c r="Q121" s="110"/>
    </row>
    <row r="122" spans="1:17" x14ac:dyDescent="0.25">
      <c r="A122" s="40"/>
      <c r="B122" s="110" t="s">
        <v>1028</v>
      </c>
      <c r="C122" s="110"/>
      <c r="D122" s="110"/>
      <c r="E122" s="110"/>
      <c r="F122" s="110"/>
      <c r="G122" s="110"/>
      <c r="H122" s="110"/>
      <c r="I122" s="110"/>
      <c r="J122" s="110"/>
      <c r="K122" s="110"/>
      <c r="L122" s="110"/>
      <c r="M122" s="110"/>
      <c r="N122" s="110"/>
      <c r="O122" s="110"/>
      <c r="P122" s="110"/>
      <c r="Q122" s="110"/>
    </row>
    <row r="123" spans="1:17" x14ac:dyDescent="0.25">
      <c r="A123" s="40"/>
      <c r="B123" s="39"/>
      <c r="C123" s="39"/>
      <c r="D123" s="39"/>
      <c r="E123" s="39"/>
      <c r="F123" s="39"/>
      <c r="G123" s="39"/>
      <c r="H123" s="39"/>
      <c r="I123" s="39"/>
      <c r="J123" s="39"/>
      <c r="K123" s="39"/>
      <c r="L123" s="39"/>
      <c r="M123" s="39"/>
      <c r="N123" s="39"/>
      <c r="O123" s="39"/>
      <c r="P123" s="39"/>
      <c r="Q123" s="39"/>
    </row>
    <row r="124" spans="1:17" x14ac:dyDescent="0.25">
      <c r="A124" s="40"/>
      <c r="B124" s="13"/>
      <c r="C124" s="13"/>
      <c r="D124" s="13"/>
      <c r="E124" s="13"/>
      <c r="F124" s="13"/>
      <c r="G124" s="13"/>
      <c r="H124" s="14"/>
      <c r="I124" s="14"/>
      <c r="J124" s="70"/>
      <c r="K124" s="70"/>
      <c r="L124" s="14"/>
      <c r="M124" s="14"/>
      <c r="N124" s="14"/>
      <c r="O124" s="14"/>
      <c r="P124" s="32" t="s">
        <v>1029</v>
      </c>
      <c r="Q124" s="32"/>
    </row>
    <row r="125" spans="1:17" x14ac:dyDescent="0.25">
      <c r="A125" s="40"/>
      <c r="B125" s="13"/>
      <c r="C125" s="13"/>
      <c r="D125" s="32" t="s">
        <v>1030</v>
      </c>
      <c r="E125" s="32"/>
      <c r="F125" s="13"/>
      <c r="G125" s="32" t="s">
        <v>1031</v>
      </c>
      <c r="H125" s="32"/>
      <c r="I125" s="13"/>
      <c r="J125" s="32" t="s">
        <v>1032</v>
      </c>
      <c r="K125" s="32"/>
      <c r="L125" s="13"/>
      <c r="M125" s="70"/>
      <c r="N125" s="70"/>
      <c r="O125" s="13"/>
      <c r="P125" s="32" t="s">
        <v>1033</v>
      </c>
      <c r="Q125" s="32"/>
    </row>
    <row r="126" spans="1:17" ht="15.75" thickBot="1" x14ac:dyDescent="0.3">
      <c r="A126" s="40"/>
      <c r="B126" s="13"/>
      <c r="C126" s="13"/>
      <c r="D126" s="31" t="s">
        <v>1034</v>
      </c>
      <c r="E126" s="31"/>
      <c r="F126" s="13"/>
      <c r="G126" s="31" t="s">
        <v>1035</v>
      </c>
      <c r="H126" s="31"/>
      <c r="I126" s="13"/>
      <c r="J126" s="31" t="s">
        <v>1035</v>
      </c>
      <c r="K126" s="31"/>
      <c r="L126" s="13"/>
      <c r="M126" s="31" t="s">
        <v>1036</v>
      </c>
      <c r="N126" s="31"/>
      <c r="O126" s="13"/>
      <c r="P126" s="31" t="s">
        <v>1037</v>
      </c>
      <c r="Q126" s="31"/>
    </row>
    <row r="127" spans="1:17" x14ac:dyDescent="0.25">
      <c r="A127" s="40"/>
      <c r="B127" s="13"/>
      <c r="C127" s="13"/>
      <c r="D127" s="54"/>
      <c r="E127" s="54"/>
      <c r="F127" s="13"/>
      <c r="G127" s="54"/>
      <c r="H127" s="54"/>
      <c r="I127" s="13"/>
      <c r="J127" s="54"/>
      <c r="K127" s="54"/>
      <c r="L127" s="13"/>
      <c r="M127" s="54"/>
      <c r="N127" s="54"/>
      <c r="O127" s="13"/>
      <c r="P127" s="54"/>
      <c r="Q127" s="54"/>
    </row>
    <row r="128" spans="1:17" x14ac:dyDescent="0.25">
      <c r="A128" s="40"/>
      <c r="B128" s="13"/>
      <c r="C128" s="13"/>
      <c r="D128" s="13"/>
      <c r="E128" s="13"/>
      <c r="F128" s="13"/>
      <c r="G128" s="13"/>
      <c r="H128" s="13"/>
      <c r="I128" s="13"/>
      <c r="J128" s="13"/>
      <c r="K128" s="13"/>
      <c r="L128" s="13"/>
      <c r="M128" s="13"/>
      <c r="N128" s="13"/>
      <c r="O128" s="13"/>
      <c r="P128" s="13"/>
      <c r="Q128" s="13"/>
    </row>
    <row r="129" spans="1:17" x14ac:dyDescent="0.25">
      <c r="A129" s="40"/>
      <c r="B129" s="30" t="s">
        <v>78</v>
      </c>
      <c r="C129" s="13"/>
      <c r="D129" s="30" t="s">
        <v>247</v>
      </c>
      <c r="E129" s="89" t="s">
        <v>344</v>
      </c>
      <c r="F129" s="13"/>
      <c r="G129" s="30" t="s">
        <v>247</v>
      </c>
      <c r="H129" s="100">
        <v>6820</v>
      </c>
      <c r="I129" s="13"/>
      <c r="J129" s="30" t="s">
        <v>247</v>
      </c>
      <c r="K129" s="100">
        <v>21273</v>
      </c>
      <c r="L129" s="13"/>
      <c r="M129" s="30" t="s">
        <v>247</v>
      </c>
      <c r="N129" s="89">
        <v>-734</v>
      </c>
      <c r="O129" s="13"/>
      <c r="P129" s="30" t="s">
        <v>247</v>
      </c>
      <c r="Q129" s="100">
        <v>27359</v>
      </c>
    </row>
    <row r="130" spans="1:17" x14ac:dyDescent="0.25">
      <c r="A130" s="40"/>
      <c r="B130" s="30" t="s">
        <v>79</v>
      </c>
      <c r="C130" s="20"/>
      <c r="D130" s="13"/>
      <c r="E130" s="89" t="s">
        <v>344</v>
      </c>
      <c r="F130" s="13"/>
      <c r="G130" s="13"/>
      <c r="H130" s="100">
        <v>-3471</v>
      </c>
      <c r="I130" s="13"/>
      <c r="J130" s="13"/>
      <c r="K130" s="100">
        <v>-13047</v>
      </c>
      <c r="L130" s="13"/>
      <c r="M130" s="13"/>
      <c r="N130" s="89">
        <v>643</v>
      </c>
      <c r="O130" s="13"/>
      <c r="P130" s="13"/>
      <c r="Q130" s="100">
        <v>-15875</v>
      </c>
    </row>
    <row r="131" spans="1:17" x14ac:dyDescent="0.25">
      <c r="A131" s="40"/>
      <c r="B131" s="30" t="s">
        <v>80</v>
      </c>
      <c r="C131" s="20"/>
      <c r="D131" s="13"/>
      <c r="E131" s="89">
        <v>-442</v>
      </c>
      <c r="F131" s="20"/>
      <c r="G131" s="13"/>
      <c r="H131" s="89">
        <v>-982</v>
      </c>
      <c r="I131" s="20"/>
      <c r="J131" s="13"/>
      <c r="K131" s="100">
        <v>-3856</v>
      </c>
      <c r="L131" s="20"/>
      <c r="M131" s="13"/>
      <c r="N131" s="89">
        <v>90</v>
      </c>
      <c r="O131" s="20"/>
      <c r="P131" s="13"/>
      <c r="Q131" s="100">
        <v>-5190</v>
      </c>
    </row>
    <row r="132" spans="1:17" x14ac:dyDescent="0.25">
      <c r="A132" s="40"/>
      <c r="B132" s="30" t="s">
        <v>81</v>
      </c>
      <c r="C132" s="20"/>
      <c r="D132" s="13"/>
      <c r="E132" s="89" t="s">
        <v>344</v>
      </c>
      <c r="F132" s="20"/>
      <c r="G132" s="13"/>
      <c r="H132" s="89" t="s">
        <v>344</v>
      </c>
      <c r="I132" s="20"/>
      <c r="J132" s="13"/>
      <c r="K132" s="89">
        <v>-202</v>
      </c>
      <c r="L132" s="20"/>
      <c r="M132" s="13"/>
      <c r="N132" s="89" t="s">
        <v>344</v>
      </c>
      <c r="O132" s="20"/>
      <c r="P132" s="13"/>
      <c r="Q132" s="89">
        <v>-202</v>
      </c>
    </row>
    <row r="133" spans="1:17" x14ac:dyDescent="0.25">
      <c r="A133" s="40"/>
      <c r="B133" s="30" t="s">
        <v>1053</v>
      </c>
      <c r="C133" s="20"/>
      <c r="D133" s="13"/>
      <c r="E133" s="89">
        <v>-21</v>
      </c>
      <c r="F133" s="20"/>
      <c r="G133" s="13"/>
      <c r="H133" s="89">
        <v>-173</v>
      </c>
      <c r="I133" s="20"/>
      <c r="J133" s="13"/>
      <c r="K133" s="89">
        <v>-318</v>
      </c>
      <c r="L133" s="20"/>
      <c r="M133" s="13"/>
      <c r="N133" s="89" t="s">
        <v>344</v>
      </c>
      <c r="O133" s="20"/>
      <c r="P133" s="13"/>
      <c r="Q133" s="89">
        <v>-512</v>
      </c>
    </row>
    <row r="134" spans="1:17" x14ac:dyDescent="0.25">
      <c r="A134" s="40"/>
      <c r="B134" s="30" t="s">
        <v>1054</v>
      </c>
      <c r="C134" s="20"/>
      <c r="D134" s="13"/>
      <c r="E134" s="89">
        <v>-7</v>
      </c>
      <c r="F134" s="20"/>
      <c r="G134" s="13"/>
      <c r="H134" s="89">
        <v>-1</v>
      </c>
      <c r="I134" s="20"/>
      <c r="J134" s="13"/>
      <c r="K134" s="89">
        <v>-61</v>
      </c>
      <c r="L134" s="20"/>
      <c r="M134" s="13"/>
      <c r="N134" s="89" t="s">
        <v>344</v>
      </c>
      <c r="O134" s="20"/>
      <c r="P134" s="13"/>
      <c r="Q134" s="89">
        <v>-69</v>
      </c>
    </row>
    <row r="135" spans="1:17" ht="15.75" thickBot="1" x14ac:dyDescent="0.3">
      <c r="A135" s="40"/>
      <c r="B135" s="30" t="s">
        <v>1055</v>
      </c>
      <c r="C135" s="20"/>
      <c r="D135" s="23"/>
      <c r="E135" s="104" t="s">
        <v>344</v>
      </c>
      <c r="F135" s="20"/>
      <c r="G135" s="23"/>
      <c r="H135" s="104" t="s">
        <v>344</v>
      </c>
      <c r="I135" s="20"/>
      <c r="J135" s="23"/>
      <c r="K135" s="104">
        <v>464</v>
      </c>
      <c r="L135" s="20"/>
      <c r="M135" s="23"/>
      <c r="N135" s="104" t="s">
        <v>344</v>
      </c>
      <c r="O135" s="20"/>
      <c r="P135" s="23"/>
      <c r="Q135" s="104">
        <v>464</v>
      </c>
    </row>
    <row r="136" spans="1:17" x14ac:dyDescent="0.25">
      <c r="A136" s="40"/>
      <c r="B136" s="30" t="s">
        <v>85</v>
      </c>
      <c r="C136" s="20"/>
      <c r="D136" s="18"/>
      <c r="E136" s="88">
        <v>-470</v>
      </c>
      <c r="F136" s="20"/>
      <c r="G136" s="18"/>
      <c r="H136" s="101">
        <v>2193</v>
      </c>
      <c r="I136" s="20"/>
      <c r="J136" s="18"/>
      <c r="K136" s="101">
        <v>4253</v>
      </c>
      <c r="L136" s="20"/>
      <c r="M136" s="18"/>
      <c r="N136" s="88">
        <v>-1</v>
      </c>
      <c r="O136" s="20"/>
      <c r="P136" s="18"/>
      <c r="Q136" s="101">
        <v>5975</v>
      </c>
    </row>
    <row r="137" spans="1:17" ht="23.25" x14ac:dyDescent="0.25">
      <c r="A137" s="40"/>
      <c r="B137" s="30" t="s">
        <v>1056</v>
      </c>
      <c r="C137" s="20"/>
      <c r="D137" s="13"/>
      <c r="E137" s="100">
        <v>6131</v>
      </c>
      <c r="F137" s="20"/>
      <c r="G137" s="13"/>
      <c r="H137" s="100">
        <v>3831</v>
      </c>
      <c r="I137" s="20"/>
      <c r="J137" s="13"/>
      <c r="K137" s="100">
        <v>1759</v>
      </c>
      <c r="L137" s="20"/>
      <c r="M137" s="13"/>
      <c r="N137" s="100">
        <v>-11721</v>
      </c>
      <c r="O137" s="20"/>
      <c r="P137" s="13"/>
      <c r="Q137" s="89" t="s">
        <v>344</v>
      </c>
    </row>
    <row r="138" spans="1:17" x14ac:dyDescent="0.25">
      <c r="A138" s="40"/>
      <c r="B138" s="30" t="s">
        <v>86</v>
      </c>
      <c r="C138" s="20"/>
      <c r="D138" s="13"/>
      <c r="E138" s="89">
        <v>-961</v>
      </c>
      <c r="F138" s="20"/>
      <c r="G138" s="13"/>
      <c r="H138" s="89">
        <v>-274</v>
      </c>
      <c r="I138" s="20"/>
      <c r="J138" s="13"/>
      <c r="K138" s="89">
        <v>57</v>
      </c>
      <c r="L138" s="20"/>
      <c r="M138" s="13"/>
      <c r="N138" s="89">
        <v>9</v>
      </c>
      <c r="O138" s="20"/>
      <c r="P138" s="13"/>
      <c r="Q138" s="100">
        <v>-1169</v>
      </c>
    </row>
    <row r="139" spans="1:17" ht="15.75" thickBot="1" x14ac:dyDescent="0.3">
      <c r="A139" s="40"/>
      <c r="B139" s="30" t="s">
        <v>681</v>
      </c>
      <c r="C139" s="20"/>
      <c r="D139" s="23"/>
      <c r="E139" s="104">
        <v>-21</v>
      </c>
      <c r="F139" s="20"/>
      <c r="G139" s="23"/>
      <c r="H139" s="104">
        <v>15</v>
      </c>
      <c r="I139" s="20"/>
      <c r="J139" s="23"/>
      <c r="K139" s="104">
        <v>-119</v>
      </c>
      <c r="L139" s="20"/>
      <c r="M139" s="23"/>
      <c r="N139" s="104">
        <v>-2</v>
      </c>
      <c r="O139" s="20"/>
      <c r="P139" s="23"/>
      <c r="Q139" s="104">
        <v>-127</v>
      </c>
    </row>
    <row r="140" spans="1:17" x14ac:dyDescent="0.25">
      <c r="A140" s="40"/>
      <c r="B140" s="30" t="s">
        <v>1057</v>
      </c>
      <c r="C140" s="20"/>
      <c r="D140" s="18"/>
      <c r="E140" s="18"/>
      <c r="F140" s="20"/>
      <c r="G140" s="18"/>
      <c r="H140" s="18"/>
      <c r="I140" s="20"/>
      <c r="J140" s="18"/>
      <c r="K140" s="18"/>
      <c r="L140" s="20"/>
      <c r="M140" s="18"/>
      <c r="N140" s="18"/>
      <c r="O140" s="20"/>
      <c r="P140" s="18"/>
      <c r="Q140" s="18"/>
    </row>
    <row r="141" spans="1:17" x14ac:dyDescent="0.25">
      <c r="A141" s="40"/>
      <c r="B141" s="30" t="s">
        <v>1058</v>
      </c>
      <c r="C141" s="20"/>
      <c r="D141" s="13"/>
      <c r="E141" s="100">
        <v>4679</v>
      </c>
      <c r="F141" s="20"/>
      <c r="G141" s="13"/>
      <c r="H141" s="100">
        <v>5765</v>
      </c>
      <c r="I141" s="20"/>
      <c r="J141" s="13"/>
      <c r="K141" s="100">
        <v>5950</v>
      </c>
      <c r="L141" s="20"/>
      <c r="M141" s="13"/>
      <c r="N141" s="100">
        <v>-11715</v>
      </c>
      <c r="O141" s="20"/>
      <c r="P141" s="13"/>
      <c r="Q141" s="100">
        <v>4679</v>
      </c>
    </row>
    <row r="142" spans="1:17" ht="15.75" thickBot="1" x14ac:dyDescent="0.3">
      <c r="A142" s="40"/>
      <c r="B142" s="30" t="s">
        <v>1059</v>
      </c>
      <c r="C142" s="20"/>
      <c r="D142" s="23"/>
      <c r="E142" s="104">
        <v>-785</v>
      </c>
      <c r="F142" s="20"/>
      <c r="G142" s="23"/>
      <c r="H142" s="103">
        <v>-1793</v>
      </c>
      <c r="I142" s="20"/>
      <c r="J142" s="23"/>
      <c r="K142" s="103">
        <v>-1736</v>
      </c>
      <c r="L142" s="20"/>
      <c r="M142" s="23"/>
      <c r="N142" s="103">
        <v>3529</v>
      </c>
      <c r="O142" s="20"/>
      <c r="P142" s="23"/>
      <c r="Q142" s="104">
        <v>-785</v>
      </c>
    </row>
    <row r="143" spans="1:17" x14ac:dyDescent="0.25">
      <c r="A143" s="40"/>
      <c r="B143" s="30" t="s">
        <v>90</v>
      </c>
      <c r="C143" s="20"/>
      <c r="D143" s="18"/>
      <c r="E143" s="101">
        <v>3894</v>
      </c>
      <c r="F143" s="20"/>
      <c r="G143" s="18"/>
      <c r="H143" s="101">
        <v>3972</v>
      </c>
      <c r="I143" s="20"/>
      <c r="J143" s="18"/>
      <c r="K143" s="101">
        <v>4214</v>
      </c>
      <c r="L143" s="20"/>
      <c r="M143" s="18"/>
      <c r="N143" s="101">
        <v>-8186</v>
      </c>
      <c r="O143" s="20"/>
      <c r="P143" s="18"/>
      <c r="Q143" s="101">
        <v>3894</v>
      </c>
    </row>
    <row r="144" spans="1:17" ht="15.75" thickBot="1" x14ac:dyDescent="0.3">
      <c r="A144" s="40"/>
      <c r="B144" s="30" t="s">
        <v>91</v>
      </c>
      <c r="C144" s="20"/>
      <c r="D144" s="23"/>
      <c r="E144" s="104">
        <v>-67</v>
      </c>
      <c r="F144" s="20"/>
      <c r="G144" s="23"/>
      <c r="H144" s="104">
        <v>-42</v>
      </c>
      <c r="I144" s="20"/>
      <c r="J144" s="23"/>
      <c r="K144" s="104">
        <v>-61</v>
      </c>
      <c r="L144" s="20"/>
      <c r="M144" s="23"/>
      <c r="N144" s="104">
        <v>103</v>
      </c>
      <c r="O144" s="20"/>
      <c r="P144" s="23"/>
      <c r="Q144" s="104">
        <v>-67</v>
      </c>
    </row>
    <row r="145" spans="1:17" x14ac:dyDescent="0.25">
      <c r="A145" s="40"/>
      <c r="B145" s="30" t="s">
        <v>92</v>
      </c>
      <c r="C145" s="20"/>
      <c r="D145" s="18"/>
      <c r="E145" s="101">
        <v>3827</v>
      </c>
      <c r="F145" s="20"/>
      <c r="G145" s="18"/>
      <c r="H145" s="101">
        <v>3930</v>
      </c>
      <c r="I145" s="20"/>
      <c r="J145" s="18"/>
      <c r="K145" s="101">
        <v>4153</v>
      </c>
      <c r="L145" s="20"/>
      <c r="M145" s="18"/>
      <c r="N145" s="101">
        <v>-8083</v>
      </c>
      <c r="O145" s="20"/>
      <c r="P145" s="18"/>
      <c r="Q145" s="101">
        <v>3827</v>
      </c>
    </row>
    <row r="146" spans="1:17" ht="15.75" thickBot="1" x14ac:dyDescent="0.3">
      <c r="A146" s="40"/>
      <c r="B146" s="30" t="s">
        <v>93</v>
      </c>
      <c r="C146" s="20"/>
      <c r="D146" s="23"/>
      <c r="E146" s="104" t="s">
        <v>344</v>
      </c>
      <c r="F146" s="20"/>
      <c r="G146" s="23"/>
      <c r="H146" s="104" t="s">
        <v>344</v>
      </c>
      <c r="I146" s="20"/>
      <c r="J146" s="23"/>
      <c r="K146" s="104" t="s">
        <v>344</v>
      </c>
      <c r="L146" s="20"/>
      <c r="M146" s="23"/>
      <c r="N146" s="104" t="s">
        <v>344</v>
      </c>
      <c r="O146" s="20"/>
      <c r="P146" s="23"/>
      <c r="Q146" s="104" t="s">
        <v>344</v>
      </c>
    </row>
    <row r="147" spans="1:17" x14ac:dyDescent="0.25">
      <c r="A147" s="40"/>
      <c r="B147" s="30" t="s">
        <v>1060</v>
      </c>
      <c r="C147" s="20"/>
      <c r="D147" s="18"/>
      <c r="E147" s="18"/>
      <c r="F147" s="20"/>
      <c r="G147" s="18"/>
      <c r="H147" s="18"/>
      <c r="I147" s="20"/>
      <c r="J147" s="18"/>
      <c r="K147" s="18"/>
      <c r="L147" s="20"/>
      <c r="M147" s="18"/>
      <c r="N147" s="18"/>
      <c r="O147" s="20"/>
      <c r="P147" s="18"/>
      <c r="Q147" s="18"/>
    </row>
    <row r="148" spans="1:17" ht="15.75" thickBot="1" x14ac:dyDescent="0.3">
      <c r="A148" s="40"/>
      <c r="B148" s="30" t="s">
        <v>1061</v>
      </c>
      <c r="C148" s="20"/>
      <c r="D148" s="106" t="s">
        <v>247</v>
      </c>
      <c r="E148" s="107">
        <v>3827</v>
      </c>
      <c r="F148" s="20"/>
      <c r="G148" s="106" t="s">
        <v>247</v>
      </c>
      <c r="H148" s="107">
        <v>3930</v>
      </c>
      <c r="I148" s="20"/>
      <c r="J148" s="106" t="s">
        <v>247</v>
      </c>
      <c r="K148" s="107">
        <v>4153</v>
      </c>
      <c r="L148" s="20"/>
      <c r="M148" s="106" t="s">
        <v>247</v>
      </c>
      <c r="N148" s="107">
        <v>-8083</v>
      </c>
      <c r="O148" s="20"/>
      <c r="P148" s="106" t="s">
        <v>247</v>
      </c>
      <c r="Q148" s="107">
        <v>3827</v>
      </c>
    </row>
    <row r="149" spans="1:17" ht="15.75" thickTop="1" x14ac:dyDescent="0.25">
      <c r="A149" s="40"/>
      <c r="B149" s="13"/>
      <c r="C149" s="20"/>
      <c r="D149" s="28"/>
      <c r="E149" s="28"/>
      <c r="F149" s="20"/>
      <c r="G149" s="28"/>
      <c r="H149" s="28"/>
      <c r="I149" s="20"/>
      <c r="J149" s="28"/>
      <c r="K149" s="28"/>
      <c r="L149" s="20"/>
      <c r="M149" s="28"/>
      <c r="N149" s="28"/>
      <c r="O149" s="20"/>
      <c r="P149" s="28"/>
      <c r="Q149" s="28"/>
    </row>
    <row r="150" spans="1:17" x14ac:dyDescent="0.25">
      <c r="A150" s="40"/>
      <c r="B150" s="30" t="s">
        <v>118</v>
      </c>
      <c r="C150" s="20"/>
      <c r="D150" s="13"/>
      <c r="E150" s="100">
        <v>3411</v>
      </c>
      <c r="F150" s="20"/>
      <c r="G150" s="13"/>
      <c r="H150" s="100">
        <v>3612</v>
      </c>
      <c r="I150" s="20"/>
      <c r="J150" s="13"/>
      <c r="K150" s="100">
        <v>3890</v>
      </c>
      <c r="L150" s="20"/>
      <c r="M150" s="13"/>
      <c r="N150" s="100">
        <v>-7502</v>
      </c>
      <c r="O150" s="20"/>
      <c r="P150" s="13"/>
      <c r="Q150" s="100">
        <v>3411</v>
      </c>
    </row>
    <row r="151" spans="1:17" x14ac:dyDescent="0.25">
      <c r="A151" s="40"/>
      <c r="B151" s="30" t="s">
        <v>1062</v>
      </c>
      <c r="C151" s="20"/>
      <c r="D151" s="13"/>
      <c r="E151" s="13"/>
      <c r="F151" s="20"/>
      <c r="G151" s="13"/>
      <c r="H151" s="13"/>
      <c r="I151" s="20"/>
      <c r="J151" s="13"/>
      <c r="K151" s="13"/>
      <c r="L151" s="20"/>
      <c r="M151" s="13"/>
      <c r="N151" s="13"/>
      <c r="O151" s="20"/>
      <c r="P151" s="13"/>
      <c r="Q151" s="13"/>
    </row>
    <row r="152" spans="1:17" ht="15.75" thickBot="1" x14ac:dyDescent="0.3">
      <c r="A152" s="40"/>
      <c r="B152" s="30" t="s">
        <v>1063</v>
      </c>
      <c r="C152" s="20"/>
      <c r="D152" s="23"/>
      <c r="E152" s="104" t="s">
        <v>344</v>
      </c>
      <c r="F152" s="20"/>
      <c r="G152" s="23"/>
      <c r="H152" s="104" t="s">
        <v>344</v>
      </c>
      <c r="I152" s="20"/>
      <c r="J152" s="23"/>
      <c r="K152" s="104" t="s">
        <v>344</v>
      </c>
      <c r="L152" s="20"/>
      <c r="M152" s="23"/>
      <c r="N152" s="104" t="s">
        <v>344</v>
      </c>
      <c r="O152" s="20"/>
      <c r="P152" s="23"/>
      <c r="Q152" s="104" t="s">
        <v>344</v>
      </c>
    </row>
    <row r="153" spans="1:17" x14ac:dyDescent="0.25">
      <c r="A153" s="40"/>
      <c r="B153" s="30" t="s">
        <v>1064</v>
      </c>
      <c r="C153" s="20"/>
      <c r="D153" s="18"/>
      <c r="E153" s="18"/>
      <c r="F153" s="20"/>
      <c r="G153" s="18"/>
      <c r="H153" s="18"/>
      <c r="I153" s="20"/>
      <c r="J153" s="18"/>
      <c r="K153" s="18"/>
      <c r="L153" s="20"/>
      <c r="M153" s="18"/>
      <c r="N153" s="18"/>
      <c r="O153" s="20"/>
      <c r="P153" s="18"/>
      <c r="Q153" s="18"/>
    </row>
    <row r="154" spans="1:17" ht="15.75" thickBot="1" x14ac:dyDescent="0.3">
      <c r="A154" s="40"/>
      <c r="B154" s="30" t="s">
        <v>1065</v>
      </c>
      <c r="C154" s="20"/>
      <c r="D154" s="106" t="s">
        <v>247</v>
      </c>
      <c r="E154" s="107">
        <v>3411</v>
      </c>
      <c r="F154" s="20"/>
      <c r="G154" s="106" t="s">
        <v>247</v>
      </c>
      <c r="H154" s="107">
        <v>3612</v>
      </c>
      <c r="I154" s="20"/>
      <c r="J154" s="106" t="s">
        <v>247</v>
      </c>
      <c r="K154" s="107">
        <v>3890</v>
      </c>
      <c r="L154" s="20"/>
      <c r="M154" s="106" t="s">
        <v>247</v>
      </c>
      <c r="N154" s="107">
        <v>-7502</v>
      </c>
      <c r="O154" s="20"/>
      <c r="P154" s="106" t="s">
        <v>247</v>
      </c>
      <c r="Q154" s="107">
        <v>3411</v>
      </c>
    </row>
    <row r="155" spans="1:17" ht="15.75" thickTop="1" x14ac:dyDescent="0.25">
      <c r="A155" s="40"/>
      <c r="B155" s="110" t="s">
        <v>1051</v>
      </c>
      <c r="C155" s="110"/>
      <c r="D155" s="110"/>
      <c r="E155" s="110"/>
      <c r="F155" s="110"/>
      <c r="G155" s="110"/>
      <c r="H155" s="110"/>
      <c r="I155" s="110"/>
      <c r="J155" s="110"/>
      <c r="K155" s="110"/>
      <c r="L155" s="110"/>
      <c r="M155" s="110"/>
      <c r="N155" s="110"/>
      <c r="O155" s="110"/>
      <c r="P155" s="110"/>
      <c r="Q155" s="110"/>
    </row>
    <row r="156" spans="1:17" x14ac:dyDescent="0.25">
      <c r="A156" s="40"/>
      <c r="B156" s="110" t="s">
        <v>1066</v>
      </c>
      <c r="C156" s="110"/>
      <c r="D156" s="110"/>
      <c r="E156" s="110"/>
      <c r="F156" s="110"/>
      <c r="G156" s="110"/>
      <c r="H156" s="110"/>
      <c r="I156" s="110"/>
      <c r="J156" s="110"/>
      <c r="K156" s="110"/>
      <c r="L156" s="110"/>
      <c r="M156" s="110"/>
      <c r="N156" s="110"/>
      <c r="O156" s="110"/>
      <c r="P156" s="110"/>
      <c r="Q156" s="110"/>
    </row>
    <row r="157" spans="1:17" x14ac:dyDescent="0.25">
      <c r="A157" s="40"/>
      <c r="B157" s="110" t="s">
        <v>1048</v>
      </c>
      <c r="C157" s="110"/>
      <c r="D157" s="110"/>
      <c r="E157" s="110"/>
      <c r="F157" s="110"/>
      <c r="G157" s="110"/>
      <c r="H157" s="110"/>
      <c r="I157" s="110"/>
      <c r="J157" s="110"/>
      <c r="K157" s="110"/>
      <c r="L157" s="110"/>
      <c r="M157" s="110"/>
      <c r="N157" s="110"/>
      <c r="O157" s="110"/>
      <c r="P157" s="110"/>
      <c r="Q157" s="110"/>
    </row>
    <row r="158" spans="1:17" x14ac:dyDescent="0.25">
      <c r="A158" s="40"/>
      <c r="B158" s="39"/>
      <c r="C158" s="39"/>
      <c r="D158" s="39"/>
      <c r="E158" s="39"/>
      <c r="F158" s="39"/>
      <c r="G158" s="39"/>
      <c r="H158" s="39"/>
      <c r="I158" s="39"/>
      <c r="J158" s="39"/>
      <c r="K158" s="39"/>
      <c r="L158" s="39"/>
      <c r="M158" s="39"/>
      <c r="N158" s="39"/>
      <c r="O158" s="39"/>
      <c r="P158" s="39"/>
      <c r="Q158" s="39"/>
    </row>
    <row r="159" spans="1:17" x14ac:dyDescent="0.25">
      <c r="A159" s="40"/>
      <c r="B159" s="13"/>
      <c r="C159" s="13"/>
      <c r="D159" s="13"/>
      <c r="E159" s="13"/>
      <c r="F159" s="13"/>
      <c r="G159" s="13"/>
      <c r="H159" s="14"/>
      <c r="I159" s="13"/>
      <c r="J159" s="70"/>
      <c r="K159" s="70"/>
      <c r="L159" s="13"/>
      <c r="M159" s="14"/>
      <c r="N159" s="14"/>
      <c r="O159" s="13"/>
      <c r="P159" s="32" t="s">
        <v>1029</v>
      </c>
      <c r="Q159" s="32"/>
    </row>
    <row r="160" spans="1:17" x14ac:dyDescent="0.25">
      <c r="A160" s="40"/>
      <c r="B160" s="13"/>
      <c r="C160" s="13"/>
      <c r="D160" s="32" t="s">
        <v>1030</v>
      </c>
      <c r="E160" s="32"/>
      <c r="F160" s="13"/>
      <c r="G160" s="32" t="s">
        <v>1031</v>
      </c>
      <c r="H160" s="32"/>
      <c r="I160" s="13"/>
      <c r="J160" s="32" t="s">
        <v>1032</v>
      </c>
      <c r="K160" s="32"/>
      <c r="L160" s="13"/>
      <c r="M160" s="70"/>
      <c r="N160" s="70"/>
      <c r="O160" s="13"/>
      <c r="P160" s="32" t="s">
        <v>1033</v>
      </c>
      <c r="Q160" s="32"/>
    </row>
    <row r="161" spans="1:17" ht="15.75" thickBot="1" x14ac:dyDescent="0.3">
      <c r="A161" s="40"/>
      <c r="B161" s="13"/>
      <c r="C161" s="13"/>
      <c r="D161" s="31" t="s">
        <v>1034</v>
      </c>
      <c r="E161" s="31"/>
      <c r="F161" s="13"/>
      <c r="G161" s="31" t="s">
        <v>1035</v>
      </c>
      <c r="H161" s="31"/>
      <c r="I161" s="13"/>
      <c r="J161" s="31" t="s">
        <v>1035</v>
      </c>
      <c r="K161" s="31"/>
      <c r="L161" s="13"/>
      <c r="M161" s="31" t="s">
        <v>1036</v>
      </c>
      <c r="N161" s="31"/>
      <c r="O161" s="13"/>
      <c r="P161" s="31" t="s">
        <v>1037</v>
      </c>
      <c r="Q161" s="31"/>
    </row>
    <row r="162" spans="1:17" x14ac:dyDescent="0.25">
      <c r="A162" s="40"/>
      <c r="B162" s="13"/>
      <c r="C162" s="13"/>
      <c r="D162" s="54"/>
      <c r="E162" s="54"/>
      <c r="F162" s="13"/>
      <c r="G162" s="54"/>
      <c r="H162" s="54"/>
      <c r="I162" s="13"/>
      <c r="J162" s="54"/>
      <c r="K162" s="54"/>
      <c r="L162" s="13"/>
      <c r="M162" s="54"/>
      <c r="N162" s="54"/>
      <c r="O162" s="13"/>
      <c r="P162" s="54"/>
      <c r="Q162" s="54"/>
    </row>
    <row r="163" spans="1:17" x14ac:dyDescent="0.25">
      <c r="A163" s="40"/>
      <c r="B163" s="13"/>
      <c r="C163" s="13"/>
      <c r="D163" s="13"/>
      <c r="E163" s="13"/>
      <c r="F163" s="13"/>
      <c r="G163" s="13"/>
      <c r="H163" s="13"/>
      <c r="I163" s="13"/>
      <c r="J163" s="13"/>
      <c r="K163" s="13"/>
      <c r="L163" s="13"/>
      <c r="M163" s="13"/>
      <c r="N163" s="13"/>
      <c r="O163" s="13"/>
      <c r="P163" s="13"/>
      <c r="Q163" s="13"/>
    </row>
    <row r="164" spans="1:17" x14ac:dyDescent="0.25">
      <c r="A164" s="40"/>
      <c r="B164" s="30" t="s">
        <v>78</v>
      </c>
      <c r="C164" s="13"/>
      <c r="D164" s="30" t="s">
        <v>247</v>
      </c>
      <c r="E164" s="89" t="s">
        <v>344</v>
      </c>
      <c r="F164" s="13"/>
      <c r="G164" s="30" t="s">
        <v>247</v>
      </c>
      <c r="H164" s="100">
        <v>6380</v>
      </c>
      <c r="I164" s="13"/>
      <c r="J164" s="30" t="s">
        <v>247</v>
      </c>
      <c r="K164" s="100">
        <v>20632</v>
      </c>
      <c r="L164" s="13"/>
      <c r="M164" s="30" t="s">
        <v>247</v>
      </c>
      <c r="N164" s="89">
        <v>-551</v>
      </c>
      <c r="O164" s="13"/>
      <c r="P164" s="30" t="s">
        <v>247</v>
      </c>
      <c r="Q164" s="100">
        <v>26461</v>
      </c>
    </row>
    <row r="165" spans="1:17" x14ac:dyDescent="0.25">
      <c r="A165" s="40"/>
      <c r="B165" s="30" t="s">
        <v>79</v>
      </c>
      <c r="C165" s="20"/>
      <c r="D165" s="13"/>
      <c r="E165" s="89" t="s">
        <v>344</v>
      </c>
      <c r="F165" s="20"/>
      <c r="G165" s="13"/>
      <c r="H165" s="100">
        <v>-3032</v>
      </c>
      <c r="I165" s="20"/>
      <c r="J165" s="13"/>
      <c r="K165" s="100">
        <v>-12344</v>
      </c>
      <c r="L165" s="20"/>
      <c r="M165" s="13"/>
      <c r="N165" s="89">
        <v>441</v>
      </c>
      <c r="O165" s="20"/>
      <c r="P165" s="13"/>
      <c r="Q165" s="100">
        <v>-14935</v>
      </c>
    </row>
    <row r="166" spans="1:17" x14ac:dyDescent="0.25">
      <c r="A166" s="40"/>
      <c r="B166" s="30" t="s">
        <v>80</v>
      </c>
      <c r="C166" s="20"/>
      <c r="D166" s="13"/>
      <c r="E166" s="89">
        <v>-406</v>
      </c>
      <c r="F166" s="20"/>
      <c r="G166" s="13"/>
      <c r="H166" s="89">
        <v>-956</v>
      </c>
      <c r="I166" s="20"/>
      <c r="J166" s="13"/>
      <c r="K166" s="100">
        <v>-3676</v>
      </c>
      <c r="L166" s="20"/>
      <c r="M166" s="13"/>
      <c r="N166" s="89">
        <v>104</v>
      </c>
      <c r="O166" s="20"/>
      <c r="P166" s="13"/>
      <c r="Q166" s="100">
        <v>-4934</v>
      </c>
    </row>
    <row r="167" spans="1:17" x14ac:dyDescent="0.25">
      <c r="A167" s="40"/>
      <c r="B167" s="30" t="s">
        <v>81</v>
      </c>
      <c r="C167" s="20"/>
      <c r="D167" s="13"/>
      <c r="E167" s="89" t="s">
        <v>344</v>
      </c>
      <c r="F167" s="20"/>
      <c r="G167" s="13"/>
      <c r="H167" s="89" t="s">
        <v>344</v>
      </c>
      <c r="I167" s="20"/>
      <c r="J167" s="13"/>
      <c r="K167" s="89">
        <v>-209</v>
      </c>
      <c r="L167" s="20"/>
      <c r="M167" s="13"/>
      <c r="N167" s="89" t="s">
        <v>344</v>
      </c>
      <c r="O167" s="20"/>
      <c r="P167" s="13"/>
      <c r="Q167" s="89">
        <v>-209</v>
      </c>
    </row>
    <row r="168" spans="1:17" x14ac:dyDescent="0.25">
      <c r="A168" s="40"/>
      <c r="B168" s="30" t="s">
        <v>1053</v>
      </c>
      <c r="C168" s="20"/>
      <c r="D168" s="13"/>
      <c r="E168" s="89">
        <v>-5</v>
      </c>
      <c r="F168" s="20"/>
      <c r="G168" s="13"/>
      <c r="H168" s="89">
        <v>-67</v>
      </c>
      <c r="I168" s="20"/>
      <c r="J168" s="13"/>
      <c r="K168" s="89">
        <v>-111</v>
      </c>
      <c r="L168" s="20"/>
      <c r="M168" s="13"/>
      <c r="N168" s="89" t="s">
        <v>344</v>
      </c>
      <c r="O168" s="20"/>
      <c r="P168" s="13"/>
      <c r="Q168" s="89">
        <v>-183</v>
      </c>
    </row>
    <row r="169" spans="1:17" x14ac:dyDescent="0.25">
      <c r="A169" s="40"/>
      <c r="B169" s="30" t="s">
        <v>1054</v>
      </c>
      <c r="C169" s="20"/>
      <c r="D169" s="13"/>
      <c r="E169" s="89">
        <v>-7</v>
      </c>
      <c r="F169" s="20"/>
      <c r="G169" s="13"/>
      <c r="H169" s="89" t="s">
        <v>344</v>
      </c>
      <c r="I169" s="20"/>
      <c r="J169" s="13"/>
      <c r="K169" s="89">
        <v>-54</v>
      </c>
      <c r="L169" s="20"/>
      <c r="M169" s="13"/>
      <c r="N169" s="89" t="s">
        <v>344</v>
      </c>
      <c r="O169" s="20"/>
      <c r="P169" s="13"/>
      <c r="Q169" s="89">
        <v>-61</v>
      </c>
    </row>
    <row r="170" spans="1:17" ht="15.75" thickBot="1" x14ac:dyDescent="0.3">
      <c r="A170" s="40"/>
      <c r="B170" s="30" t="s">
        <v>1055</v>
      </c>
      <c r="C170" s="20"/>
      <c r="D170" s="23"/>
      <c r="E170" s="104">
        <v>8</v>
      </c>
      <c r="F170" s="20"/>
      <c r="G170" s="23"/>
      <c r="H170" s="104" t="s">
        <v>344</v>
      </c>
      <c r="I170" s="20"/>
      <c r="J170" s="23"/>
      <c r="K170" s="104">
        <v>121</v>
      </c>
      <c r="L170" s="20"/>
      <c r="M170" s="23"/>
      <c r="N170" s="104" t="s">
        <v>344</v>
      </c>
      <c r="O170" s="20"/>
      <c r="P170" s="23"/>
      <c r="Q170" s="104">
        <v>129</v>
      </c>
    </row>
    <row r="171" spans="1:17" x14ac:dyDescent="0.25">
      <c r="A171" s="40"/>
      <c r="B171" s="30" t="s">
        <v>85</v>
      </c>
      <c r="C171" s="20"/>
      <c r="D171" s="18"/>
      <c r="E171" s="88">
        <v>-410</v>
      </c>
      <c r="F171" s="20"/>
      <c r="G171" s="18"/>
      <c r="H171" s="101">
        <v>2325</v>
      </c>
      <c r="I171" s="20"/>
      <c r="J171" s="18"/>
      <c r="K171" s="101">
        <v>4359</v>
      </c>
      <c r="L171" s="20"/>
      <c r="M171" s="18"/>
      <c r="N171" s="88">
        <v>-6</v>
      </c>
      <c r="O171" s="20"/>
      <c r="P171" s="18"/>
      <c r="Q171" s="101">
        <v>6268</v>
      </c>
    </row>
    <row r="172" spans="1:17" ht="23.25" x14ac:dyDescent="0.25">
      <c r="A172" s="40"/>
      <c r="B172" s="30" t="s">
        <v>1056</v>
      </c>
      <c r="C172" s="20"/>
      <c r="D172" s="13"/>
      <c r="E172" s="100">
        <v>6319</v>
      </c>
      <c r="F172" s="20"/>
      <c r="G172" s="13"/>
      <c r="H172" s="100">
        <v>4428</v>
      </c>
      <c r="I172" s="20"/>
      <c r="J172" s="13"/>
      <c r="K172" s="100">
        <v>1664</v>
      </c>
      <c r="L172" s="20"/>
      <c r="M172" s="13"/>
      <c r="N172" s="100">
        <v>-12411</v>
      </c>
      <c r="O172" s="20"/>
      <c r="P172" s="13"/>
      <c r="Q172" s="89" t="s">
        <v>344</v>
      </c>
    </row>
    <row r="173" spans="1:17" x14ac:dyDescent="0.25">
      <c r="A173" s="40"/>
      <c r="B173" s="30" t="s">
        <v>86</v>
      </c>
      <c r="C173" s="20"/>
      <c r="D173" s="13"/>
      <c r="E173" s="89">
        <v>-885</v>
      </c>
      <c r="F173" s="20"/>
      <c r="G173" s="13"/>
      <c r="H173" s="89">
        <v>-325</v>
      </c>
      <c r="I173" s="20"/>
      <c r="J173" s="13"/>
      <c r="K173" s="89">
        <v>11</v>
      </c>
      <c r="L173" s="20"/>
      <c r="M173" s="13"/>
      <c r="N173" s="89">
        <v>10</v>
      </c>
      <c r="O173" s="20"/>
      <c r="P173" s="13"/>
      <c r="Q173" s="100">
        <v>-1189</v>
      </c>
    </row>
    <row r="174" spans="1:17" ht="15.75" thickBot="1" x14ac:dyDescent="0.3">
      <c r="A174" s="40"/>
      <c r="B174" s="30" t="s">
        <v>681</v>
      </c>
      <c r="C174" s="20"/>
      <c r="D174" s="23"/>
      <c r="E174" s="104">
        <v>-56</v>
      </c>
      <c r="F174" s="20"/>
      <c r="G174" s="23"/>
      <c r="H174" s="104">
        <v>1</v>
      </c>
      <c r="I174" s="20"/>
      <c r="J174" s="23"/>
      <c r="K174" s="104">
        <v>-57</v>
      </c>
      <c r="L174" s="20"/>
      <c r="M174" s="23"/>
      <c r="N174" s="104">
        <v>1</v>
      </c>
      <c r="O174" s="20"/>
      <c r="P174" s="23"/>
      <c r="Q174" s="104">
        <v>-111</v>
      </c>
    </row>
    <row r="175" spans="1:17" x14ac:dyDescent="0.25">
      <c r="A175" s="40"/>
      <c r="B175" s="30" t="s">
        <v>1057</v>
      </c>
      <c r="C175" s="20"/>
      <c r="D175" s="18"/>
      <c r="E175" s="18"/>
      <c r="F175" s="20"/>
      <c r="G175" s="18"/>
      <c r="H175" s="18"/>
      <c r="I175" s="20"/>
      <c r="J175" s="18"/>
      <c r="K175" s="18"/>
      <c r="L175" s="20"/>
      <c r="M175" s="18"/>
      <c r="N175" s="18"/>
      <c r="O175" s="20"/>
      <c r="P175" s="18"/>
      <c r="Q175" s="18"/>
    </row>
    <row r="176" spans="1:17" x14ac:dyDescent="0.25">
      <c r="A176" s="40"/>
      <c r="B176" s="30" t="s">
        <v>1058</v>
      </c>
      <c r="C176" s="20"/>
      <c r="D176" s="13"/>
      <c r="E176" s="100">
        <v>4968</v>
      </c>
      <c r="F176" s="20"/>
      <c r="G176" s="13"/>
      <c r="H176" s="100">
        <v>6429</v>
      </c>
      <c r="I176" s="20"/>
      <c r="J176" s="13"/>
      <c r="K176" s="100">
        <v>5977</v>
      </c>
      <c r="L176" s="20"/>
      <c r="M176" s="13"/>
      <c r="N176" s="100">
        <v>-12406</v>
      </c>
      <c r="O176" s="20"/>
      <c r="P176" s="13"/>
      <c r="Q176" s="100">
        <v>4968</v>
      </c>
    </row>
    <row r="177" spans="1:17" ht="15.75" thickBot="1" x14ac:dyDescent="0.3">
      <c r="A177" s="40"/>
      <c r="B177" s="30" t="s">
        <v>1059</v>
      </c>
      <c r="C177" s="20"/>
      <c r="D177" s="23"/>
      <c r="E177" s="103">
        <v>-1614</v>
      </c>
      <c r="F177" s="20"/>
      <c r="G177" s="23"/>
      <c r="H177" s="103">
        <v>-2095</v>
      </c>
      <c r="I177" s="20"/>
      <c r="J177" s="23"/>
      <c r="K177" s="103">
        <v>-2026</v>
      </c>
      <c r="L177" s="20"/>
      <c r="M177" s="23"/>
      <c r="N177" s="103">
        <v>4121</v>
      </c>
      <c r="O177" s="20"/>
      <c r="P177" s="23"/>
      <c r="Q177" s="103">
        <v>-1614</v>
      </c>
    </row>
    <row r="178" spans="1:17" x14ac:dyDescent="0.25">
      <c r="A178" s="40"/>
      <c r="B178" s="30" t="s">
        <v>90</v>
      </c>
      <c r="C178" s="20"/>
      <c r="D178" s="18"/>
      <c r="E178" s="101">
        <v>3354</v>
      </c>
      <c r="F178" s="20"/>
      <c r="G178" s="18"/>
      <c r="H178" s="101">
        <v>4334</v>
      </c>
      <c r="I178" s="20"/>
      <c r="J178" s="18"/>
      <c r="K178" s="101">
        <v>3951</v>
      </c>
      <c r="L178" s="20"/>
      <c r="M178" s="18"/>
      <c r="N178" s="101">
        <v>-8285</v>
      </c>
      <c r="O178" s="20"/>
      <c r="P178" s="18"/>
      <c r="Q178" s="101">
        <v>3354</v>
      </c>
    </row>
    <row r="179" spans="1:17" ht="15.75" thickBot="1" x14ac:dyDescent="0.3">
      <c r="A179" s="40"/>
      <c r="B179" s="30" t="s">
        <v>91</v>
      </c>
      <c r="C179" s="20"/>
      <c r="D179" s="23"/>
      <c r="E179" s="104">
        <v>337</v>
      </c>
      <c r="F179" s="20"/>
      <c r="G179" s="23"/>
      <c r="H179" s="104">
        <v>333</v>
      </c>
      <c r="I179" s="20"/>
      <c r="J179" s="23"/>
      <c r="K179" s="104">
        <v>334</v>
      </c>
      <c r="L179" s="20"/>
      <c r="M179" s="23"/>
      <c r="N179" s="104">
        <v>-667</v>
      </c>
      <c r="O179" s="20"/>
      <c r="P179" s="23"/>
      <c r="Q179" s="104">
        <v>337</v>
      </c>
    </row>
    <row r="180" spans="1:17" x14ac:dyDescent="0.25">
      <c r="A180" s="40"/>
      <c r="B180" s="30" t="s">
        <v>92</v>
      </c>
      <c r="C180" s="20"/>
      <c r="D180" s="18"/>
      <c r="E180" s="101">
        <v>3691</v>
      </c>
      <c r="F180" s="20"/>
      <c r="G180" s="18"/>
      <c r="H180" s="101">
        <v>4667</v>
      </c>
      <c r="I180" s="20"/>
      <c r="J180" s="18"/>
      <c r="K180" s="101">
        <v>4285</v>
      </c>
      <c r="L180" s="20"/>
      <c r="M180" s="18"/>
      <c r="N180" s="101">
        <v>-8952</v>
      </c>
      <c r="O180" s="20"/>
      <c r="P180" s="18"/>
      <c r="Q180" s="101">
        <v>3691</v>
      </c>
    </row>
    <row r="181" spans="1:17" ht="15.75" thickBot="1" x14ac:dyDescent="0.3">
      <c r="A181" s="40"/>
      <c r="B181" s="30" t="s">
        <v>1067</v>
      </c>
      <c r="C181" s="20"/>
      <c r="D181" s="23"/>
      <c r="E181" s="104" t="s">
        <v>344</v>
      </c>
      <c r="F181" s="20"/>
      <c r="G181" s="23"/>
      <c r="H181" s="104" t="s">
        <v>344</v>
      </c>
      <c r="I181" s="20"/>
      <c r="J181" s="23"/>
      <c r="K181" s="104" t="s">
        <v>344</v>
      </c>
      <c r="L181" s="20"/>
      <c r="M181" s="23"/>
      <c r="N181" s="104" t="s">
        <v>344</v>
      </c>
      <c r="O181" s="20"/>
      <c r="P181" s="23"/>
      <c r="Q181" s="104" t="s">
        <v>344</v>
      </c>
    </row>
    <row r="182" spans="1:17" x14ac:dyDescent="0.25">
      <c r="A182" s="40"/>
      <c r="B182" s="30" t="s">
        <v>1060</v>
      </c>
      <c r="C182" s="20"/>
      <c r="D182" s="18"/>
      <c r="E182" s="18"/>
      <c r="F182" s="20"/>
      <c r="G182" s="18"/>
      <c r="H182" s="18"/>
      <c r="I182" s="20"/>
      <c r="J182" s="18"/>
      <c r="K182" s="18"/>
      <c r="L182" s="20"/>
      <c r="M182" s="18"/>
      <c r="N182" s="18"/>
      <c r="O182" s="20"/>
      <c r="P182" s="18"/>
      <c r="Q182" s="18"/>
    </row>
    <row r="183" spans="1:17" ht="15.75" thickBot="1" x14ac:dyDescent="0.3">
      <c r="A183" s="40"/>
      <c r="B183" s="30" t="s">
        <v>1061</v>
      </c>
      <c r="C183" s="20"/>
      <c r="D183" s="106" t="s">
        <v>247</v>
      </c>
      <c r="E183" s="107">
        <v>3691</v>
      </c>
      <c r="F183" s="20"/>
      <c r="G183" s="106" t="s">
        <v>247</v>
      </c>
      <c r="H183" s="107">
        <v>4667</v>
      </c>
      <c r="I183" s="20"/>
      <c r="J183" s="106" t="s">
        <v>247</v>
      </c>
      <c r="K183" s="107">
        <v>4285</v>
      </c>
      <c r="L183" s="20"/>
      <c r="M183" s="106" t="s">
        <v>247</v>
      </c>
      <c r="N183" s="107">
        <v>-8952</v>
      </c>
      <c r="O183" s="20"/>
      <c r="P183" s="106" t="s">
        <v>247</v>
      </c>
      <c r="Q183" s="107">
        <v>3691</v>
      </c>
    </row>
    <row r="184" spans="1:17" ht="15.75" thickTop="1" x14ac:dyDescent="0.25">
      <c r="A184" s="40"/>
      <c r="B184" s="13"/>
      <c r="C184" s="20"/>
      <c r="D184" s="28"/>
      <c r="E184" s="28"/>
      <c r="F184" s="20"/>
      <c r="G184" s="28"/>
      <c r="H184" s="28"/>
      <c r="I184" s="20"/>
      <c r="J184" s="28"/>
      <c r="K184" s="28"/>
      <c r="L184" s="20"/>
      <c r="M184" s="28"/>
      <c r="N184" s="28"/>
      <c r="O184" s="20"/>
      <c r="P184" s="28"/>
      <c r="Q184" s="28"/>
    </row>
    <row r="185" spans="1:17" x14ac:dyDescent="0.25">
      <c r="A185" s="40"/>
      <c r="B185" s="30" t="s">
        <v>118</v>
      </c>
      <c r="C185" s="20"/>
      <c r="D185" s="13"/>
      <c r="E185" s="100">
        <v>3828</v>
      </c>
      <c r="F185" s="20"/>
      <c r="G185" s="13"/>
      <c r="H185" s="100">
        <v>4774</v>
      </c>
      <c r="I185" s="20"/>
      <c r="J185" s="13"/>
      <c r="K185" s="100">
        <v>4231</v>
      </c>
      <c r="L185" s="20"/>
      <c r="M185" s="13"/>
      <c r="N185" s="100">
        <v>-9005</v>
      </c>
      <c r="O185" s="20"/>
      <c r="P185" s="13"/>
      <c r="Q185" s="100">
        <v>3828</v>
      </c>
    </row>
    <row r="186" spans="1:17" x14ac:dyDescent="0.25">
      <c r="A186" s="40"/>
      <c r="B186" s="30" t="s">
        <v>1062</v>
      </c>
      <c r="C186" s="20"/>
      <c r="D186" s="13"/>
      <c r="E186" s="13"/>
      <c r="F186" s="20"/>
      <c r="G186" s="13"/>
      <c r="H186" s="13"/>
      <c r="I186" s="20"/>
      <c r="J186" s="13"/>
      <c r="K186" s="13"/>
      <c r="L186" s="20"/>
      <c r="M186" s="13"/>
      <c r="N186" s="13"/>
      <c r="O186" s="20"/>
      <c r="P186" s="13"/>
      <c r="Q186" s="13"/>
    </row>
    <row r="187" spans="1:17" ht="15.75" thickBot="1" x14ac:dyDescent="0.3">
      <c r="A187" s="40"/>
      <c r="B187" s="30" t="s">
        <v>1063</v>
      </c>
      <c r="C187" s="20"/>
      <c r="D187" s="23"/>
      <c r="E187" s="104" t="s">
        <v>344</v>
      </c>
      <c r="F187" s="20"/>
      <c r="G187" s="23"/>
      <c r="H187" s="104" t="s">
        <v>344</v>
      </c>
      <c r="I187" s="20"/>
      <c r="J187" s="23"/>
      <c r="K187" s="104" t="s">
        <v>344</v>
      </c>
      <c r="L187" s="20"/>
      <c r="M187" s="23"/>
      <c r="N187" s="104" t="s">
        <v>344</v>
      </c>
      <c r="O187" s="20"/>
      <c r="P187" s="23"/>
      <c r="Q187" s="104" t="s">
        <v>344</v>
      </c>
    </row>
    <row r="188" spans="1:17" x14ac:dyDescent="0.25">
      <c r="A188" s="40"/>
      <c r="B188" s="30" t="s">
        <v>1064</v>
      </c>
      <c r="C188" s="20"/>
      <c r="D188" s="18"/>
      <c r="E188" s="18"/>
      <c r="F188" s="20"/>
      <c r="G188" s="18"/>
      <c r="H188" s="18"/>
      <c r="I188" s="20"/>
      <c r="J188" s="18"/>
      <c r="K188" s="18"/>
      <c r="L188" s="20"/>
      <c r="M188" s="18"/>
      <c r="N188" s="18"/>
      <c r="O188" s="20"/>
      <c r="P188" s="18"/>
      <c r="Q188" s="18"/>
    </row>
    <row r="189" spans="1:17" ht="15.75" thickBot="1" x14ac:dyDescent="0.3">
      <c r="A189" s="40"/>
      <c r="B189" s="30" t="s">
        <v>1065</v>
      </c>
      <c r="C189" s="20"/>
      <c r="D189" s="106" t="s">
        <v>247</v>
      </c>
      <c r="E189" s="107">
        <v>3828</v>
      </c>
      <c r="F189" s="20"/>
      <c r="G189" s="106" t="s">
        <v>247</v>
      </c>
      <c r="H189" s="107">
        <v>4774</v>
      </c>
      <c r="I189" s="20"/>
      <c r="J189" s="106" t="s">
        <v>247</v>
      </c>
      <c r="K189" s="107">
        <v>4231</v>
      </c>
      <c r="L189" s="20"/>
      <c r="M189" s="106" t="s">
        <v>247</v>
      </c>
      <c r="N189" s="107">
        <v>-9005</v>
      </c>
      <c r="O189" s="20"/>
      <c r="P189" s="106" t="s">
        <v>247</v>
      </c>
      <c r="Q189" s="107">
        <v>3828</v>
      </c>
    </row>
    <row r="190" spans="1:17" ht="15.75" thickTop="1" x14ac:dyDescent="0.25">
      <c r="A190" s="40"/>
      <c r="B190" s="110" t="s">
        <v>1051</v>
      </c>
      <c r="C190" s="110"/>
      <c r="D190" s="110"/>
      <c r="E190" s="110"/>
      <c r="F190" s="110"/>
      <c r="G190" s="110"/>
      <c r="H190" s="110"/>
      <c r="I190" s="110"/>
      <c r="J190" s="110"/>
      <c r="K190" s="110"/>
      <c r="L190" s="110"/>
      <c r="M190" s="110"/>
      <c r="N190" s="110"/>
      <c r="O190" s="110"/>
      <c r="P190" s="110"/>
      <c r="Q190" s="110"/>
    </row>
    <row r="191" spans="1:17" x14ac:dyDescent="0.25">
      <c r="A191" s="40"/>
      <c r="B191" s="110" t="s">
        <v>1068</v>
      </c>
      <c r="C191" s="110"/>
      <c r="D191" s="110"/>
      <c r="E191" s="110"/>
      <c r="F191" s="110"/>
      <c r="G191" s="110"/>
      <c r="H191" s="110"/>
      <c r="I191" s="110"/>
      <c r="J191" s="110"/>
      <c r="K191" s="110"/>
      <c r="L191" s="110"/>
      <c r="M191" s="110"/>
      <c r="N191" s="110"/>
      <c r="O191" s="110"/>
      <c r="P191" s="110"/>
      <c r="Q191" s="110"/>
    </row>
    <row r="192" spans="1:17" x14ac:dyDescent="0.25">
      <c r="A192" s="40"/>
      <c r="B192" s="110" t="s">
        <v>1048</v>
      </c>
      <c r="C192" s="110"/>
      <c r="D192" s="110"/>
      <c r="E192" s="110"/>
      <c r="F192" s="110"/>
      <c r="G192" s="110"/>
      <c r="H192" s="110"/>
      <c r="I192" s="110"/>
      <c r="J192" s="110"/>
      <c r="K192" s="110"/>
      <c r="L192" s="110"/>
      <c r="M192" s="110"/>
      <c r="N192" s="110"/>
      <c r="O192" s="110"/>
      <c r="P192" s="110"/>
      <c r="Q192" s="110"/>
    </row>
    <row r="193" spans="1:17" x14ac:dyDescent="0.25">
      <c r="A193" s="40"/>
      <c r="B193" s="39"/>
      <c r="C193" s="39"/>
      <c r="D193" s="39"/>
      <c r="E193" s="39"/>
      <c r="F193" s="39"/>
      <c r="G193" s="39"/>
      <c r="H193" s="39"/>
      <c r="I193" s="39"/>
      <c r="J193" s="39"/>
      <c r="K193" s="39"/>
      <c r="L193" s="39"/>
      <c r="M193" s="39"/>
      <c r="N193" s="39"/>
      <c r="O193" s="39"/>
      <c r="P193" s="39"/>
      <c r="Q193" s="39"/>
    </row>
    <row r="194" spans="1:17" x14ac:dyDescent="0.25">
      <c r="A194" s="40"/>
      <c r="B194" s="13"/>
      <c r="C194" s="13"/>
      <c r="D194" s="13"/>
      <c r="E194" s="13"/>
      <c r="F194" s="13"/>
      <c r="G194" s="13"/>
      <c r="H194" s="14"/>
      <c r="I194" s="13"/>
      <c r="J194" s="70"/>
      <c r="K194" s="70"/>
      <c r="L194" s="14"/>
      <c r="M194" s="14"/>
      <c r="N194" s="14"/>
      <c r="O194" s="14"/>
      <c r="P194" s="32" t="s">
        <v>1029</v>
      </c>
      <c r="Q194" s="32"/>
    </row>
    <row r="195" spans="1:17" x14ac:dyDescent="0.25">
      <c r="A195" s="40"/>
      <c r="B195" s="13"/>
      <c r="C195" s="13"/>
      <c r="D195" s="32" t="s">
        <v>1030</v>
      </c>
      <c r="E195" s="32"/>
      <c r="F195" s="13"/>
      <c r="G195" s="32" t="s">
        <v>1031</v>
      </c>
      <c r="H195" s="32"/>
      <c r="I195" s="13"/>
      <c r="J195" s="32" t="s">
        <v>1032</v>
      </c>
      <c r="K195" s="32"/>
      <c r="L195" s="13"/>
      <c r="M195" s="70"/>
      <c r="N195" s="70"/>
      <c r="O195" s="13"/>
      <c r="P195" s="32" t="s">
        <v>1033</v>
      </c>
      <c r="Q195" s="32"/>
    </row>
    <row r="196" spans="1:17" ht="15.75" thickBot="1" x14ac:dyDescent="0.3">
      <c r="A196" s="40"/>
      <c r="B196" s="13"/>
      <c r="C196" s="13"/>
      <c r="D196" s="31" t="s">
        <v>1034</v>
      </c>
      <c r="E196" s="31"/>
      <c r="F196" s="13"/>
      <c r="G196" s="31" t="s">
        <v>1035</v>
      </c>
      <c r="H196" s="31"/>
      <c r="I196" s="13"/>
      <c r="J196" s="31" t="s">
        <v>1035</v>
      </c>
      <c r="K196" s="31"/>
      <c r="L196" s="13"/>
      <c r="M196" s="31" t="s">
        <v>1036</v>
      </c>
      <c r="N196" s="31"/>
      <c r="O196" s="13"/>
      <c r="P196" s="31" t="s">
        <v>1037</v>
      </c>
      <c r="Q196" s="31"/>
    </row>
    <row r="197" spans="1:17" x14ac:dyDescent="0.25">
      <c r="A197" s="40"/>
      <c r="B197" s="13"/>
      <c r="C197" s="13"/>
      <c r="D197" s="54"/>
      <c r="E197" s="54"/>
      <c r="F197" s="13"/>
      <c r="G197" s="54"/>
      <c r="H197" s="54"/>
      <c r="I197" s="13"/>
      <c r="J197" s="54"/>
      <c r="K197" s="54"/>
      <c r="L197" s="13"/>
      <c r="M197" s="54"/>
      <c r="N197" s="54"/>
      <c r="O197" s="13"/>
      <c r="P197" s="54"/>
      <c r="Q197" s="54"/>
    </row>
    <row r="198" spans="1:17" x14ac:dyDescent="0.25">
      <c r="A198" s="40"/>
      <c r="B198" s="13"/>
      <c r="C198" s="13"/>
      <c r="D198" s="13"/>
      <c r="E198" s="13"/>
      <c r="F198" s="13"/>
      <c r="G198" s="13"/>
      <c r="H198" s="13"/>
      <c r="I198" s="13"/>
      <c r="J198" s="13"/>
      <c r="K198" s="13"/>
      <c r="L198" s="13"/>
      <c r="M198" s="13"/>
      <c r="N198" s="13"/>
      <c r="O198" s="13"/>
      <c r="P198" s="13"/>
      <c r="Q198" s="13"/>
    </row>
    <row r="199" spans="1:17" x14ac:dyDescent="0.25">
      <c r="A199" s="40"/>
      <c r="B199" s="30" t="s">
        <v>78</v>
      </c>
      <c r="C199" s="13"/>
      <c r="D199" s="30" t="s">
        <v>247</v>
      </c>
      <c r="E199" s="89" t="s">
        <v>344</v>
      </c>
      <c r="F199" s="13"/>
      <c r="G199" s="30" t="s">
        <v>247</v>
      </c>
      <c r="H199" s="100">
        <v>6107</v>
      </c>
      <c r="I199" s="13"/>
      <c r="J199" s="30" t="s">
        <v>247</v>
      </c>
      <c r="K199" s="100">
        <v>19766</v>
      </c>
      <c r="L199" s="13"/>
      <c r="M199" s="30" t="s">
        <v>247</v>
      </c>
      <c r="N199" s="89">
        <v>-548</v>
      </c>
      <c r="O199" s="13"/>
      <c r="P199" s="30" t="s">
        <v>247</v>
      </c>
      <c r="Q199" s="100">
        <v>25325</v>
      </c>
    </row>
    <row r="200" spans="1:17" x14ac:dyDescent="0.25">
      <c r="A200" s="40"/>
      <c r="B200" s="30" t="s">
        <v>79</v>
      </c>
      <c r="C200" s="20"/>
      <c r="D200" s="13"/>
      <c r="E200" s="89" t="s">
        <v>344</v>
      </c>
      <c r="F200" s="13"/>
      <c r="G200" s="13"/>
      <c r="H200" s="100">
        <v>-3002</v>
      </c>
      <c r="I200" s="13"/>
      <c r="J200" s="13"/>
      <c r="K200" s="100">
        <v>-12022</v>
      </c>
      <c r="L200" s="13"/>
      <c r="M200" s="13"/>
      <c r="N200" s="89">
        <v>449</v>
      </c>
      <c r="O200" s="13"/>
      <c r="P200" s="13"/>
      <c r="Q200" s="100">
        <v>-14575</v>
      </c>
    </row>
    <row r="201" spans="1:17" x14ac:dyDescent="0.25">
      <c r="A201" s="40"/>
      <c r="B201" s="30" t="s">
        <v>80</v>
      </c>
      <c r="C201" s="20"/>
      <c r="D201" s="13"/>
      <c r="E201" s="89">
        <v>-341</v>
      </c>
      <c r="F201" s="13"/>
      <c r="G201" s="13"/>
      <c r="H201" s="89">
        <v>-935</v>
      </c>
      <c r="I201" s="13"/>
      <c r="J201" s="13"/>
      <c r="K201" s="100">
        <v>-3626</v>
      </c>
      <c r="L201" s="13"/>
      <c r="M201" s="13"/>
      <c r="N201" s="89">
        <v>89</v>
      </c>
      <c r="O201" s="13"/>
      <c r="P201" s="13"/>
      <c r="Q201" s="100">
        <v>-4813</v>
      </c>
    </row>
    <row r="202" spans="1:17" x14ac:dyDescent="0.25">
      <c r="A202" s="40"/>
      <c r="B202" s="30" t="s">
        <v>81</v>
      </c>
      <c r="C202" s="20"/>
      <c r="D202" s="13"/>
      <c r="E202" s="89" t="s">
        <v>344</v>
      </c>
      <c r="F202" s="13"/>
      <c r="G202" s="13"/>
      <c r="H202" s="89" t="s">
        <v>344</v>
      </c>
      <c r="I202" s="13"/>
      <c r="J202" s="13"/>
      <c r="K202" s="89">
        <v>-212</v>
      </c>
      <c r="L202" s="13"/>
      <c r="M202" s="13"/>
      <c r="N202" s="89" t="s">
        <v>344</v>
      </c>
      <c r="O202" s="13"/>
      <c r="P202" s="13"/>
      <c r="Q202" s="89">
        <v>-212</v>
      </c>
    </row>
    <row r="203" spans="1:17" x14ac:dyDescent="0.25">
      <c r="A203" s="40"/>
      <c r="B203" s="30" t="s">
        <v>1053</v>
      </c>
      <c r="C203" s="20"/>
      <c r="D203" s="13"/>
      <c r="E203" s="89">
        <v>-2</v>
      </c>
      <c r="F203" s="13"/>
      <c r="G203" s="13"/>
      <c r="H203" s="89">
        <v>-34</v>
      </c>
      <c r="I203" s="13"/>
      <c r="J203" s="13"/>
      <c r="K203" s="89">
        <v>-56</v>
      </c>
      <c r="L203" s="13"/>
      <c r="M203" s="13"/>
      <c r="N203" s="89" t="s">
        <v>344</v>
      </c>
      <c r="O203" s="13"/>
      <c r="P203" s="13"/>
      <c r="Q203" s="89">
        <v>-92</v>
      </c>
    </row>
    <row r="204" spans="1:17" x14ac:dyDescent="0.25">
      <c r="A204" s="40"/>
      <c r="B204" s="30" t="s">
        <v>1054</v>
      </c>
      <c r="C204" s="20"/>
      <c r="D204" s="13"/>
      <c r="E204" s="89" t="s">
        <v>344</v>
      </c>
      <c r="F204" s="13"/>
      <c r="G204" s="13"/>
      <c r="H204" s="89">
        <v>1</v>
      </c>
      <c r="I204" s="13"/>
      <c r="J204" s="13"/>
      <c r="K204" s="89">
        <v>-181</v>
      </c>
      <c r="L204" s="13"/>
      <c r="M204" s="13"/>
      <c r="N204" s="89" t="s">
        <v>344</v>
      </c>
      <c r="O204" s="13"/>
      <c r="P204" s="13"/>
      <c r="Q204" s="89">
        <v>-180</v>
      </c>
    </row>
    <row r="205" spans="1:17" ht="15.75" thickBot="1" x14ac:dyDescent="0.3">
      <c r="A205" s="40"/>
      <c r="B205" s="30" t="s">
        <v>1055</v>
      </c>
      <c r="C205" s="20"/>
      <c r="D205" s="23"/>
      <c r="E205" s="104">
        <v>10</v>
      </c>
      <c r="F205" s="13"/>
      <c r="G205" s="23"/>
      <c r="H205" s="104">
        <v>34</v>
      </c>
      <c r="I205" s="13"/>
      <c r="J205" s="23"/>
      <c r="K205" s="104">
        <v>1</v>
      </c>
      <c r="L205" s="13"/>
      <c r="M205" s="23"/>
      <c r="N205" s="104" t="s">
        <v>344</v>
      </c>
      <c r="O205" s="13"/>
      <c r="P205" s="23"/>
      <c r="Q205" s="104">
        <v>45</v>
      </c>
    </row>
    <row r="206" spans="1:17" x14ac:dyDescent="0.25">
      <c r="A206" s="40"/>
      <c r="B206" s="30" t="s">
        <v>85</v>
      </c>
      <c r="C206" s="20"/>
      <c r="D206" s="18"/>
      <c r="E206" s="88">
        <v>-333</v>
      </c>
      <c r="F206" s="20"/>
      <c r="G206" s="18"/>
      <c r="H206" s="101">
        <v>2171</v>
      </c>
      <c r="I206" s="20"/>
      <c r="J206" s="18"/>
      <c r="K206" s="101">
        <v>3670</v>
      </c>
      <c r="L206" s="20"/>
      <c r="M206" s="18"/>
      <c r="N206" s="88">
        <v>-10</v>
      </c>
      <c r="O206" s="20"/>
      <c r="P206" s="18"/>
      <c r="Q206" s="101">
        <v>5498</v>
      </c>
    </row>
    <row r="207" spans="1:17" ht="23.25" x14ac:dyDescent="0.25">
      <c r="A207" s="40"/>
      <c r="B207" s="30" t="s">
        <v>1056</v>
      </c>
      <c r="C207" s="20"/>
      <c r="D207" s="13"/>
      <c r="E207" s="100">
        <v>5272</v>
      </c>
      <c r="F207" s="13"/>
      <c r="G207" s="13"/>
      <c r="H207" s="100">
        <v>3597</v>
      </c>
      <c r="I207" s="13"/>
      <c r="J207" s="13"/>
      <c r="K207" s="100">
        <v>1509</v>
      </c>
      <c r="L207" s="13"/>
      <c r="M207" s="13"/>
      <c r="N207" s="100">
        <v>-10378</v>
      </c>
      <c r="O207" s="13"/>
      <c r="P207" s="13"/>
      <c r="Q207" s="89" t="s">
        <v>344</v>
      </c>
    </row>
    <row r="208" spans="1:17" x14ac:dyDescent="0.25">
      <c r="A208" s="40"/>
      <c r="B208" s="30" t="s">
        <v>86</v>
      </c>
      <c r="C208" s="20"/>
      <c r="D208" s="13"/>
      <c r="E208" s="89">
        <v>-888</v>
      </c>
      <c r="F208" s="13"/>
      <c r="G208" s="13"/>
      <c r="H208" s="89">
        <v>-371</v>
      </c>
      <c r="I208" s="13"/>
      <c r="J208" s="13"/>
      <c r="K208" s="89">
        <v>-3</v>
      </c>
      <c r="L208" s="13"/>
      <c r="M208" s="13"/>
      <c r="N208" s="89">
        <v>11</v>
      </c>
      <c r="O208" s="13"/>
      <c r="P208" s="13"/>
      <c r="Q208" s="100">
        <v>-1251</v>
      </c>
    </row>
    <row r="209" spans="1:17" ht="15.75" thickBot="1" x14ac:dyDescent="0.3">
      <c r="A209" s="40"/>
      <c r="B209" s="30" t="s">
        <v>681</v>
      </c>
      <c r="C209" s="20"/>
      <c r="D209" s="23"/>
      <c r="E209" s="104">
        <v>-18</v>
      </c>
      <c r="F209" s="13"/>
      <c r="G209" s="23"/>
      <c r="H209" s="104">
        <v>14</v>
      </c>
      <c r="I209" s="13"/>
      <c r="J209" s="23"/>
      <c r="K209" s="104">
        <v>-208</v>
      </c>
      <c r="L209" s="13"/>
      <c r="M209" s="23"/>
      <c r="N209" s="104">
        <v>-2</v>
      </c>
      <c r="O209" s="13"/>
      <c r="P209" s="23"/>
      <c r="Q209" s="104">
        <v>-214</v>
      </c>
    </row>
    <row r="210" spans="1:17" x14ac:dyDescent="0.25">
      <c r="A210" s="40"/>
      <c r="B210" s="30" t="s">
        <v>1057</v>
      </c>
      <c r="C210" s="20"/>
      <c r="D210" s="18"/>
      <c r="E210" s="18"/>
      <c r="F210" s="13"/>
      <c r="G210" s="18"/>
      <c r="H210" s="18"/>
      <c r="I210" s="13"/>
      <c r="J210" s="18"/>
      <c r="K210" s="18"/>
      <c r="L210" s="13"/>
      <c r="M210" s="18"/>
      <c r="N210" s="18"/>
      <c r="O210" s="13"/>
      <c r="P210" s="18"/>
      <c r="Q210" s="18"/>
    </row>
    <row r="211" spans="1:17" x14ac:dyDescent="0.25">
      <c r="A211" s="40"/>
      <c r="B211" s="30" t="s">
        <v>1058</v>
      </c>
      <c r="C211" s="20"/>
      <c r="D211" s="13"/>
      <c r="E211" s="100">
        <v>4033</v>
      </c>
      <c r="F211" s="20"/>
      <c r="G211" s="13"/>
      <c r="H211" s="100">
        <v>5411</v>
      </c>
      <c r="I211" s="20"/>
      <c r="J211" s="13"/>
      <c r="K211" s="100">
        <v>4968</v>
      </c>
      <c r="L211" s="20"/>
      <c r="M211" s="13"/>
      <c r="N211" s="100">
        <v>-10379</v>
      </c>
      <c r="O211" s="20"/>
      <c r="P211" s="13"/>
      <c r="Q211" s="100">
        <v>4033</v>
      </c>
    </row>
    <row r="212" spans="1:17" ht="15.75" thickBot="1" x14ac:dyDescent="0.3">
      <c r="A212" s="40"/>
      <c r="B212" s="30" t="s">
        <v>1059</v>
      </c>
      <c r="C212" s="20"/>
      <c r="D212" s="23"/>
      <c r="E212" s="103">
        <v>-1370</v>
      </c>
      <c r="F212" s="13"/>
      <c r="G212" s="23"/>
      <c r="H212" s="103">
        <v>-1740</v>
      </c>
      <c r="I212" s="13"/>
      <c r="J212" s="23"/>
      <c r="K212" s="103">
        <v>-1721</v>
      </c>
      <c r="L212" s="13"/>
      <c r="M212" s="23"/>
      <c r="N212" s="103">
        <v>3461</v>
      </c>
      <c r="O212" s="13"/>
      <c r="P212" s="23"/>
      <c r="Q212" s="103">
        <v>-1370</v>
      </c>
    </row>
    <row r="213" spans="1:17" x14ac:dyDescent="0.25">
      <c r="A213" s="40"/>
      <c r="B213" s="30" t="s">
        <v>1069</v>
      </c>
      <c r="C213" s="20"/>
      <c r="D213" s="18"/>
      <c r="E213" s="101">
        <v>2663</v>
      </c>
      <c r="F213" s="20"/>
      <c r="G213" s="18"/>
      <c r="H213" s="101">
        <v>3671</v>
      </c>
      <c r="I213" s="20"/>
      <c r="J213" s="18"/>
      <c r="K213" s="101">
        <v>3247</v>
      </c>
      <c r="L213" s="20"/>
      <c r="M213" s="18"/>
      <c r="N213" s="101">
        <v>-6918</v>
      </c>
      <c r="O213" s="20"/>
      <c r="P213" s="18"/>
      <c r="Q213" s="101">
        <v>2663</v>
      </c>
    </row>
    <row r="214" spans="1:17" ht="15.75" thickBot="1" x14ac:dyDescent="0.3">
      <c r="A214" s="40"/>
      <c r="B214" s="30" t="s">
        <v>91</v>
      </c>
      <c r="C214" s="20"/>
      <c r="D214" s="23"/>
      <c r="E214" s="104">
        <v>259</v>
      </c>
      <c r="F214" s="13"/>
      <c r="G214" s="23"/>
      <c r="H214" s="104">
        <v>254</v>
      </c>
      <c r="I214" s="13"/>
      <c r="J214" s="23"/>
      <c r="K214" s="104">
        <v>254</v>
      </c>
      <c r="L214" s="13"/>
      <c r="M214" s="23"/>
      <c r="N214" s="104">
        <v>-508</v>
      </c>
      <c r="O214" s="13"/>
      <c r="P214" s="23"/>
      <c r="Q214" s="104">
        <v>259</v>
      </c>
    </row>
    <row r="215" spans="1:17" x14ac:dyDescent="0.25">
      <c r="A215" s="40"/>
      <c r="B215" s="30" t="s">
        <v>92</v>
      </c>
      <c r="C215" s="20"/>
      <c r="D215" s="18"/>
      <c r="E215" s="101">
        <v>2922</v>
      </c>
      <c r="F215" s="20"/>
      <c r="G215" s="18"/>
      <c r="H215" s="101">
        <v>3925</v>
      </c>
      <c r="I215" s="20"/>
      <c r="J215" s="18"/>
      <c r="K215" s="101">
        <v>3501</v>
      </c>
      <c r="L215" s="20"/>
      <c r="M215" s="18"/>
      <c r="N215" s="101">
        <v>-7426</v>
      </c>
      <c r="O215" s="20"/>
      <c r="P215" s="18"/>
      <c r="Q215" s="101">
        <v>2922</v>
      </c>
    </row>
    <row r="216" spans="1:17" ht="15.75" thickBot="1" x14ac:dyDescent="0.3">
      <c r="A216" s="40"/>
      <c r="B216" s="30" t="s">
        <v>93</v>
      </c>
      <c r="C216" s="20"/>
      <c r="D216" s="23"/>
      <c r="E216" s="104">
        <v>3</v>
      </c>
      <c r="F216" s="13"/>
      <c r="G216" s="23"/>
      <c r="H216" s="104">
        <v>3</v>
      </c>
      <c r="I216" s="13"/>
      <c r="J216" s="23"/>
      <c r="K216" s="104">
        <v>2</v>
      </c>
      <c r="L216" s="13"/>
      <c r="M216" s="23"/>
      <c r="N216" s="104">
        <v>-5</v>
      </c>
      <c r="O216" s="13"/>
      <c r="P216" s="23"/>
      <c r="Q216" s="104">
        <v>3</v>
      </c>
    </row>
    <row r="217" spans="1:17" x14ac:dyDescent="0.25">
      <c r="A217" s="40"/>
      <c r="B217" s="30" t="s">
        <v>1060</v>
      </c>
      <c r="C217" s="20"/>
      <c r="D217" s="18"/>
      <c r="E217" s="18"/>
      <c r="F217" s="20"/>
      <c r="G217" s="18"/>
      <c r="H217" s="18"/>
      <c r="I217" s="20"/>
      <c r="J217" s="18"/>
      <c r="K217" s="18"/>
      <c r="L217" s="20"/>
      <c r="M217" s="18"/>
      <c r="N217" s="18"/>
      <c r="O217" s="20"/>
      <c r="P217" s="18"/>
      <c r="Q217" s="18"/>
    </row>
    <row r="218" spans="1:17" ht="15.75" thickBot="1" x14ac:dyDescent="0.3">
      <c r="A218" s="40"/>
      <c r="B218" s="30" t="s">
        <v>1061</v>
      </c>
      <c r="C218" s="20"/>
      <c r="D218" s="106" t="s">
        <v>247</v>
      </c>
      <c r="E218" s="107">
        <v>2925</v>
      </c>
      <c r="F218" s="20"/>
      <c r="G218" s="106" t="s">
        <v>247</v>
      </c>
      <c r="H218" s="107">
        <v>3928</v>
      </c>
      <c r="I218" s="20"/>
      <c r="J218" s="106" t="s">
        <v>247</v>
      </c>
      <c r="K218" s="107">
        <v>3503</v>
      </c>
      <c r="L218" s="20"/>
      <c r="M218" s="106" t="s">
        <v>247</v>
      </c>
      <c r="N218" s="107">
        <v>-7431</v>
      </c>
      <c r="O218" s="20"/>
      <c r="P218" s="106" t="s">
        <v>247</v>
      </c>
      <c r="Q218" s="107">
        <v>2925</v>
      </c>
    </row>
    <row r="219" spans="1:17" ht="15.75" thickTop="1" x14ac:dyDescent="0.25">
      <c r="A219" s="40"/>
      <c r="B219" s="13"/>
      <c r="C219" s="20"/>
      <c r="D219" s="28"/>
      <c r="E219" s="28"/>
      <c r="F219" s="20"/>
      <c r="G219" s="28"/>
      <c r="H219" s="28"/>
      <c r="I219" s="20"/>
      <c r="J219" s="28"/>
      <c r="K219" s="28"/>
      <c r="L219" s="20"/>
      <c r="M219" s="28"/>
      <c r="N219" s="28"/>
      <c r="O219" s="20"/>
      <c r="P219" s="28"/>
      <c r="Q219" s="28"/>
    </row>
    <row r="220" spans="1:17" x14ac:dyDescent="0.25">
      <c r="A220" s="40"/>
      <c r="B220" s="30" t="s">
        <v>118</v>
      </c>
      <c r="C220" s="20"/>
      <c r="D220" s="13"/>
      <c r="E220" s="100">
        <v>2798</v>
      </c>
      <c r="F220" s="20"/>
      <c r="G220" s="13"/>
      <c r="H220" s="100">
        <v>3753</v>
      </c>
      <c r="I220" s="20"/>
      <c r="J220" s="13"/>
      <c r="K220" s="100">
        <v>3471</v>
      </c>
      <c r="L220" s="20"/>
      <c r="M220" s="13"/>
      <c r="N220" s="100">
        <v>-7224</v>
      </c>
      <c r="O220" s="20"/>
      <c r="P220" s="13"/>
      <c r="Q220" s="100">
        <v>2798</v>
      </c>
    </row>
    <row r="221" spans="1:17" x14ac:dyDescent="0.25">
      <c r="A221" s="40"/>
      <c r="B221" s="30" t="s">
        <v>1062</v>
      </c>
      <c r="C221" s="20"/>
      <c r="D221" s="13"/>
      <c r="E221" s="13"/>
      <c r="F221" s="20"/>
      <c r="G221" s="13"/>
      <c r="H221" s="13"/>
      <c r="I221" s="20"/>
      <c r="J221" s="13"/>
      <c r="K221" s="13"/>
      <c r="L221" s="20"/>
      <c r="M221" s="13"/>
      <c r="N221" s="13"/>
      <c r="O221" s="20"/>
      <c r="P221" s="13"/>
      <c r="Q221" s="13"/>
    </row>
    <row r="222" spans="1:17" ht="15.75" thickBot="1" x14ac:dyDescent="0.3">
      <c r="A222" s="40"/>
      <c r="B222" s="30" t="s">
        <v>1063</v>
      </c>
      <c r="C222" s="20"/>
      <c r="D222" s="23"/>
      <c r="E222" s="104">
        <v>3</v>
      </c>
      <c r="F222" s="20"/>
      <c r="G222" s="23"/>
      <c r="H222" s="104">
        <v>3</v>
      </c>
      <c r="I222" s="20"/>
      <c r="J222" s="23"/>
      <c r="K222" s="104">
        <v>2</v>
      </c>
      <c r="L222" s="20"/>
      <c r="M222" s="23"/>
      <c r="N222" s="104">
        <v>-5</v>
      </c>
      <c r="O222" s="20"/>
      <c r="P222" s="23"/>
      <c r="Q222" s="104">
        <v>3</v>
      </c>
    </row>
    <row r="223" spans="1:17" x14ac:dyDescent="0.25">
      <c r="A223" s="40"/>
      <c r="B223" s="30" t="s">
        <v>1064</v>
      </c>
      <c r="C223" s="20"/>
      <c r="D223" s="18"/>
      <c r="E223" s="18"/>
      <c r="F223" s="20"/>
      <c r="G223" s="18"/>
      <c r="H223" s="18"/>
      <c r="I223" s="20"/>
      <c r="J223" s="18"/>
      <c r="K223" s="18"/>
      <c r="L223" s="20"/>
      <c r="M223" s="18"/>
      <c r="N223" s="18"/>
      <c r="O223" s="20"/>
      <c r="P223" s="18"/>
      <c r="Q223" s="18"/>
    </row>
    <row r="224" spans="1:17" ht="15.75" thickBot="1" x14ac:dyDescent="0.3">
      <c r="A224" s="40"/>
      <c r="B224" s="30" t="s">
        <v>1065</v>
      </c>
      <c r="C224" s="20"/>
      <c r="D224" s="106" t="s">
        <v>247</v>
      </c>
      <c r="E224" s="107">
        <v>2801</v>
      </c>
      <c r="F224" s="20"/>
      <c r="G224" s="106" t="s">
        <v>247</v>
      </c>
      <c r="H224" s="107">
        <v>3756</v>
      </c>
      <c r="I224" s="20"/>
      <c r="J224" s="106" t="s">
        <v>247</v>
      </c>
      <c r="K224" s="107">
        <v>3473</v>
      </c>
      <c r="L224" s="20"/>
      <c r="M224" s="106" t="s">
        <v>247</v>
      </c>
      <c r="N224" s="107">
        <v>-7229</v>
      </c>
      <c r="O224" s="20"/>
      <c r="P224" s="106" t="s">
        <v>247</v>
      </c>
      <c r="Q224" s="107">
        <v>2801</v>
      </c>
    </row>
    <row r="225" spans="1:17" ht="15.75" thickTop="1" x14ac:dyDescent="0.25">
      <c r="A225" s="40"/>
      <c r="B225" s="110" t="s">
        <v>1070</v>
      </c>
      <c r="C225" s="110"/>
      <c r="D225" s="110"/>
      <c r="E225" s="110"/>
      <c r="F225" s="110"/>
      <c r="G225" s="110"/>
      <c r="H225" s="110"/>
      <c r="I225" s="110"/>
      <c r="J225" s="110"/>
      <c r="K225" s="110"/>
      <c r="L225" s="110"/>
      <c r="M225" s="110"/>
      <c r="N225" s="110"/>
      <c r="O225" s="110"/>
      <c r="P225" s="110"/>
      <c r="Q225" s="110"/>
    </row>
    <row r="226" spans="1:17" x14ac:dyDescent="0.25">
      <c r="A226" s="40"/>
      <c r="B226" s="110" t="s">
        <v>1052</v>
      </c>
      <c r="C226" s="110"/>
      <c r="D226" s="110"/>
      <c r="E226" s="110"/>
      <c r="F226" s="110"/>
      <c r="G226" s="110"/>
      <c r="H226" s="110"/>
      <c r="I226" s="110"/>
      <c r="J226" s="110"/>
      <c r="K226" s="110"/>
      <c r="L226" s="110"/>
      <c r="M226" s="110"/>
      <c r="N226" s="110"/>
      <c r="O226" s="110"/>
      <c r="P226" s="110"/>
      <c r="Q226" s="110"/>
    </row>
    <row r="227" spans="1:17" x14ac:dyDescent="0.25">
      <c r="A227" s="40"/>
      <c r="B227" s="110" t="s">
        <v>1028</v>
      </c>
      <c r="C227" s="110"/>
      <c r="D227" s="110"/>
      <c r="E227" s="110"/>
      <c r="F227" s="110"/>
      <c r="G227" s="110"/>
      <c r="H227" s="110"/>
      <c r="I227" s="110"/>
      <c r="J227" s="110"/>
      <c r="K227" s="110"/>
      <c r="L227" s="110"/>
      <c r="M227" s="110"/>
      <c r="N227" s="110"/>
      <c r="O227" s="110"/>
      <c r="P227" s="110"/>
      <c r="Q227" s="110"/>
    </row>
    <row r="228" spans="1:17" x14ac:dyDescent="0.25">
      <c r="A228" s="40"/>
      <c r="B228" s="13"/>
      <c r="C228" s="13"/>
      <c r="D228" s="32" t="s">
        <v>1030</v>
      </c>
      <c r="E228" s="32"/>
      <c r="F228" s="13"/>
      <c r="G228" s="32" t="s">
        <v>1031</v>
      </c>
      <c r="H228" s="32"/>
      <c r="I228" s="13"/>
      <c r="J228" s="32" t="s">
        <v>1032</v>
      </c>
      <c r="K228" s="32"/>
      <c r="L228" s="13"/>
      <c r="M228" s="70"/>
      <c r="N228" s="70"/>
      <c r="O228" s="13"/>
      <c r="P228" s="32" t="s">
        <v>352</v>
      </c>
      <c r="Q228" s="32"/>
    </row>
    <row r="229" spans="1:17" ht="15.75" thickBot="1" x14ac:dyDescent="0.3">
      <c r="A229" s="40"/>
      <c r="B229" s="13"/>
      <c r="C229" s="13"/>
      <c r="D229" s="31" t="s">
        <v>1034</v>
      </c>
      <c r="E229" s="31"/>
      <c r="F229" s="13"/>
      <c r="G229" s="31" t="s">
        <v>1035</v>
      </c>
      <c r="H229" s="31"/>
      <c r="I229" s="13"/>
      <c r="J229" s="31" t="s">
        <v>1035</v>
      </c>
      <c r="K229" s="31"/>
      <c r="L229" s="13"/>
      <c r="M229" s="31" t="s">
        <v>1036</v>
      </c>
      <c r="N229" s="31"/>
      <c r="O229" s="13"/>
      <c r="P229" s="31" t="s">
        <v>1037</v>
      </c>
      <c r="Q229" s="31"/>
    </row>
    <row r="230" spans="1:17" x14ac:dyDescent="0.25">
      <c r="A230" s="40"/>
      <c r="B230" s="13"/>
      <c r="C230" s="13"/>
      <c r="D230" s="54"/>
      <c r="E230" s="54"/>
      <c r="F230" s="13"/>
      <c r="G230" s="54"/>
      <c r="H230" s="54"/>
      <c r="I230" s="13"/>
      <c r="J230" s="54"/>
      <c r="K230" s="54"/>
      <c r="L230" s="13"/>
      <c r="M230" s="54"/>
      <c r="N230" s="54"/>
      <c r="O230" s="13"/>
      <c r="P230" s="54"/>
      <c r="Q230" s="54"/>
    </row>
    <row r="231" spans="1:17" x14ac:dyDescent="0.25">
      <c r="A231" s="40"/>
      <c r="B231" s="99" t="s">
        <v>122</v>
      </c>
      <c r="C231" s="13"/>
      <c r="D231" s="13"/>
      <c r="E231" s="20"/>
      <c r="F231" s="13"/>
      <c r="G231" s="13"/>
      <c r="H231" s="20"/>
      <c r="I231" s="13"/>
      <c r="J231" s="13"/>
      <c r="K231" s="20"/>
      <c r="L231" s="13"/>
      <c r="M231" s="13"/>
      <c r="N231" s="20"/>
      <c r="O231" s="13"/>
      <c r="P231" s="13"/>
      <c r="Q231" s="20"/>
    </row>
    <row r="232" spans="1:17" x14ac:dyDescent="0.25">
      <c r="A232" s="40"/>
      <c r="B232" s="30" t="s">
        <v>92</v>
      </c>
      <c r="C232" s="13"/>
      <c r="D232" s="30" t="s">
        <v>247</v>
      </c>
      <c r="E232" s="100">
        <v>3827</v>
      </c>
      <c r="F232" s="13"/>
      <c r="G232" s="30" t="s">
        <v>247</v>
      </c>
      <c r="H232" s="100">
        <v>3930</v>
      </c>
      <c r="I232" s="13"/>
      <c r="J232" s="30" t="s">
        <v>247</v>
      </c>
      <c r="K232" s="100">
        <v>4153</v>
      </c>
      <c r="L232" s="13"/>
      <c r="M232" s="30" t="s">
        <v>247</v>
      </c>
      <c r="N232" s="100">
        <v>-8083</v>
      </c>
      <c r="O232" s="13"/>
      <c r="P232" s="30" t="s">
        <v>247</v>
      </c>
      <c r="Q232" s="100">
        <v>3827</v>
      </c>
    </row>
    <row r="233" spans="1:17" ht="15.75" thickBot="1" x14ac:dyDescent="0.3">
      <c r="A233" s="40"/>
      <c r="B233" s="30" t="s">
        <v>123</v>
      </c>
      <c r="C233" s="13"/>
      <c r="D233" s="23"/>
      <c r="E233" s="104">
        <v>67</v>
      </c>
      <c r="F233" s="13"/>
      <c r="G233" s="23"/>
      <c r="H233" s="104">
        <v>42</v>
      </c>
      <c r="I233" s="13"/>
      <c r="J233" s="23"/>
      <c r="K233" s="104">
        <v>61</v>
      </c>
      <c r="L233" s="13"/>
      <c r="M233" s="23"/>
      <c r="N233" s="104">
        <v>-103</v>
      </c>
      <c r="O233" s="13"/>
      <c r="P233" s="23"/>
      <c r="Q233" s="104">
        <v>67</v>
      </c>
    </row>
    <row r="234" spans="1:17" x14ac:dyDescent="0.25">
      <c r="A234" s="40"/>
      <c r="B234" s="30" t="s">
        <v>124</v>
      </c>
      <c r="C234" s="20"/>
      <c r="D234" s="18"/>
      <c r="E234" s="101">
        <v>3894</v>
      </c>
      <c r="F234" s="13"/>
      <c r="G234" s="18"/>
      <c r="H234" s="101">
        <v>3972</v>
      </c>
      <c r="I234" s="13"/>
      <c r="J234" s="18"/>
      <c r="K234" s="101">
        <v>4214</v>
      </c>
      <c r="L234" s="13"/>
      <c r="M234" s="18"/>
      <c r="N234" s="101">
        <v>-8186</v>
      </c>
      <c r="O234" s="13"/>
      <c r="P234" s="18"/>
      <c r="Q234" s="101">
        <v>3894</v>
      </c>
    </row>
    <row r="235" spans="1:17" x14ac:dyDescent="0.25">
      <c r="A235" s="40"/>
      <c r="B235" s="30" t="s">
        <v>125</v>
      </c>
      <c r="C235" s="20"/>
      <c r="D235" s="13"/>
      <c r="E235" s="13"/>
      <c r="F235" s="20"/>
      <c r="G235" s="13"/>
      <c r="H235" s="13"/>
      <c r="I235" s="20"/>
      <c r="J235" s="13"/>
      <c r="K235" s="13"/>
      <c r="L235" s="20"/>
      <c r="M235" s="13"/>
      <c r="N235" s="13"/>
      <c r="O235" s="20"/>
      <c r="P235" s="13"/>
      <c r="Q235" s="13"/>
    </row>
    <row r="236" spans="1:17" x14ac:dyDescent="0.25">
      <c r="A236" s="40"/>
      <c r="B236" s="30" t="s">
        <v>126</v>
      </c>
      <c r="C236" s="20"/>
      <c r="D236" s="13"/>
      <c r="E236" s="89">
        <v>17</v>
      </c>
      <c r="F236" s="20"/>
      <c r="G236" s="13"/>
      <c r="H236" s="89">
        <v>116</v>
      </c>
      <c r="I236" s="20"/>
      <c r="J236" s="13"/>
      <c r="K236" s="89">
        <v>600</v>
      </c>
      <c r="L236" s="20"/>
      <c r="M236" s="13"/>
      <c r="N236" s="89" t="s">
        <v>344</v>
      </c>
      <c r="O236" s="20"/>
      <c r="P236" s="13"/>
      <c r="Q236" s="89">
        <v>733</v>
      </c>
    </row>
    <row r="237" spans="1:17" x14ac:dyDescent="0.25">
      <c r="A237" s="40"/>
      <c r="B237" s="30" t="s">
        <v>127</v>
      </c>
      <c r="C237" s="20"/>
      <c r="D237" s="13"/>
      <c r="E237" s="89" t="s">
        <v>344</v>
      </c>
      <c r="F237" s="20"/>
      <c r="G237" s="13"/>
      <c r="H237" s="100">
        <v>2747</v>
      </c>
      <c r="I237" s="20"/>
      <c r="J237" s="13"/>
      <c r="K237" s="100">
        <v>5336</v>
      </c>
      <c r="L237" s="20"/>
      <c r="M237" s="13"/>
      <c r="N237" s="89">
        <v>-43</v>
      </c>
      <c r="O237" s="20"/>
      <c r="P237" s="13"/>
      <c r="Q237" s="100">
        <v>8040</v>
      </c>
    </row>
    <row r="238" spans="1:17" x14ac:dyDescent="0.25">
      <c r="A238" s="40"/>
      <c r="B238" s="30" t="s">
        <v>83</v>
      </c>
      <c r="C238" s="20"/>
      <c r="D238" s="13"/>
      <c r="E238" s="89">
        <v>7</v>
      </c>
      <c r="F238" s="20"/>
      <c r="G238" s="13"/>
      <c r="H238" s="89">
        <v>1</v>
      </c>
      <c r="I238" s="20"/>
      <c r="J238" s="13"/>
      <c r="K238" s="89">
        <v>61</v>
      </c>
      <c r="L238" s="20"/>
      <c r="M238" s="13"/>
      <c r="N238" s="89" t="s">
        <v>344</v>
      </c>
      <c r="O238" s="20"/>
      <c r="P238" s="13"/>
      <c r="Q238" s="89">
        <v>69</v>
      </c>
    </row>
    <row r="239" spans="1:17" x14ac:dyDescent="0.25">
      <c r="A239" s="40"/>
      <c r="B239" s="30" t="s">
        <v>128</v>
      </c>
      <c r="C239" s="20"/>
      <c r="D239" s="13"/>
      <c r="E239" s="89" t="s">
        <v>344</v>
      </c>
      <c r="F239" s="20"/>
      <c r="G239" s="13"/>
      <c r="H239" s="89" t="s">
        <v>344</v>
      </c>
      <c r="I239" s="20"/>
      <c r="J239" s="13"/>
      <c r="K239" s="89">
        <v>173</v>
      </c>
      <c r="L239" s="20"/>
      <c r="M239" s="13"/>
      <c r="N239" s="89" t="s">
        <v>344</v>
      </c>
      <c r="O239" s="20"/>
      <c r="P239" s="13"/>
      <c r="Q239" s="89">
        <v>173</v>
      </c>
    </row>
    <row r="240" spans="1:17" x14ac:dyDescent="0.25">
      <c r="A240" s="40"/>
      <c r="B240" s="30" t="s">
        <v>1071</v>
      </c>
      <c r="C240" s="20"/>
      <c r="D240" s="13"/>
      <c r="E240" s="89">
        <v>-14</v>
      </c>
      <c r="F240" s="20"/>
      <c r="G240" s="13"/>
      <c r="H240" s="89">
        <v>-6</v>
      </c>
      <c r="I240" s="20"/>
      <c r="J240" s="13"/>
      <c r="K240" s="89">
        <v>-444</v>
      </c>
      <c r="L240" s="20"/>
      <c r="M240" s="13"/>
      <c r="N240" s="89" t="s">
        <v>344</v>
      </c>
      <c r="O240" s="20"/>
      <c r="P240" s="13"/>
      <c r="Q240" s="89">
        <v>-464</v>
      </c>
    </row>
    <row r="241" spans="1:17" ht="23.25" x14ac:dyDescent="0.25">
      <c r="A241" s="40"/>
      <c r="B241" s="30" t="s">
        <v>1072</v>
      </c>
      <c r="C241" s="20"/>
      <c r="D241" s="13"/>
      <c r="E241" s="13"/>
      <c r="F241" s="20"/>
      <c r="G241" s="13"/>
      <c r="H241" s="13"/>
      <c r="I241" s="20"/>
      <c r="J241" s="13"/>
      <c r="K241" s="13"/>
      <c r="L241" s="20"/>
      <c r="M241" s="13"/>
      <c r="N241" s="13"/>
      <c r="O241" s="20"/>
      <c r="P241" s="13"/>
      <c r="Q241" s="13"/>
    </row>
    <row r="242" spans="1:17" ht="23.25" x14ac:dyDescent="0.25">
      <c r="A242" s="40"/>
      <c r="B242" s="30" t="s">
        <v>1073</v>
      </c>
      <c r="C242" s="20"/>
      <c r="D242" s="13"/>
      <c r="E242" s="100">
        <v>-6131</v>
      </c>
      <c r="F242" s="20"/>
      <c r="G242" s="13"/>
      <c r="H242" s="100">
        <v>-3831</v>
      </c>
      <c r="I242" s="20"/>
      <c r="J242" s="13"/>
      <c r="K242" s="100">
        <v>-1759</v>
      </c>
      <c r="L242" s="20"/>
      <c r="M242" s="13"/>
      <c r="N242" s="100">
        <v>11721</v>
      </c>
      <c r="O242" s="20"/>
      <c r="P242" s="13"/>
      <c r="Q242" s="89" t="s">
        <v>344</v>
      </c>
    </row>
    <row r="243" spans="1:17" ht="23.25" x14ac:dyDescent="0.25">
      <c r="A243" s="40"/>
      <c r="B243" s="30" t="s">
        <v>130</v>
      </c>
      <c r="C243" s="20"/>
      <c r="D243" s="13"/>
      <c r="E243" s="89">
        <v>3</v>
      </c>
      <c r="F243" s="20"/>
      <c r="G243" s="13"/>
      <c r="H243" s="89">
        <v>-7</v>
      </c>
      <c r="I243" s="20"/>
      <c r="J243" s="13"/>
      <c r="K243" s="89">
        <v>236</v>
      </c>
      <c r="L243" s="20"/>
      <c r="M243" s="13"/>
      <c r="N243" s="89" t="s">
        <v>344</v>
      </c>
      <c r="O243" s="20"/>
      <c r="P243" s="13"/>
      <c r="Q243" s="89">
        <v>232</v>
      </c>
    </row>
    <row r="244" spans="1:17" x14ac:dyDescent="0.25">
      <c r="A244" s="40"/>
      <c r="B244" s="30" t="s">
        <v>131</v>
      </c>
      <c r="C244" s="20"/>
      <c r="D244" s="13"/>
      <c r="E244" s="89">
        <v>81</v>
      </c>
      <c r="F244" s="20"/>
      <c r="G244" s="13"/>
      <c r="H244" s="89">
        <v>63</v>
      </c>
      <c r="I244" s="20"/>
      <c r="J244" s="13"/>
      <c r="K244" s="89">
        <v>75</v>
      </c>
      <c r="L244" s="20"/>
      <c r="M244" s="13"/>
      <c r="N244" s="89" t="s">
        <v>344</v>
      </c>
      <c r="O244" s="20"/>
      <c r="P244" s="13"/>
      <c r="Q244" s="89">
        <v>219</v>
      </c>
    </row>
    <row r="245" spans="1:17" x14ac:dyDescent="0.25">
      <c r="A245" s="40"/>
      <c r="B245" s="30" t="s">
        <v>34</v>
      </c>
      <c r="C245" s="20"/>
      <c r="D245" s="13"/>
      <c r="E245" s="89">
        <v>166</v>
      </c>
      <c r="F245" s="20"/>
      <c r="G245" s="13"/>
      <c r="H245" s="89">
        <v>-105</v>
      </c>
      <c r="I245" s="20"/>
      <c r="J245" s="13"/>
      <c r="K245" s="89">
        <v>-154</v>
      </c>
      <c r="L245" s="20"/>
      <c r="M245" s="13"/>
      <c r="N245" s="89">
        <v>259</v>
      </c>
      <c r="O245" s="20"/>
      <c r="P245" s="13"/>
      <c r="Q245" s="89">
        <v>166</v>
      </c>
    </row>
    <row r="246" spans="1:17" ht="23.25" x14ac:dyDescent="0.25">
      <c r="A246" s="40"/>
      <c r="B246" s="30" t="s">
        <v>1074</v>
      </c>
      <c r="C246" s="20"/>
      <c r="D246" s="13"/>
      <c r="E246" s="89">
        <v>-739</v>
      </c>
      <c r="F246" s="20"/>
      <c r="G246" s="13"/>
      <c r="H246" s="100">
        <v>-1016</v>
      </c>
      <c r="I246" s="20"/>
      <c r="J246" s="13"/>
      <c r="K246" s="100">
        <v>-3858</v>
      </c>
      <c r="L246" s="20"/>
      <c r="M246" s="13"/>
      <c r="N246" s="100">
        <v>-3768</v>
      </c>
      <c r="O246" s="20"/>
      <c r="P246" s="13"/>
      <c r="Q246" s="100">
        <v>-9381</v>
      </c>
    </row>
    <row r="247" spans="1:17" ht="15.75" thickBot="1" x14ac:dyDescent="0.3">
      <c r="A247" s="40"/>
      <c r="B247" s="30" t="s">
        <v>1075</v>
      </c>
      <c r="C247" s="20"/>
      <c r="D247" s="23"/>
      <c r="E247" s="104" t="s">
        <v>344</v>
      </c>
      <c r="F247" s="20"/>
      <c r="G247" s="23"/>
      <c r="H247" s="103">
        <v>2871</v>
      </c>
      <c r="I247" s="20"/>
      <c r="J247" s="23"/>
      <c r="K247" s="103">
        <v>-2871</v>
      </c>
      <c r="L247" s="20"/>
      <c r="M247" s="23"/>
      <c r="N247" s="104" t="s">
        <v>344</v>
      </c>
      <c r="O247" s="20"/>
      <c r="P247" s="23"/>
      <c r="Q247" s="104" t="s">
        <v>344</v>
      </c>
    </row>
    <row r="248" spans="1:17" ht="24" thickBot="1" x14ac:dyDescent="0.3">
      <c r="A248" s="40"/>
      <c r="B248" s="30" t="s">
        <v>137</v>
      </c>
      <c r="C248" s="20"/>
      <c r="D248" s="73"/>
      <c r="E248" s="105">
        <v>-2716</v>
      </c>
      <c r="F248" s="20"/>
      <c r="G248" s="73"/>
      <c r="H248" s="105">
        <v>4805</v>
      </c>
      <c r="I248" s="20"/>
      <c r="J248" s="73"/>
      <c r="K248" s="105">
        <v>1609</v>
      </c>
      <c r="L248" s="20"/>
      <c r="M248" s="73"/>
      <c r="N248" s="108">
        <v>-17</v>
      </c>
      <c r="O248" s="20"/>
      <c r="P248" s="73"/>
      <c r="Q248" s="105">
        <v>3681</v>
      </c>
    </row>
    <row r="249" spans="1:17" x14ac:dyDescent="0.25">
      <c r="A249" s="40"/>
      <c r="B249" s="99" t="s">
        <v>138</v>
      </c>
      <c r="C249" s="20"/>
      <c r="D249" s="13"/>
      <c r="E249" s="13"/>
      <c r="F249" s="20"/>
      <c r="G249" s="13"/>
      <c r="H249" s="13"/>
      <c r="I249" s="20"/>
      <c r="J249" s="13"/>
      <c r="K249" s="13"/>
      <c r="L249" s="20"/>
      <c r="M249" s="13"/>
      <c r="N249" s="13"/>
      <c r="O249" s="20"/>
      <c r="P249" s="13"/>
      <c r="Q249" s="13"/>
    </row>
    <row r="250" spans="1:17" x14ac:dyDescent="0.25">
      <c r="A250" s="40"/>
      <c r="B250" s="30" t="s">
        <v>139</v>
      </c>
      <c r="C250" s="20"/>
      <c r="D250" s="13"/>
      <c r="E250" s="89">
        <v>-5</v>
      </c>
      <c r="F250" s="20"/>
      <c r="G250" s="13"/>
      <c r="H250" s="89" t="s">
        <v>344</v>
      </c>
      <c r="I250" s="20"/>
      <c r="J250" s="13"/>
      <c r="K250" s="89">
        <v>-25</v>
      </c>
      <c r="L250" s="20"/>
      <c r="M250" s="13"/>
      <c r="N250" s="89" t="s">
        <v>344</v>
      </c>
      <c r="O250" s="20"/>
      <c r="P250" s="13"/>
      <c r="Q250" s="89">
        <v>-30</v>
      </c>
    </row>
    <row r="251" spans="1:17" x14ac:dyDescent="0.25">
      <c r="A251" s="40"/>
      <c r="B251" s="30" t="s">
        <v>140</v>
      </c>
      <c r="C251" s="20"/>
      <c r="D251" s="13"/>
      <c r="E251" s="89">
        <v>-64</v>
      </c>
      <c r="F251" s="20"/>
      <c r="G251" s="13"/>
      <c r="H251" s="89">
        <v>-2</v>
      </c>
      <c r="I251" s="20"/>
      <c r="J251" s="13"/>
      <c r="K251" s="89">
        <v>-884</v>
      </c>
      <c r="L251" s="20"/>
      <c r="M251" s="13"/>
      <c r="N251" s="89" t="s">
        <v>344</v>
      </c>
      <c r="O251" s="20"/>
      <c r="P251" s="13"/>
      <c r="Q251" s="89">
        <v>-950</v>
      </c>
    </row>
    <row r="252" spans="1:17" x14ac:dyDescent="0.25">
      <c r="A252" s="40"/>
      <c r="B252" s="30" t="s">
        <v>141</v>
      </c>
      <c r="C252" s="20"/>
      <c r="D252" s="13"/>
      <c r="E252" s="89">
        <v>-22</v>
      </c>
      <c r="F252" s="20"/>
      <c r="G252" s="13"/>
      <c r="H252" s="89">
        <v>-73</v>
      </c>
      <c r="I252" s="20"/>
      <c r="J252" s="13"/>
      <c r="K252" s="89">
        <v>-379</v>
      </c>
      <c r="L252" s="20"/>
      <c r="M252" s="13"/>
      <c r="N252" s="89" t="s">
        <v>344</v>
      </c>
      <c r="O252" s="20"/>
      <c r="P252" s="13"/>
      <c r="Q252" s="89">
        <v>-474</v>
      </c>
    </row>
    <row r="253" spans="1:17" ht="23.25" x14ac:dyDescent="0.25">
      <c r="A253" s="40"/>
      <c r="B253" s="30" t="s">
        <v>142</v>
      </c>
      <c r="C253" s="20"/>
      <c r="D253" s="13"/>
      <c r="E253" s="89">
        <v>13</v>
      </c>
      <c r="F253" s="20"/>
      <c r="G253" s="13"/>
      <c r="H253" s="89">
        <v>8</v>
      </c>
      <c r="I253" s="20"/>
      <c r="J253" s="13"/>
      <c r="K253" s="89">
        <v>4</v>
      </c>
      <c r="L253" s="20"/>
      <c r="M253" s="13"/>
      <c r="N253" s="89" t="s">
        <v>344</v>
      </c>
      <c r="O253" s="20"/>
      <c r="P253" s="13"/>
      <c r="Q253" s="89">
        <v>25</v>
      </c>
    </row>
    <row r="254" spans="1:17" x14ac:dyDescent="0.25">
      <c r="A254" s="40"/>
      <c r="B254" s="30" t="s">
        <v>143</v>
      </c>
      <c r="C254" s="20"/>
      <c r="D254" s="13"/>
      <c r="E254" s="89">
        <v>590</v>
      </c>
      <c r="F254" s="20"/>
      <c r="G254" s="13"/>
      <c r="H254" s="89" t="s">
        <v>344</v>
      </c>
      <c r="I254" s="20"/>
      <c r="J254" s="13"/>
      <c r="K254" s="89">
        <v>810</v>
      </c>
      <c r="L254" s="20"/>
      <c r="M254" s="13"/>
      <c r="N254" s="89" t="s">
        <v>344</v>
      </c>
      <c r="O254" s="20"/>
      <c r="P254" s="13"/>
      <c r="Q254" s="100">
        <v>1400</v>
      </c>
    </row>
    <row r="255" spans="1:17" x14ac:dyDescent="0.25">
      <c r="A255" s="40"/>
      <c r="B255" s="30" t="s">
        <v>144</v>
      </c>
      <c r="C255" s="20"/>
      <c r="D255" s="13"/>
      <c r="E255" s="89" t="s">
        <v>344</v>
      </c>
      <c r="F255" s="20"/>
      <c r="G255" s="13"/>
      <c r="H255" s="89" t="s">
        <v>344</v>
      </c>
      <c r="I255" s="20"/>
      <c r="J255" s="13"/>
      <c r="K255" s="100">
        <v>1264</v>
      </c>
      <c r="L255" s="20"/>
      <c r="M255" s="13"/>
      <c r="N255" s="89" t="s">
        <v>344</v>
      </c>
      <c r="O255" s="20"/>
      <c r="P255" s="13"/>
      <c r="Q255" s="100">
        <v>1264</v>
      </c>
    </row>
    <row r="256" spans="1:17" ht="23.25" x14ac:dyDescent="0.25">
      <c r="A256" s="40"/>
      <c r="B256" s="30" t="s">
        <v>1076</v>
      </c>
      <c r="C256" s="20"/>
      <c r="D256" s="13"/>
      <c r="E256" s="100">
        <v>6365</v>
      </c>
      <c r="F256" s="20"/>
      <c r="G256" s="13"/>
      <c r="H256" s="100">
        <v>4464</v>
      </c>
      <c r="I256" s="20"/>
      <c r="J256" s="13"/>
      <c r="K256" s="89" t="s">
        <v>344</v>
      </c>
      <c r="L256" s="20"/>
      <c r="M256" s="13"/>
      <c r="N256" s="100">
        <v>-10829</v>
      </c>
      <c r="O256" s="20"/>
      <c r="P256" s="13"/>
      <c r="Q256" s="89" t="s">
        <v>344</v>
      </c>
    </row>
    <row r="257" spans="1:17" ht="15.75" thickBot="1" x14ac:dyDescent="0.3">
      <c r="A257" s="40"/>
      <c r="B257" s="30" t="s">
        <v>145</v>
      </c>
      <c r="C257" s="20"/>
      <c r="D257" s="23"/>
      <c r="E257" s="104">
        <v>44</v>
      </c>
      <c r="F257" s="20"/>
      <c r="G257" s="23"/>
      <c r="H257" s="104">
        <v>86</v>
      </c>
      <c r="I257" s="20"/>
      <c r="J257" s="23"/>
      <c r="K257" s="104">
        <v>35</v>
      </c>
      <c r="L257" s="20"/>
      <c r="M257" s="23"/>
      <c r="N257" s="104">
        <v>-17</v>
      </c>
      <c r="O257" s="20"/>
      <c r="P257" s="23"/>
      <c r="Q257" s="104">
        <v>148</v>
      </c>
    </row>
    <row r="258" spans="1:17" x14ac:dyDescent="0.25">
      <c r="A258" s="40"/>
      <c r="B258" s="30" t="s">
        <v>1077</v>
      </c>
      <c r="C258" s="20"/>
      <c r="D258" s="18"/>
      <c r="E258" s="18"/>
      <c r="F258" s="20"/>
      <c r="G258" s="18"/>
      <c r="H258" s="18"/>
      <c r="I258" s="20"/>
      <c r="J258" s="18"/>
      <c r="K258" s="18"/>
      <c r="L258" s="20"/>
      <c r="M258" s="18"/>
      <c r="N258" s="18"/>
      <c r="O258" s="20"/>
      <c r="P258" s="18"/>
      <c r="Q258" s="18"/>
    </row>
    <row r="259" spans="1:17" ht="15.75" thickBot="1" x14ac:dyDescent="0.3">
      <c r="A259" s="40"/>
      <c r="B259" s="30" t="s">
        <v>1078</v>
      </c>
      <c r="C259" s="20"/>
      <c r="D259" s="23"/>
      <c r="E259" s="103">
        <v>6921</v>
      </c>
      <c r="F259" s="20"/>
      <c r="G259" s="23"/>
      <c r="H259" s="103">
        <v>4483</v>
      </c>
      <c r="I259" s="20"/>
      <c r="J259" s="23"/>
      <c r="K259" s="104">
        <v>825</v>
      </c>
      <c r="L259" s="20"/>
      <c r="M259" s="23"/>
      <c r="N259" s="103">
        <v>-10846</v>
      </c>
      <c r="O259" s="20"/>
      <c r="P259" s="23"/>
      <c r="Q259" s="103">
        <v>1383</v>
      </c>
    </row>
    <row r="260" spans="1:17" x14ac:dyDescent="0.25">
      <c r="A260" s="40"/>
      <c r="B260" s="99" t="s">
        <v>147</v>
      </c>
      <c r="C260" s="20"/>
      <c r="D260" s="18"/>
      <c r="E260" s="18"/>
      <c r="F260" s="20"/>
      <c r="G260" s="18"/>
      <c r="H260" s="18"/>
      <c r="I260" s="20"/>
      <c r="J260" s="18"/>
      <c r="K260" s="18"/>
      <c r="L260" s="20"/>
      <c r="M260" s="18"/>
      <c r="N260" s="18"/>
      <c r="O260" s="20"/>
      <c r="P260" s="18"/>
      <c r="Q260" s="18"/>
    </row>
    <row r="261" spans="1:17" x14ac:dyDescent="0.25">
      <c r="A261" s="40"/>
      <c r="B261" s="30" t="s">
        <v>148</v>
      </c>
      <c r="C261" s="20"/>
      <c r="D261" s="13"/>
      <c r="E261" s="100">
        <v>2118</v>
      </c>
      <c r="F261" s="20"/>
      <c r="G261" s="13"/>
      <c r="H261" s="89" t="s">
        <v>344</v>
      </c>
      <c r="I261" s="20"/>
      <c r="J261" s="13"/>
      <c r="K261" s="89">
        <v>291</v>
      </c>
      <c r="L261" s="20"/>
      <c r="M261" s="13"/>
      <c r="N261" s="89" t="s">
        <v>344</v>
      </c>
      <c r="O261" s="20"/>
      <c r="P261" s="13"/>
      <c r="Q261" s="100">
        <v>2409</v>
      </c>
    </row>
    <row r="262" spans="1:17" x14ac:dyDescent="0.25">
      <c r="A262" s="40"/>
      <c r="B262" s="30" t="s">
        <v>149</v>
      </c>
      <c r="C262" s="20"/>
      <c r="D262" s="13"/>
      <c r="E262" s="89">
        <v>-48</v>
      </c>
      <c r="F262" s="20"/>
      <c r="G262" s="13"/>
      <c r="H262" s="89" t="s">
        <v>344</v>
      </c>
      <c r="I262" s="20"/>
      <c r="J262" s="13"/>
      <c r="K262" s="89">
        <v>-24</v>
      </c>
      <c r="L262" s="20"/>
      <c r="M262" s="13"/>
      <c r="N262" s="89" t="s">
        <v>344</v>
      </c>
      <c r="O262" s="20"/>
      <c r="P262" s="13"/>
      <c r="Q262" s="89">
        <v>-72</v>
      </c>
    </row>
    <row r="263" spans="1:17" x14ac:dyDescent="0.25">
      <c r="A263" s="40"/>
      <c r="B263" s="30" t="s">
        <v>150</v>
      </c>
      <c r="C263" s="20"/>
      <c r="D263" s="13"/>
      <c r="E263" s="89">
        <v>338</v>
      </c>
      <c r="F263" s="20"/>
      <c r="G263" s="13"/>
      <c r="H263" s="89" t="s">
        <v>344</v>
      </c>
      <c r="I263" s="20"/>
      <c r="J263" s="13"/>
      <c r="K263" s="89" t="s">
        <v>344</v>
      </c>
      <c r="L263" s="20"/>
      <c r="M263" s="13"/>
      <c r="N263" s="89" t="s">
        <v>344</v>
      </c>
      <c r="O263" s="20"/>
      <c r="P263" s="13"/>
      <c r="Q263" s="89">
        <v>338</v>
      </c>
    </row>
    <row r="264" spans="1:17" x14ac:dyDescent="0.25">
      <c r="A264" s="40"/>
      <c r="B264" s="30" t="s">
        <v>151</v>
      </c>
      <c r="C264" s="20"/>
      <c r="D264" s="13"/>
      <c r="E264" s="89">
        <v>179</v>
      </c>
      <c r="F264" s="20"/>
      <c r="G264" s="13"/>
      <c r="H264" s="89" t="s">
        <v>344</v>
      </c>
      <c r="I264" s="20"/>
      <c r="J264" s="13"/>
      <c r="K264" s="89" t="s">
        <v>344</v>
      </c>
      <c r="L264" s="20"/>
      <c r="M264" s="13"/>
      <c r="N264" s="89" t="s">
        <v>344</v>
      </c>
      <c r="O264" s="20"/>
      <c r="P264" s="13"/>
      <c r="Q264" s="89">
        <v>179</v>
      </c>
    </row>
    <row r="265" spans="1:17" x14ac:dyDescent="0.25">
      <c r="A265" s="40"/>
      <c r="B265" s="30" t="s">
        <v>152</v>
      </c>
      <c r="C265" s="20"/>
      <c r="D265" s="13"/>
      <c r="E265" s="89" t="s">
        <v>344</v>
      </c>
      <c r="F265" s="20"/>
      <c r="G265" s="13"/>
      <c r="H265" s="89">
        <v>-10</v>
      </c>
      <c r="I265" s="20"/>
      <c r="J265" s="13"/>
      <c r="K265" s="89">
        <v>-1</v>
      </c>
      <c r="L265" s="20"/>
      <c r="M265" s="13"/>
      <c r="N265" s="89" t="s">
        <v>344</v>
      </c>
      <c r="O265" s="20"/>
      <c r="P265" s="13"/>
      <c r="Q265" s="89">
        <v>-11</v>
      </c>
    </row>
    <row r="266" spans="1:17" x14ac:dyDescent="0.25">
      <c r="A266" s="40"/>
      <c r="B266" s="30" t="s">
        <v>153</v>
      </c>
      <c r="C266" s="20"/>
      <c r="D266" s="13"/>
      <c r="E266" s="100">
        <v>-5504</v>
      </c>
      <c r="F266" s="20"/>
      <c r="G266" s="13"/>
      <c r="H266" s="89" t="s">
        <v>344</v>
      </c>
      <c r="I266" s="20"/>
      <c r="J266" s="13"/>
      <c r="K266" s="89" t="s">
        <v>344</v>
      </c>
      <c r="L266" s="20"/>
      <c r="M266" s="13"/>
      <c r="N266" s="89" t="s">
        <v>344</v>
      </c>
      <c r="O266" s="20"/>
      <c r="P266" s="13"/>
      <c r="Q266" s="100">
        <v>-5504</v>
      </c>
    </row>
    <row r="267" spans="1:17" x14ac:dyDescent="0.25">
      <c r="A267" s="40"/>
      <c r="B267" s="30" t="s">
        <v>154</v>
      </c>
      <c r="C267" s="20"/>
      <c r="D267" s="13"/>
      <c r="E267" s="100">
        <v>-1109</v>
      </c>
      <c r="F267" s="20"/>
      <c r="G267" s="13"/>
      <c r="H267" s="89" t="s">
        <v>344</v>
      </c>
      <c r="I267" s="20"/>
      <c r="J267" s="13"/>
      <c r="K267" s="89" t="s">
        <v>344</v>
      </c>
      <c r="L267" s="20"/>
      <c r="M267" s="13"/>
      <c r="N267" s="89" t="s">
        <v>344</v>
      </c>
      <c r="O267" s="20"/>
      <c r="P267" s="13"/>
      <c r="Q267" s="100">
        <v>-1109</v>
      </c>
    </row>
    <row r="268" spans="1:17" x14ac:dyDescent="0.25">
      <c r="A268" s="40"/>
      <c r="B268" s="30" t="s">
        <v>155</v>
      </c>
      <c r="C268" s="20"/>
      <c r="D268" s="13"/>
      <c r="E268" s="89">
        <v>88</v>
      </c>
      <c r="F268" s="20"/>
      <c r="G268" s="13"/>
      <c r="H268" s="89">
        <v>-45</v>
      </c>
      <c r="I268" s="20"/>
      <c r="J268" s="13"/>
      <c r="K268" s="89">
        <v>-251</v>
      </c>
      <c r="L268" s="20"/>
      <c r="M268" s="13"/>
      <c r="N268" s="89">
        <v>35</v>
      </c>
      <c r="O268" s="20"/>
      <c r="P268" s="13"/>
      <c r="Q268" s="89">
        <v>-173</v>
      </c>
    </row>
    <row r="269" spans="1:17" ht="24" thickBot="1" x14ac:dyDescent="0.3">
      <c r="A269" s="40"/>
      <c r="B269" s="30" t="s">
        <v>1079</v>
      </c>
      <c r="C269" s="20"/>
      <c r="D269" s="23"/>
      <c r="E269" s="104" t="s">
        <v>344</v>
      </c>
      <c r="F269" s="20"/>
      <c r="G269" s="23"/>
      <c r="H269" s="103">
        <v>-9109</v>
      </c>
      <c r="I269" s="20"/>
      <c r="J269" s="23"/>
      <c r="K269" s="103">
        <v>-1719</v>
      </c>
      <c r="L269" s="20"/>
      <c r="M269" s="23"/>
      <c r="N269" s="103">
        <v>10828</v>
      </c>
      <c r="O269" s="20"/>
      <c r="P269" s="23"/>
      <c r="Q269" s="104" t="s">
        <v>344</v>
      </c>
    </row>
    <row r="270" spans="1:17" ht="24" thickBot="1" x14ac:dyDescent="0.3">
      <c r="A270" s="40"/>
      <c r="B270" s="30" t="s">
        <v>1080</v>
      </c>
      <c r="C270" s="20"/>
      <c r="D270" s="23"/>
      <c r="E270" s="103">
        <v>-3938</v>
      </c>
      <c r="F270" s="20"/>
      <c r="G270" s="23"/>
      <c r="H270" s="103">
        <v>-9164</v>
      </c>
      <c r="I270" s="20"/>
      <c r="J270" s="23"/>
      <c r="K270" s="103">
        <v>-1704</v>
      </c>
      <c r="L270" s="20"/>
      <c r="M270" s="23"/>
      <c r="N270" s="103">
        <v>10863</v>
      </c>
      <c r="O270" s="20"/>
      <c r="P270" s="23"/>
      <c r="Q270" s="103">
        <v>-3943</v>
      </c>
    </row>
    <row r="271" spans="1:17" ht="15.75" thickBot="1" x14ac:dyDescent="0.3">
      <c r="A271" s="40"/>
      <c r="B271" s="30" t="s">
        <v>157</v>
      </c>
      <c r="C271" s="20"/>
      <c r="D271" s="73"/>
      <c r="E271" s="108">
        <v>267</v>
      </c>
      <c r="F271" s="20"/>
      <c r="G271" s="73"/>
      <c r="H271" s="108">
        <v>124</v>
      </c>
      <c r="I271" s="20"/>
      <c r="J271" s="73"/>
      <c r="K271" s="108">
        <v>730</v>
      </c>
      <c r="L271" s="20"/>
      <c r="M271" s="73"/>
      <c r="N271" s="108" t="s">
        <v>344</v>
      </c>
      <c r="O271" s="20"/>
      <c r="P271" s="73"/>
      <c r="Q271" s="105">
        <v>1121</v>
      </c>
    </row>
    <row r="272" spans="1:17" ht="23.25" x14ac:dyDescent="0.25">
      <c r="A272" s="40"/>
      <c r="B272" s="30" t="s">
        <v>1081</v>
      </c>
      <c r="C272" s="20"/>
      <c r="D272" s="18"/>
      <c r="E272" s="18"/>
      <c r="F272" s="20"/>
      <c r="G272" s="18"/>
      <c r="H272" s="18"/>
      <c r="I272" s="20"/>
      <c r="J272" s="18"/>
      <c r="K272" s="18"/>
      <c r="L272" s="20"/>
      <c r="M272" s="18"/>
      <c r="N272" s="18"/>
      <c r="O272" s="20"/>
      <c r="P272" s="18"/>
      <c r="Q272" s="18"/>
    </row>
    <row r="273" spans="1:17" x14ac:dyDescent="0.25">
      <c r="A273" s="40"/>
      <c r="B273" s="30" t="s">
        <v>1082</v>
      </c>
      <c r="C273" s="20"/>
      <c r="D273" s="13"/>
      <c r="E273" s="89">
        <v>-1</v>
      </c>
      <c r="F273" s="20"/>
      <c r="G273" s="13"/>
      <c r="H273" s="89" t="s">
        <v>344</v>
      </c>
      <c r="I273" s="20"/>
      <c r="J273" s="13"/>
      <c r="K273" s="89">
        <v>-15</v>
      </c>
      <c r="L273" s="20"/>
      <c r="M273" s="13"/>
      <c r="N273" s="89" t="s">
        <v>344</v>
      </c>
      <c r="O273" s="20"/>
      <c r="P273" s="13"/>
      <c r="Q273" s="89">
        <v>-16</v>
      </c>
    </row>
    <row r="274" spans="1:17" ht="23.25" x14ac:dyDescent="0.25">
      <c r="A274" s="40"/>
      <c r="B274" s="30" t="s">
        <v>1083</v>
      </c>
      <c r="C274" s="20"/>
      <c r="D274" s="13"/>
      <c r="E274" s="89">
        <v>318</v>
      </c>
      <c r="F274" s="20"/>
      <c r="G274" s="13"/>
      <c r="H274" s="89">
        <v>18</v>
      </c>
      <c r="I274" s="20"/>
      <c r="J274" s="13"/>
      <c r="K274" s="89">
        <v>-51</v>
      </c>
      <c r="L274" s="20"/>
      <c r="M274" s="13"/>
      <c r="N274" s="89">
        <v>-336</v>
      </c>
      <c r="O274" s="20"/>
      <c r="P274" s="13"/>
      <c r="Q274" s="89">
        <v>-51</v>
      </c>
    </row>
    <row r="275" spans="1:17" ht="23.25" x14ac:dyDescent="0.25">
      <c r="A275" s="40"/>
      <c r="B275" s="30" t="s">
        <v>1084</v>
      </c>
      <c r="C275" s="20"/>
      <c r="D275" s="13"/>
      <c r="E275" s="89" t="s">
        <v>344</v>
      </c>
      <c r="F275" s="20"/>
      <c r="G275" s="13"/>
      <c r="H275" s="89" t="s">
        <v>344</v>
      </c>
      <c r="I275" s="20"/>
      <c r="J275" s="13"/>
      <c r="K275" s="89">
        <v>-372</v>
      </c>
      <c r="L275" s="20"/>
      <c r="M275" s="13"/>
      <c r="N275" s="89">
        <v>336</v>
      </c>
      <c r="O275" s="20"/>
      <c r="P275" s="13"/>
      <c r="Q275" s="89">
        <v>-36</v>
      </c>
    </row>
    <row r="276" spans="1:17" ht="23.25" x14ac:dyDescent="0.25">
      <c r="A276" s="40"/>
      <c r="B276" s="30" t="s">
        <v>1085</v>
      </c>
      <c r="C276" s="20"/>
      <c r="D276" s="13"/>
      <c r="E276" s="13"/>
      <c r="F276" s="20"/>
      <c r="G276" s="13"/>
      <c r="H276" s="13"/>
      <c r="I276" s="20"/>
      <c r="J276" s="13"/>
      <c r="K276" s="13"/>
      <c r="L276" s="20"/>
      <c r="M276" s="13"/>
      <c r="N276" s="13"/>
      <c r="O276" s="20"/>
      <c r="P276" s="13"/>
      <c r="Q276" s="13"/>
    </row>
    <row r="277" spans="1:17" ht="15.75" thickBot="1" x14ac:dyDescent="0.3">
      <c r="A277" s="40"/>
      <c r="B277" s="30" t="s">
        <v>1082</v>
      </c>
      <c r="C277" s="20"/>
      <c r="D277" s="23"/>
      <c r="E277" s="104" t="s">
        <v>344</v>
      </c>
      <c r="F277" s="20"/>
      <c r="G277" s="23"/>
      <c r="H277" s="104" t="s">
        <v>344</v>
      </c>
      <c r="I277" s="20"/>
      <c r="J277" s="23"/>
      <c r="K277" s="104">
        <v>-87</v>
      </c>
      <c r="L277" s="20"/>
      <c r="M277" s="23"/>
      <c r="N277" s="104" t="s">
        <v>344</v>
      </c>
      <c r="O277" s="20"/>
      <c r="P277" s="23"/>
      <c r="Q277" s="104">
        <v>-87</v>
      </c>
    </row>
    <row r="278" spans="1:17" x14ac:dyDescent="0.25">
      <c r="A278" s="40"/>
      <c r="B278" s="30" t="s">
        <v>162</v>
      </c>
      <c r="C278" s="20"/>
      <c r="D278" s="18"/>
      <c r="E278" s="88">
        <v>317</v>
      </c>
      <c r="F278" s="20"/>
      <c r="G278" s="18"/>
      <c r="H278" s="88">
        <v>18</v>
      </c>
      <c r="I278" s="20"/>
      <c r="J278" s="18"/>
      <c r="K278" s="88">
        <v>-525</v>
      </c>
      <c r="L278" s="20"/>
      <c r="M278" s="18"/>
      <c r="N278" s="88" t="s">
        <v>344</v>
      </c>
      <c r="O278" s="20"/>
      <c r="P278" s="18"/>
      <c r="Q278" s="88">
        <v>-190</v>
      </c>
    </row>
    <row r="279" spans="1:17" x14ac:dyDescent="0.25">
      <c r="A279" s="40"/>
      <c r="B279" s="30" t="s">
        <v>1086</v>
      </c>
      <c r="C279" s="20"/>
      <c r="D279" s="13"/>
      <c r="E279" s="13"/>
      <c r="F279" s="20"/>
      <c r="G279" s="13"/>
      <c r="H279" s="13"/>
      <c r="I279" s="20"/>
      <c r="J279" s="13"/>
      <c r="K279" s="13"/>
      <c r="L279" s="20"/>
      <c r="M279" s="13"/>
      <c r="N279" s="20"/>
      <c r="O279" s="20"/>
      <c r="P279" s="13"/>
      <c r="Q279" s="13"/>
    </row>
    <row r="280" spans="1:17" ht="15.75" thickBot="1" x14ac:dyDescent="0.3">
      <c r="A280" s="40"/>
      <c r="B280" s="30" t="s">
        <v>1087</v>
      </c>
      <c r="C280" s="20"/>
      <c r="D280" s="23"/>
      <c r="E280" s="104" t="s">
        <v>344</v>
      </c>
      <c r="F280" s="20"/>
      <c r="G280" s="23"/>
      <c r="H280" s="104" t="s">
        <v>344</v>
      </c>
      <c r="I280" s="20"/>
      <c r="J280" s="23"/>
      <c r="K280" s="104">
        <v>-129</v>
      </c>
      <c r="L280" s="20"/>
      <c r="M280" s="23"/>
      <c r="N280" s="104" t="s">
        <v>344</v>
      </c>
      <c r="O280" s="20"/>
      <c r="P280" s="23"/>
      <c r="Q280" s="104">
        <v>-129</v>
      </c>
    </row>
    <row r="281" spans="1:17" ht="22.5" x14ac:dyDescent="0.25">
      <c r="A281" s="40"/>
      <c r="B281" s="99" t="s">
        <v>164</v>
      </c>
      <c r="C281" s="20"/>
      <c r="D281" s="18"/>
      <c r="E281" s="88">
        <v>584</v>
      </c>
      <c r="F281" s="20"/>
      <c r="G281" s="18"/>
      <c r="H281" s="88">
        <v>142</v>
      </c>
      <c r="I281" s="20"/>
      <c r="J281" s="18"/>
      <c r="K281" s="88">
        <v>76</v>
      </c>
      <c r="L281" s="20"/>
      <c r="M281" s="18"/>
      <c r="N281" s="88" t="s">
        <v>344</v>
      </c>
      <c r="O281" s="20"/>
      <c r="P281" s="18"/>
      <c r="Q281" s="88">
        <v>802</v>
      </c>
    </row>
    <row r="282" spans="1:17" x14ac:dyDescent="0.25">
      <c r="A282" s="40"/>
      <c r="B282" s="99" t="s">
        <v>1088</v>
      </c>
      <c r="C282" s="20"/>
      <c r="D282" s="13"/>
      <c r="E282" s="13"/>
      <c r="F282" s="20"/>
      <c r="G282" s="13"/>
      <c r="H282" s="13"/>
      <c r="I282" s="20"/>
      <c r="J282" s="13"/>
      <c r="K282" s="13"/>
      <c r="L282" s="20"/>
      <c r="M282" s="13"/>
      <c r="N282" s="13"/>
      <c r="O282" s="20"/>
      <c r="P282" s="13"/>
      <c r="Q282" s="13"/>
    </row>
    <row r="283" spans="1:17" ht="15.75" thickBot="1" x14ac:dyDescent="0.3">
      <c r="A283" s="40"/>
      <c r="B283" s="99" t="s">
        <v>1089</v>
      </c>
      <c r="C283" s="20"/>
      <c r="D283" s="23"/>
      <c r="E283" s="103">
        <v>1039</v>
      </c>
      <c r="F283" s="20"/>
      <c r="G283" s="23"/>
      <c r="H283" s="104">
        <v>148</v>
      </c>
      <c r="I283" s="20"/>
      <c r="J283" s="23"/>
      <c r="K283" s="104">
        <v>629</v>
      </c>
      <c r="L283" s="20"/>
      <c r="M283" s="23"/>
      <c r="N283" s="104" t="s">
        <v>344</v>
      </c>
      <c r="O283" s="20"/>
      <c r="P283" s="23"/>
      <c r="Q283" s="103">
        <v>1816</v>
      </c>
    </row>
    <row r="284" spans="1:17" ht="23.25" thickBot="1" x14ac:dyDescent="0.3">
      <c r="A284" s="40"/>
      <c r="B284" s="99" t="s">
        <v>166</v>
      </c>
      <c r="C284" s="20"/>
      <c r="D284" s="84" t="s">
        <v>247</v>
      </c>
      <c r="E284" s="102">
        <v>1623</v>
      </c>
      <c r="F284" s="20"/>
      <c r="G284" s="84" t="s">
        <v>247</v>
      </c>
      <c r="H284" s="109">
        <v>290</v>
      </c>
      <c r="I284" s="20"/>
      <c r="J284" s="84" t="s">
        <v>247</v>
      </c>
      <c r="K284" s="109">
        <v>705</v>
      </c>
      <c r="L284" s="20"/>
      <c r="M284" s="84" t="s">
        <v>247</v>
      </c>
      <c r="N284" s="109" t="s">
        <v>344</v>
      </c>
      <c r="O284" s="20"/>
      <c r="P284" s="84" t="s">
        <v>247</v>
      </c>
      <c r="Q284" s="102">
        <v>2618</v>
      </c>
    </row>
    <row r="285" spans="1:17" ht="15.75" thickTop="1" x14ac:dyDescent="0.25">
      <c r="A285" s="40"/>
      <c r="B285" s="110" t="s">
        <v>1070</v>
      </c>
      <c r="C285" s="110"/>
      <c r="D285" s="110"/>
      <c r="E285" s="110"/>
      <c r="F285" s="110"/>
      <c r="G285" s="110"/>
      <c r="H285" s="110"/>
      <c r="I285" s="110"/>
      <c r="J285" s="110"/>
      <c r="K285" s="110"/>
      <c r="L285" s="110"/>
      <c r="M285" s="110"/>
      <c r="N285" s="110"/>
      <c r="O285" s="110"/>
      <c r="P285" s="110"/>
      <c r="Q285" s="110"/>
    </row>
    <row r="286" spans="1:17" x14ac:dyDescent="0.25">
      <c r="A286" s="40"/>
      <c r="B286" s="110" t="s">
        <v>1090</v>
      </c>
      <c r="C286" s="110"/>
      <c r="D286" s="110"/>
      <c r="E286" s="110"/>
      <c r="F286" s="110"/>
      <c r="G286" s="110"/>
      <c r="H286" s="110"/>
      <c r="I286" s="110"/>
      <c r="J286" s="110"/>
      <c r="K286" s="110"/>
      <c r="L286" s="110"/>
      <c r="M286" s="110"/>
      <c r="N286" s="110"/>
      <c r="O286" s="110"/>
      <c r="P286" s="110"/>
      <c r="Q286" s="110"/>
    </row>
    <row r="287" spans="1:17" x14ac:dyDescent="0.25">
      <c r="A287" s="40"/>
      <c r="B287" s="110" t="s">
        <v>1048</v>
      </c>
      <c r="C287" s="110"/>
      <c r="D287" s="110"/>
      <c r="E287" s="110"/>
      <c r="F287" s="110"/>
      <c r="G287" s="110"/>
      <c r="H287" s="110"/>
      <c r="I287" s="110"/>
      <c r="J287" s="110"/>
      <c r="K287" s="110"/>
      <c r="L287" s="110"/>
      <c r="M287" s="110"/>
      <c r="N287" s="110"/>
      <c r="O287" s="110"/>
      <c r="P287" s="110"/>
      <c r="Q287" s="110"/>
    </row>
    <row r="288" spans="1:17" x14ac:dyDescent="0.25">
      <c r="A288" s="40"/>
      <c r="B288" s="13"/>
      <c r="C288" s="13"/>
      <c r="D288" s="32" t="s">
        <v>1030</v>
      </c>
      <c r="E288" s="32"/>
      <c r="F288" s="13"/>
      <c r="G288" s="32" t="s">
        <v>1031</v>
      </c>
      <c r="H288" s="32"/>
      <c r="I288" s="13"/>
      <c r="J288" s="32" t="s">
        <v>1032</v>
      </c>
      <c r="K288" s="32"/>
      <c r="L288" s="13"/>
      <c r="M288" s="70"/>
      <c r="N288" s="70"/>
      <c r="O288" s="13"/>
      <c r="P288" s="32" t="s">
        <v>352</v>
      </c>
      <c r="Q288" s="32"/>
    </row>
    <row r="289" spans="1:17" ht="15.75" thickBot="1" x14ac:dyDescent="0.3">
      <c r="A289" s="40"/>
      <c r="B289" s="13"/>
      <c r="C289" s="13"/>
      <c r="D289" s="31" t="s">
        <v>1034</v>
      </c>
      <c r="E289" s="31"/>
      <c r="F289" s="13"/>
      <c r="G289" s="31" t="s">
        <v>1035</v>
      </c>
      <c r="H289" s="31"/>
      <c r="I289" s="13"/>
      <c r="J289" s="31" t="s">
        <v>1035</v>
      </c>
      <c r="K289" s="31"/>
      <c r="L289" s="13"/>
      <c r="M289" s="31" t="s">
        <v>1036</v>
      </c>
      <c r="N289" s="31"/>
      <c r="O289" s="13"/>
      <c r="P289" s="31" t="s">
        <v>1037</v>
      </c>
      <c r="Q289" s="31"/>
    </row>
    <row r="290" spans="1:17" x14ac:dyDescent="0.25">
      <c r="A290" s="40"/>
      <c r="B290" s="13"/>
      <c r="C290" s="13"/>
      <c r="D290" s="54"/>
      <c r="E290" s="54"/>
      <c r="F290" s="13"/>
      <c r="G290" s="54"/>
      <c r="H290" s="54"/>
      <c r="I290" s="13"/>
      <c r="J290" s="54"/>
      <c r="K290" s="54"/>
      <c r="L290" s="13"/>
      <c r="M290" s="54"/>
      <c r="N290" s="54"/>
      <c r="O290" s="13"/>
      <c r="P290" s="54"/>
      <c r="Q290" s="54"/>
    </row>
    <row r="291" spans="1:17" x14ac:dyDescent="0.25">
      <c r="A291" s="40"/>
      <c r="B291" s="99" t="s">
        <v>122</v>
      </c>
      <c r="C291" s="13"/>
      <c r="D291" s="13"/>
      <c r="E291" s="20"/>
      <c r="F291" s="13"/>
      <c r="G291" s="13"/>
      <c r="H291" s="20"/>
      <c r="I291" s="13"/>
      <c r="J291" s="13"/>
      <c r="K291" s="20"/>
      <c r="L291" s="13"/>
      <c r="M291" s="13"/>
      <c r="N291" s="20"/>
      <c r="O291" s="13"/>
      <c r="P291" s="13"/>
      <c r="Q291" s="20"/>
    </row>
    <row r="292" spans="1:17" x14ac:dyDescent="0.25">
      <c r="A292" s="40"/>
      <c r="B292" s="30" t="s">
        <v>92</v>
      </c>
      <c r="C292" s="13"/>
      <c r="D292" s="30" t="s">
        <v>247</v>
      </c>
      <c r="E292" s="100">
        <v>3691</v>
      </c>
      <c r="F292" s="13"/>
      <c r="G292" s="30" t="s">
        <v>247</v>
      </c>
      <c r="H292" s="100">
        <v>4667</v>
      </c>
      <c r="I292" s="13"/>
      <c r="J292" s="30" t="s">
        <v>247</v>
      </c>
      <c r="K292" s="100">
        <v>4285</v>
      </c>
      <c r="L292" s="13"/>
      <c r="M292" s="30" t="s">
        <v>247</v>
      </c>
      <c r="N292" s="100">
        <v>-8952</v>
      </c>
      <c r="O292" s="13"/>
      <c r="P292" s="30" t="s">
        <v>247</v>
      </c>
      <c r="Q292" s="100">
        <v>3691</v>
      </c>
    </row>
    <row r="293" spans="1:17" ht="15.75" thickBot="1" x14ac:dyDescent="0.3">
      <c r="A293" s="40"/>
      <c r="B293" s="30" t="s">
        <v>123</v>
      </c>
      <c r="C293" s="20"/>
      <c r="D293" s="23"/>
      <c r="E293" s="104">
        <v>-337</v>
      </c>
      <c r="F293" s="20"/>
      <c r="G293" s="23"/>
      <c r="H293" s="104">
        <v>-333</v>
      </c>
      <c r="I293" s="20"/>
      <c r="J293" s="23"/>
      <c r="K293" s="104">
        <v>-334</v>
      </c>
      <c r="L293" s="13"/>
      <c r="M293" s="23"/>
      <c r="N293" s="104">
        <v>667</v>
      </c>
      <c r="O293" s="20"/>
      <c r="P293" s="23"/>
      <c r="Q293" s="104">
        <v>-337</v>
      </c>
    </row>
    <row r="294" spans="1:17" x14ac:dyDescent="0.25">
      <c r="A294" s="40"/>
      <c r="B294" s="30" t="s">
        <v>124</v>
      </c>
      <c r="C294" s="20"/>
      <c r="D294" s="18"/>
      <c r="E294" s="101">
        <v>3354</v>
      </c>
      <c r="F294" s="20"/>
      <c r="G294" s="18"/>
      <c r="H294" s="101">
        <v>4334</v>
      </c>
      <c r="I294" s="20"/>
      <c r="J294" s="18"/>
      <c r="K294" s="101">
        <v>3951</v>
      </c>
      <c r="L294" s="20"/>
      <c r="M294" s="18"/>
      <c r="N294" s="101">
        <v>-8285</v>
      </c>
      <c r="O294" s="20"/>
      <c r="P294" s="18"/>
      <c r="Q294" s="101">
        <v>3354</v>
      </c>
    </row>
    <row r="295" spans="1:17" x14ac:dyDescent="0.25">
      <c r="A295" s="40"/>
      <c r="B295" s="30" t="s">
        <v>125</v>
      </c>
      <c r="C295" s="20"/>
      <c r="D295" s="13"/>
      <c r="E295" s="13"/>
      <c r="F295" s="20"/>
      <c r="G295" s="13"/>
      <c r="H295" s="13"/>
      <c r="I295" s="20"/>
      <c r="J295" s="13"/>
      <c r="K295" s="13"/>
      <c r="L295" s="20"/>
      <c r="M295" s="13"/>
      <c r="N295" s="13"/>
      <c r="O295" s="20"/>
      <c r="P295" s="13"/>
      <c r="Q295" s="13"/>
    </row>
    <row r="296" spans="1:17" x14ac:dyDescent="0.25">
      <c r="A296" s="40"/>
      <c r="B296" s="30" t="s">
        <v>126</v>
      </c>
      <c r="C296" s="20"/>
      <c r="D296" s="13"/>
      <c r="E296" s="89">
        <v>24</v>
      </c>
      <c r="F296" s="20"/>
      <c r="G296" s="13"/>
      <c r="H296" s="89">
        <v>126</v>
      </c>
      <c r="I296" s="20"/>
      <c r="J296" s="13"/>
      <c r="K296" s="89">
        <v>609</v>
      </c>
      <c r="L296" s="20"/>
      <c r="M296" s="13"/>
      <c r="N296" s="89" t="s">
        <v>344</v>
      </c>
      <c r="O296" s="20"/>
      <c r="P296" s="13"/>
      <c r="Q296" s="89">
        <v>759</v>
      </c>
    </row>
    <row r="297" spans="1:17" x14ac:dyDescent="0.25">
      <c r="A297" s="40"/>
      <c r="B297" s="30" t="s">
        <v>127</v>
      </c>
      <c r="C297" s="20"/>
      <c r="D297" s="13"/>
      <c r="E297" s="89" t="s">
        <v>344</v>
      </c>
      <c r="F297" s="20"/>
      <c r="G297" s="13"/>
      <c r="H297" s="100">
        <v>2453</v>
      </c>
      <c r="I297" s="20"/>
      <c r="J297" s="13"/>
      <c r="K297" s="100">
        <v>4846</v>
      </c>
      <c r="L297" s="20"/>
      <c r="M297" s="13"/>
      <c r="N297" s="89">
        <v>-37</v>
      </c>
      <c r="O297" s="20"/>
      <c r="P297" s="13"/>
      <c r="Q297" s="100">
        <v>7262</v>
      </c>
    </row>
    <row r="298" spans="1:17" x14ac:dyDescent="0.25">
      <c r="A298" s="40"/>
      <c r="B298" s="30" t="s">
        <v>83</v>
      </c>
      <c r="C298" s="20"/>
      <c r="D298" s="13"/>
      <c r="E298" s="89">
        <v>7</v>
      </c>
      <c r="F298" s="20"/>
      <c r="G298" s="13"/>
      <c r="H298" s="89" t="s">
        <v>344</v>
      </c>
      <c r="I298" s="20"/>
      <c r="J298" s="13"/>
      <c r="K298" s="89">
        <v>54</v>
      </c>
      <c r="L298" s="20"/>
      <c r="M298" s="13"/>
      <c r="N298" s="89" t="s">
        <v>344</v>
      </c>
      <c r="O298" s="20"/>
      <c r="P298" s="13"/>
      <c r="Q298" s="89">
        <v>61</v>
      </c>
    </row>
    <row r="299" spans="1:17" x14ac:dyDescent="0.25">
      <c r="A299" s="40"/>
      <c r="B299" s="30" t="s">
        <v>1071</v>
      </c>
      <c r="C299" s="20"/>
      <c r="D299" s="13"/>
      <c r="E299" s="89">
        <v>-3</v>
      </c>
      <c r="F299" s="20"/>
      <c r="G299" s="13"/>
      <c r="H299" s="89">
        <v>1</v>
      </c>
      <c r="I299" s="20"/>
      <c r="J299" s="13"/>
      <c r="K299" s="89">
        <v>-63</v>
      </c>
      <c r="L299" s="20"/>
      <c r="M299" s="13"/>
      <c r="N299" s="89" t="s">
        <v>344</v>
      </c>
      <c r="O299" s="20"/>
      <c r="P299" s="13"/>
      <c r="Q299" s="89">
        <v>-65</v>
      </c>
    </row>
    <row r="300" spans="1:17" ht="23.25" x14ac:dyDescent="0.25">
      <c r="A300" s="40"/>
      <c r="B300" s="30" t="s">
        <v>1072</v>
      </c>
      <c r="C300" s="20"/>
      <c r="D300" s="13"/>
      <c r="E300" s="13"/>
      <c r="F300" s="20"/>
      <c r="G300" s="13"/>
      <c r="H300" s="13"/>
      <c r="I300" s="20"/>
      <c r="J300" s="13"/>
      <c r="K300" s="13"/>
      <c r="L300" s="20"/>
      <c r="M300" s="13"/>
      <c r="N300" s="13"/>
      <c r="O300" s="20"/>
      <c r="P300" s="13"/>
      <c r="Q300" s="13"/>
    </row>
    <row r="301" spans="1:17" ht="23.25" x14ac:dyDescent="0.25">
      <c r="A301" s="40"/>
      <c r="B301" s="30" t="s">
        <v>1073</v>
      </c>
      <c r="C301" s="20"/>
      <c r="D301" s="13"/>
      <c r="E301" s="100">
        <v>-6319</v>
      </c>
      <c r="F301" s="20"/>
      <c r="G301" s="13"/>
      <c r="H301" s="100">
        <v>-4428</v>
      </c>
      <c r="I301" s="20"/>
      <c r="J301" s="13"/>
      <c r="K301" s="100">
        <v>-1664</v>
      </c>
      <c r="L301" s="20"/>
      <c r="M301" s="13"/>
      <c r="N301" s="100">
        <v>12411</v>
      </c>
      <c r="O301" s="20"/>
      <c r="P301" s="13"/>
      <c r="Q301" s="89" t="s">
        <v>344</v>
      </c>
    </row>
    <row r="302" spans="1:17" ht="23.25" x14ac:dyDescent="0.25">
      <c r="A302" s="40"/>
      <c r="B302" s="30" t="s">
        <v>130</v>
      </c>
      <c r="C302" s="20"/>
      <c r="D302" s="13"/>
      <c r="E302" s="89">
        <v>2</v>
      </c>
      <c r="F302" s="20"/>
      <c r="G302" s="13"/>
      <c r="H302" s="89">
        <v>2</v>
      </c>
      <c r="I302" s="20"/>
      <c r="J302" s="13"/>
      <c r="K302" s="89">
        <v>212</v>
      </c>
      <c r="L302" s="20"/>
      <c r="M302" s="13"/>
      <c r="N302" s="89" t="s">
        <v>344</v>
      </c>
      <c r="O302" s="20"/>
      <c r="P302" s="13"/>
      <c r="Q302" s="89">
        <v>216</v>
      </c>
    </row>
    <row r="303" spans="1:17" x14ac:dyDescent="0.25">
      <c r="A303" s="40"/>
      <c r="B303" s="30" t="s">
        <v>131</v>
      </c>
      <c r="C303" s="20"/>
      <c r="D303" s="13"/>
      <c r="E303" s="89">
        <v>74</v>
      </c>
      <c r="F303" s="20"/>
      <c r="G303" s="13"/>
      <c r="H303" s="89">
        <v>58</v>
      </c>
      <c r="I303" s="20"/>
      <c r="J303" s="13"/>
      <c r="K303" s="89">
        <v>106</v>
      </c>
      <c r="L303" s="20"/>
      <c r="M303" s="13"/>
      <c r="N303" s="89" t="s">
        <v>344</v>
      </c>
      <c r="O303" s="20"/>
      <c r="P303" s="13"/>
      <c r="Q303" s="89">
        <v>238</v>
      </c>
    </row>
    <row r="304" spans="1:17" x14ac:dyDescent="0.25">
      <c r="A304" s="40"/>
      <c r="B304" s="30" t="s">
        <v>34</v>
      </c>
      <c r="C304" s="20"/>
      <c r="D304" s="13"/>
      <c r="E304" s="89">
        <v>759</v>
      </c>
      <c r="F304" s="20"/>
      <c r="G304" s="13"/>
      <c r="H304" s="89">
        <v>589</v>
      </c>
      <c r="I304" s="20"/>
      <c r="J304" s="13"/>
      <c r="K304" s="89">
        <v>320</v>
      </c>
      <c r="L304" s="20"/>
      <c r="M304" s="13"/>
      <c r="N304" s="89">
        <v>-909</v>
      </c>
      <c r="O304" s="20"/>
      <c r="P304" s="13"/>
      <c r="Q304" s="89">
        <v>759</v>
      </c>
    </row>
    <row r="305" spans="1:17" ht="23.25" x14ac:dyDescent="0.25">
      <c r="A305" s="40"/>
      <c r="B305" s="30" t="s">
        <v>1074</v>
      </c>
      <c r="C305" s="20"/>
      <c r="D305" s="13"/>
      <c r="E305" s="89">
        <v>-329</v>
      </c>
      <c r="F305" s="20"/>
      <c r="G305" s="13"/>
      <c r="H305" s="89">
        <v>-228</v>
      </c>
      <c r="I305" s="20"/>
      <c r="J305" s="13"/>
      <c r="K305" s="100">
        <v>-5631</v>
      </c>
      <c r="L305" s="20"/>
      <c r="M305" s="13"/>
      <c r="N305" s="100">
        <v>-3138</v>
      </c>
      <c r="O305" s="20"/>
      <c r="P305" s="13"/>
      <c r="Q305" s="100">
        <v>-9326</v>
      </c>
    </row>
    <row r="306" spans="1:17" ht="15.75" thickBot="1" x14ac:dyDescent="0.3">
      <c r="A306" s="40"/>
      <c r="B306" s="30" t="s">
        <v>1075</v>
      </c>
      <c r="C306" s="20"/>
      <c r="D306" s="23"/>
      <c r="E306" s="104" t="s">
        <v>344</v>
      </c>
      <c r="F306" s="20"/>
      <c r="G306" s="23"/>
      <c r="H306" s="103">
        <v>1390</v>
      </c>
      <c r="I306" s="20"/>
      <c r="J306" s="23"/>
      <c r="K306" s="103">
        <v>-1390</v>
      </c>
      <c r="L306" s="20"/>
      <c r="M306" s="23"/>
      <c r="N306" s="104" t="s">
        <v>344</v>
      </c>
      <c r="O306" s="20"/>
      <c r="P306" s="23"/>
      <c r="Q306" s="104" t="s">
        <v>344</v>
      </c>
    </row>
    <row r="307" spans="1:17" ht="24" thickBot="1" x14ac:dyDescent="0.3">
      <c r="A307" s="40"/>
      <c r="B307" s="30" t="s">
        <v>137</v>
      </c>
      <c r="C307" s="20"/>
      <c r="D307" s="73"/>
      <c r="E307" s="105">
        <v>-2431</v>
      </c>
      <c r="F307" s="20"/>
      <c r="G307" s="73"/>
      <c r="H307" s="105">
        <v>4297</v>
      </c>
      <c r="I307" s="20"/>
      <c r="J307" s="73"/>
      <c r="K307" s="105">
        <v>1350</v>
      </c>
      <c r="L307" s="20"/>
      <c r="M307" s="73"/>
      <c r="N307" s="108">
        <v>42</v>
      </c>
      <c r="O307" s="20"/>
      <c r="P307" s="73"/>
      <c r="Q307" s="105">
        <v>3258</v>
      </c>
    </row>
    <row r="308" spans="1:17" x14ac:dyDescent="0.25">
      <c r="A308" s="40"/>
      <c r="B308" s="99" t="s">
        <v>138</v>
      </c>
      <c r="C308" s="20"/>
      <c r="D308" s="13"/>
      <c r="E308" s="13"/>
      <c r="F308" s="20"/>
      <c r="G308" s="13"/>
      <c r="H308" s="13"/>
      <c r="I308" s="20"/>
      <c r="J308" s="13"/>
      <c r="K308" s="13"/>
      <c r="L308" s="20"/>
      <c r="M308" s="13"/>
      <c r="N308" s="13"/>
      <c r="O308" s="20"/>
      <c r="P308" s="13"/>
      <c r="Q308" s="13"/>
    </row>
    <row r="309" spans="1:17" x14ac:dyDescent="0.25">
      <c r="A309" s="40"/>
      <c r="B309" s="30" t="s">
        <v>139</v>
      </c>
      <c r="C309" s="20"/>
      <c r="D309" s="13"/>
      <c r="E309" s="89">
        <v>-4</v>
      </c>
      <c r="F309" s="20"/>
      <c r="G309" s="13"/>
      <c r="H309" s="89" t="s">
        <v>344</v>
      </c>
      <c r="I309" s="20"/>
      <c r="J309" s="13"/>
      <c r="K309" s="89">
        <v>-23</v>
      </c>
      <c r="L309" s="20"/>
      <c r="M309" s="13"/>
      <c r="N309" s="89" t="s">
        <v>344</v>
      </c>
      <c r="O309" s="20"/>
      <c r="P309" s="13"/>
      <c r="Q309" s="89">
        <v>-27</v>
      </c>
    </row>
    <row r="310" spans="1:17" x14ac:dyDescent="0.25">
      <c r="A310" s="40"/>
      <c r="B310" s="30" t="s">
        <v>140</v>
      </c>
      <c r="C310" s="20"/>
      <c r="D310" s="13"/>
      <c r="E310" s="89">
        <v>-11</v>
      </c>
      <c r="F310" s="20"/>
      <c r="G310" s="13"/>
      <c r="H310" s="89">
        <v>-1</v>
      </c>
      <c r="I310" s="20"/>
      <c r="J310" s="13"/>
      <c r="K310" s="89">
        <v>-483</v>
      </c>
      <c r="L310" s="20"/>
      <c r="M310" s="13"/>
      <c r="N310" s="89" t="s">
        <v>344</v>
      </c>
      <c r="O310" s="20"/>
      <c r="P310" s="13"/>
      <c r="Q310" s="89">
        <v>-495</v>
      </c>
    </row>
    <row r="311" spans="1:17" x14ac:dyDescent="0.25">
      <c r="A311" s="40"/>
      <c r="B311" s="30" t="s">
        <v>141</v>
      </c>
      <c r="C311" s="20"/>
      <c r="D311" s="13"/>
      <c r="E311" s="89">
        <v>-66</v>
      </c>
      <c r="F311" s="20"/>
      <c r="G311" s="13"/>
      <c r="H311" s="89">
        <v>-86</v>
      </c>
      <c r="I311" s="20"/>
      <c r="J311" s="13"/>
      <c r="K311" s="89">
        <v>-416</v>
      </c>
      <c r="L311" s="20"/>
      <c r="M311" s="13"/>
      <c r="N311" s="89" t="s">
        <v>344</v>
      </c>
      <c r="O311" s="20"/>
      <c r="P311" s="13"/>
      <c r="Q311" s="89">
        <v>-568</v>
      </c>
    </row>
    <row r="312" spans="1:17" ht="23.25" x14ac:dyDescent="0.25">
      <c r="A312" s="40"/>
      <c r="B312" s="30" t="s">
        <v>142</v>
      </c>
      <c r="C312" s="20"/>
      <c r="D312" s="13"/>
      <c r="E312" s="89">
        <v>8</v>
      </c>
      <c r="F312" s="20"/>
      <c r="G312" s="13"/>
      <c r="H312" s="89" t="s">
        <v>344</v>
      </c>
      <c r="I312" s="20"/>
      <c r="J312" s="13"/>
      <c r="K312" s="89">
        <v>25</v>
      </c>
      <c r="L312" s="20"/>
      <c r="M312" s="13"/>
      <c r="N312" s="89" t="s">
        <v>344</v>
      </c>
      <c r="O312" s="20"/>
      <c r="P312" s="13"/>
      <c r="Q312" s="89">
        <v>33</v>
      </c>
    </row>
    <row r="313" spans="1:17" ht="23.25" x14ac:dyDescent="0.25">
      <c r="A313" s="40"/>
      <c r="B313" s="30" t="s">
        <v>1076</v>
      </c>
      <c r="C313" s="20"/>
      <c r="D313" s="13"/>
      <c r="E313" s="100">
        <v>4433</v>
      </c>
      <c r="F313" s="20"/>
      <c r="G313" s="13"/>
      <c r="H313" s="89">
        <v>21</v>
      </c>
      <c r="I313" s="20"/>
      <c r="J313" s="13"/>
      <c r="K313" s="89" t="s">
        <v>344</v>
      </c>
      <c r="L313" s="20"/>
      <c r="M313" s="13"/>
      <c r="N313" s="100">
        <v>-4454</v>
      </c>
      <c r="O313" s="20"/>
      <c r="P313" s="13"/>
      <c r="Q313" s="89" t="s">
        <v>344</v>
      </c>
    </row>
    <row r="314" spans="1:17" ht="15.75" thickBot="1" x14ac:dyDescent="0.3">
      <c r="A314" s="40"/>
      <c r="B314" s="30" t="s">
        <v>145</v>
      </c>
      <c r="C314" s="20"/>
      <c r="D314" s="23"/>
      <c r="E314" s="104">
        <v>15</v>
      </c>
      <c r="F314" s="20"/>
      <c r="G314" s="23"/>
      <c r="H314" s="104">
        <v>157</v>
      </c>
      <c r="I314" s="20"/>
      <c r="J314" s="23"/>
      <c r="K314" s="104">
        <v>114</v>
      </c>
      <c r="L314" s="20"/>
      <c r="M314" s="23"/>
      <c r="N314" s="104">
        <v>-116</v>
      </c>
      <c r="O314" s="20"/>
      <c r="P314" s="23"/>
      <c r="Q314" s="104">
        <v>170</v>
      </c>
    </row>
    <row r="315" spans="1:17" x14ac:dyDescent="0.25">
      <c r="A315" s="40"/>
      <c r="B315" s="30" t="s">
        <v>1091</v>
      </c>
      <c r="C315" s="20"/>
      <c r="D315" s="18"/>
      <c r="E315" s="18"/>
      <c r="F315" s="20"/>
      <c r="G315" s="18"/>
      <c r="H315" s="18"/>
      <c r="I315" s="20"/>
      <c r="J315" s="18"/>
      <c r="K315" s="18"/>
      <c r="L315" s="20"/>
      <c r="M315" s="18"/>
      <c r="N315" s="18"/>
      <c r="O315" s="20"/>
      <c r="P315" s="18"/>
      <c r="Q315" s="18"/>
    </row>
    <row r="316" spans="1:17" ht="15.75" thickBot="1" x14ac:dyDescent="0.3">
      <c r="A316" s="40"/>
      <c r="B316" s="30" t="s">
        <v>1078</v>
      </c>
      <c r="C316" s="20"/>
      <c r="D316" s="23"/>
      <c r="E316" s="103">
        <v>4375</v>
      </c>
      <c r="F316" s="20"/>
      <c r="G316" s="23"/>
      <c r="H316" s="104">
        <v>91</v>
      </c>
      <c r="I316" s="20"/>
      <c r="J316" s="23"/>
      <c r="K316" s="104">
        <v>-783</v>
      </c>
      <c r="L316" s="20"/>
      <c r="M316" s="23"/>
      <c r="N316" s="103">
        <v>-4570</v>
      </c>
      <c r="O316" s="20"/>
      <c r="P316" s="23"/>
      <c r="Q316" s="104">
        <v>-887</v>
      </c>
    </row>
    <row r="317" spans="1:17" x14ac:dyDescent="0.25">
      <c r="A317" s="40"/>
      <c r="B317" s="99" t="s">
        <v>147</v>
      </c>
      <c r="C317" s="20"/>
      <c r="D317" s="18"/>
      <c r="E317" s="18"/>
      <c r="F317" s="20"/>
      <c r="G317" s="18"/>
      <c r="H317" s="18"/>
      <c r="I317" s="20"/>
      <c r="J317" s="18"/>
      <c r="K317" s="18"/>
      <c r="L317" s="20"/>
      <c r="M317" s="18"/>
      <c r="N317" s="18"/>
      <c r="O317" s="20"/>
      <c r="P317" s="18"/>
      <c r="Q317" s="18"/>
    </row>
    <row r="318" spans="1:17" x14ac:dyDescent="0.25">
      <c r="A318" s="40"/>
      <c r="B318" s="30" t="s">
        <v>148</v>
      </c>
      <c r="C318" s="20"/>
      <c r="D318" s="13"/>
      <c r="E318" s="89">
        <v>998</v>
      </c>
      <c r="F318" s="20"/>
      <c r="G318" s="13"/>
      <c r="H318" s="89" t="s">
        <v>344</v>
      </c>
      <c r="I318" s="20"/>
      <c r="J318" s="13"/>
      <c r="K318" s="89">
        <v>30</v>
      </c>
      <c r="L318" s="20"/>
      <c r="M318" s="13"/>
      <c r="N318" s="89" t="s">
        <v>344</v>
      </c>
      <c r="O318" s="20"/>
      <c r="P318" s="13"/>
      <c r="Q318" s="100">
        <v>1028</v>
      </c>
    </row>
    <row r="319" spans="1:17" x14ac:dyDescent="0.25">
      <c r="A319" s="40"/>
      <c r="B319" s="30" t="s">
        <v>149</v>
      </c>
      <c r="C319" s="20"/>
      <c r="D319" s="13"/>
      <c r="E319" s="89" t="s">
        <v>344</v>
      </c>
      <c r="F319" s="20"/>
      <c r="G319" s="13"/>
      <c r="H319" s="89">
        <v>-732</v>
      </c>
      <c r="I319" s="20"/>
      <c r="J319" s="13"/>
      <c r="K319" s="89">
        <v>-30</v>
      </c>
      <c r="L319" s="20"/>
      <c r="M319" s="13"/>
      <c r="N319" s="89" t="s">
        <v>344</v>
      </c>
      <c r="O319" s="20"/>
      <c r="P319" s="13"/>
      <c r="Q319" s="89">
        <v>-762</v>
      </c>
    </row>
    <row r="320" spans="1:17" x14ac:dyDescent="0.25">
      <c r="A320" s="40"/>
      <c r="B320" s="30" t="s">
        <v>150</v>
      </c>
      <c r="C320" s="20"/>
      <c r="D320" s="13"/>
      <c r="E320" s="89">
        <v>674</v>
      </c>
      <c r="F320" s="20"/>
      <c r="G320" s="13"/>
      <c r="H320" s="89" t="s">
        <v>344</v>
      </c>
      <c r="I320" s="20"/>
      <c r="J320" s="13"/>
      <c r="K320" s="89" t="s">
        <v>344</v>
      </c>
      <c r="L320" s="20"/>
      <c r="M320" s="13"/>
      <c r="N320" s="89" t="s">
        <v>344</v>
      </c>
      <c r="O320" s="20"/>
      <c r="P320" s="13"/>
      <c r="Q320" s="89">
        <v>674</v>
      </c>
    </row>
    <row r="321" spans="1:17" x14ac:dyDescent="0.25">
      <c r="A321" s="40"/>
      <c r="B321" s="30" t="s">
        <v>151</v>
      </c>
      <c r="C321" s="20"/>
      <c r="D321" s="13"/>
      <c r="E321" s="89">
        <v>179</v>
      </c>
      <c r="F321" s="20"/>
      <c r="G321" s="13"/>
      <c r="H321" s="89" t="s">
        <v>344</v>
      </c>
      <c r="I321" s="20"/>
      <c r="J321" s="13"/>
      <c r="K321" s="89" t="s">
        <v>344</v>
      </c>
      <c r="L321" s="20"/>
      <c r="M321" s="13"/>
      <c r="N321" s="89" t="s">
        <v>344</v>
      </c>
      <c r="O321" s="20"/>
      <c r="P321" s="13"/>
      <c r="Q321" s="89">
        <v>179</v>
      </c>
    </row>
    <row r="322" spans="1:17" x14ac:dyDescent="0.25">
      <c r="A322" s="40"/>
      <c r="B322" s="30" t="s">
        <v>152</v>
      </c>
      <c r="C322" s="20"/>
      <c r="D322" s="13"/>
      <c r="E322" s="89" t="s">
        <v>344</v>
      </c>
      <c r="F322" s="20"/>
      <c r="G322" s="13"/>
      <c r="H322" s="89">
        <v>-9</v>
      </c>
      <c r="I322" s="20"/>
      <c r="J322" s="13"/>
      <c r="K322" s="89" t="s">
        <v>344</v>
      </c>
      <c r="L322" s="20"/>
      <c r="M322" s="13"/>
      <c r="N322" s="89" t="s">
        <v>344</v>
      </c>
      <c r="O322" s="20"/>
      <c r="P322" s="13"/>
      <c r="Q322" s="89">
        <v>-9</v>
      </c>
    </row>
    <row r="323" spans="1:17" x14ac:dyDescent="0.25">
      <c r="A323" s="40"/>
      <c r="B323" s="30" t="s">
        <v>153</v>
      </c>
      <c r="C323" s="20"/>
      <c r="D323" s="13"/>
      <c r="E323" s="100">
        <v>-3708</v>
      </c>
      <c r="F323" s="20"/>
      <c r="G323" s="13"/>
      <c r="H323" s="89" t="s">
        <v>344</v>
      </c>
      <c r="I323" s="20"/>
      <c r="J323" s="13"/>
      <c r="K323" s="89" t="s">
        <v>344</v>
      </c>
      <c r="L323" s="20"/>
      <c r="M323" s="13"/>
      <c r="N323" s="89" t="s">
        <v>344</v>
      </c>
      <c r="O323" s="20"/>
      <c r="P323" s="13"/>
      <c r="Q323" s="100">
        <v>-3708</v>
      </c>
    </row>
    <row r="324" spans="1:17" x14ac:dyDescent="0.25">
      <c r="A324" s="40"/>
      <c r="B324" s="30" t="s">
        <v>154</v>
      </c>
      <c r="C324" s="20"/>
      <c r="D324" s="13"/>
      <c r="E324" s="100">
        <v>-1074</v>
      </c>
      <c r="F324" s="20"/>
      <c r="G324" s="13"/>
      <c r="H324" s="89" t="s">
        <v>344</v>
      </c>
      <c r="I324" s="20"/>
      <c r="J324" s="13"/>
      <c r="K324" s="89" t="s">
        <v>344</v>
      </c>
      <c r="L324" s="20"/>
      <c r="M324" s="13"/>
      <c r="N324" s="89" t="s">
        <v>344</v>
      </c>
      <c r="O324" s="20"/>
      <c r="P324" s="13"/>
      <c r="Q324" s="100">
        <v>-1074</v>
      </c>
    </row>
    <row r="325" spans="1:17" x14ac:dyDescent="0.25">
      <c r="A325" s="40"/>
      <c r="B325" s="30" t="s">
        <v>155</v>
      </c>
      <c r="C325" s="20"/>
      <c r="D325" s="13"/>
      <c r="E325" s="89">
        <v>25</v>
      </c>
      <c r="F325" s="20"/>
      <c r="G325" s="13"/>
      <c r="H325" s="89">
        <v>-38</v>
      </c>
      <c r="I325" s="20"/>
      <c r="J325" s="13"/>
      <c r="K325" s="89">
        <v>-172</v>
      </c>
      <c r="L325" s="20"/>
      <c r="M325" s="13"/>
      <c r="N325" s="89">
        <v>74</v>
      </c>
      <c r="O325" s="20"/>
      <c r="P325" s="13"/>
      <c r="Q325" s="89">
        <v>-111</v>
      </c>
    </row>
    <row r="326" spans="1:17" ht="24" thickBot="1" x14ac:dyDescent="0.3">
      <c r="A326" s="40"/>
      <c r="B326" s="30" t="s">
        <v>1079</v>
      </c>
      <c r="C326" s="20"/>
      <c r="D326" s="13"/>
      <c r="E326" s="89" t="s">
        <v>344</v>
      </c>
      <c r="F326" s="20"/>
      <c r="G326" s="13"/>
      <c r="H326" s="100">
        <v>-4101</v>
      </c>
      <c r="I326" s="20"/>
      <c r="J326" s="13"/>
      <c r="K326" s="89">
        <v>-353</v>
      </c>
      <c r="L326" s="20"/>
      <c r="M326" s="13"/>
      <c r="N326" s="100">
        <v>4454</v>
      </c>
      <c r="O326" s="20"/>
      <c r="P326" s="13"/>
      <c r="Q326" s="89" t="s">
        <v>344</v>
      </c>
    </row>
    <row r="327" spans="1:17" ht="24" thickBot="1" x14ac:dyDescent="0.3">
      <c r="A327" s="40"/>
      <c r="B327" s="30" t="s">
        <v>1080</v>
      </c>
      <c r="C327" s="20"/>
      <c r="D327" s="73"/>
      <c r="E327" s="105">
        <v>-2906</v>
      </c>
      <c r="F327" s="20"/>
      <c r="G327" s="73"/>
      <c r="H327" s="105">
        <v>-4880</v>
      </c>
      <c r="I327" s="20"/>
      <c r="J327" s="73"/>
      <c r="K327" s="108">
        <v>-525</v>
      </c>
      <c r="L327" s="20"/>
      <c r="M327" s="73"/>
      <c r="N327" s="105">
        <v>4528</v>
      </c>
      <c r="O327" s="20"/>
      <c r="P327" s="73"/>
      <c r="Q327" s="105">
        <v>-3783</v>
      </c>
    </row>
    <row r="328" spans="1:17" ht="15.75" thickBot="1" x14ac:dyDescent="0.3">
      <c r="A328" s="40"/>
      <c r="B328" s="30" t="s">
        <v>157</v>
      </c>
      <c r="C328" s="20"/>
      <c r="D328" s="73"/>
      <c r="E328" s="108">
        <v>-962</v>
      </c>
      <c r="F328" s="20"/>
      <c r="G328" s="73"/>
      <c r="H328" s="108">
        <v>-492</v>
      </c>
      <c r="I328" s="20"/>
      <c r="J328" s="73"/>
      <c r="K328" s="108">
        <v>42</v>
      </c>
      <c r="L328" s="20"/>
      <c r="M328" s="73"/>
      <c r="N328" s="108" t="s">
        <v>344</v>
      </c>
      <c r="O328" s="20"/>
      <c r="P328" s="73"/>
      <c r="Q328" s="105">
        <v>-1412</v>
      </c>
    </row>
    <row r="329" spans="1:17" ht="23.25" x14ac:dyDescent="0.25">
      <c r="A329" s="40"/>
      <c r="B329" s="30" t="s">
        <v>1092</v>
      </c>
      <c r="C329" s="20"/>
      <c r="D329" s="18"/>
      <c r="E329" s="18"/>
      <c r="F329" s="20"/>
      <c r="G329" s="18"/>
      <c r="H329" s="18"/>
      <c r="I329" s="20"/>
      <c r="J329" s="18"/>
      <c r="K329" s="18"/>
      <c r="L329" s="20"/>
      <c r="M329" s="18"/>
      <c r="N329" s="18"/>
      <c r="O329" s="20"/>
      <c r="P329" s="18"/>
      <c r="Q329" s="18"/>
    </row>
    <row r="330" spans="1:17" x14ac:dyDescent="0.25">
      <c r="A330" s="40"/>
      <c r="B330" s="30" t="s">
        <v>1082</v>
      </c>
      <c r="C330" s="20"/>
      <c r="D330" s="13"/>
      <c r="E330" s="89">
        <v>-2</v>
      </c>
      <c r="F330" s="20"/>
      <c r="G330" s="13"/>
      <c r="H330" s="89" t="s">
        <v>344</v>
      </c>
      <c r="I330" s="20"/>
      <c r="J330" s="13"/>
      <c r="K330" s="89">
        <v>458</v>
      </c>
      <c r="L330" s="20"/>
      <c r="M330" s="13"/>
      <c r="N330" s="89" t="s">
        <v>344</v>
      </c>
      <c r="O330" s="20"/>
      <c r="P330" s="13"/>
      <c r="Q330" s="89">
        <v>456</v>
      </c>
    </row>
    <row r="331" spans="1:17" ht="23.25" x14ac:dyDescent="0.25">
      <c r="A331" s="40"/>
      <c r="B331" s="30" t="s">
        <v>1083</v>
      </c>
      <c r="C331" s="20"/>
      <c r="D331" s="13"/>
      <c r="E331" s="89">
        <v>142</v>
      </c>
      <c r="F331" s="20"/>
      <c r="G331" s="13"/>
      <c r="H331" s="89">
        <v>345</v>
      </c>
      <c r="I331" s="20"/>
      <c r="J331" s="13"/>
      <c r="K331" s="89">
        <v>-23</v>
      </c>
      <c r="L331" s="20"/>
      <c r="M331" s="13"/>
      <c r="N331" s="89">
        <v>-487</v>
      </c>
      <c r="O331" s="20"/>
      <c r="P331" s="13"/>
      <c r="Q331" s="89">
        <v>-23</v>
      </c>
    </row>
    <row r="332" spans="1:17" ht="23.25" x14ac:dyDescent="0.25">
      <c r="A332" s="40"/>
      <c r="B332" s="30" t="s">
        <v>1084</v>
      </c>
      <c r="C332" s="20"/>
      <c r="D332" s="13"/>
      <c r="E332" s="89" t="s">
        <v>344</v>
      </c>
      <c r="F332" s="20"/>
      <c r="G332" s="13"/>
      <c r="H332" s="89" t="s">
        <v>344</v>
      </c>
      <c r="I332" s="20"/>
      <c r="J332" s="13"/>
      <c r="K332" s="89">
        <v>-487</v>
      </c>
      <c r="L332" s="20"/>
      <c r="M332" s="13"/>
      <c r="N332" s="89">
        <v>487</v>
      </c>
      <c r="O332" s="20"/>
      <c r="P332" s="13"/>
      <c r="Q332" s="89" t="s">
        <v>344</v>
      </c>
    </row>
    <row r="333" spans="1:17" ht="23.25" x14ac:dyDescent="0.25">
      <c r="A333" s="40"/>
      <c r="B333" s="30" t="s">
        <v>1085</v>
      </c>
      <c r="C333" s="20"/>
      <c r="D333" s="13"/>
      <c r="E333" s="13"/>
      <c r="F333" s="20"/>
      <c r="G333" s="13"/>
      <c r="H333" s="13"/>
      <c r="I333" s="20"/>
      <c r="J333" s="13"/>
      <c r="K333" s="13"/>
      <c r="L333" s="20"/>
      <c r="M333" s="13"/>
      <c r="N333" s="13"/>
      <c r="O333" s="20"/>
      <c r="P333" s="13"/>
      <c r="Q333" s="13"/>
    </row>
    <row r="334" spans="1:17" ht="15.75" thickBot="1" x14ac:dyDescent="0.3">
      <c r="A334" s="40"/>
      <c r="B334" s="30" t="s">
        <v>1082</v>
      </c>
      <c r="C334" s="20"/>
      <c r="D334" s="23"/>
      <c r="E334" s="104" t="s">
        <v>344</v>
      </c>
      <c r="F334" s="20"/>
      <c r="G334" s="23"/>
      <c r="H334" s="104" t="s">
        <v>344</v>
      </c>
      <c r="I334" s="20"/>
      <c r="J334" s="23"/>
      <c r="K334" s="104">
        <v>35</v>
      </c>
      <c r="L334" s="20"/>
      <c r="M334" s="23"/>
      <c r="N334" s="104" t="s">
        <v>344</v>
      </c>
      <c r="O334" s="20"/>
      <c r="P334" s="23"/>
      <c r="Q334" s="104">
        <v>35</v>
      </c>
    </row>
    <row r="335" spans="1:17" x14ac:dyDescent="0.25">
      <c r="A335" s="40"/>
      <c r="B335" s="30" t="s">
        <v>162</v>
      </c>
      <c r="C335" s="20"/>
      <c r="D335" s="18"/>
      <c r="E335" s="88">
        <v>140</v>
      </c>
      <c r="F335" s="20"/>
      <c r="G335" s="18"/>
      <c r="H335" s="88">
        <v>345</v>
      </c>
      <c r="I335" s="20"/>
      <c r="J335" s="18"/>
      <c r="K335" s="88">
        <v>-17</v>
      </c>
      <c r="L335" s="20"/>
      <c r="M335" s="18"/>
      <c r="N335" s="88" t="s">
        <v>344</v>
      </c>
      <c r="O335" s="20"/>
      <c r="P335" s="18"/>
      <c r="Q335" s="88">
        <v>468</v>
      </c>
    </row>
    <row r="336" spans="1:17" x14ac:dyDescent="0.25">
      <c r="A336" s="40"/>
      <c r="B336" s="99" t="s">
        <v>1093</v>
      </c>
      <c r="C336" s="20"/>
      <c r="D336" s="13"/>
      <c r="E336" s="13"/>
      <c r="F336" s="20"/>
      <c r="G336" s="13"/>
      <c r="H336" s="13"/>
      <c r="I336" s="20"/>
      <c r="J336" s="13"/>
      <c r="K336" s="13"/>
      <c r="L336" s="20"/>
      <c r="M336" s="13"/>
      <c r="N336" s="13"/>
      <c r="O336" s="20"/>
      <c r="P336" s="13"/>
      <c r="Q336" s="13"/>
    </row>
    <row r="337" spans="1:17" x14ac:dyDescent="0.25">
      <c r="A337" s="40"/>
      <c r="B337" s="99" t="s">
        <v>1094</v>
      </c>
      <c r="C337" s="20"/>
      <c r="D337" s="13"/>
      <c r="E337" s="89">
        <v>-822</v>
      </c>
      <c r="F337" s="20"/>
      <c r="G337" s="13"/>
      <c r="H337" s="89">
        <v>-147</v>
      </c>
      <c r="I337" s="20"/>
      <c r="J337" s="13"/>
      <c r="K337" s="89">
        <v>25</v>
      </c>
      <c r="L337" s="20"/>
      <c r="M337" s="13"/>
      <c r="N337" s="89" t="s">
        <v>344</v>
      </c>
      <c r="O337" s="20"/>
      <c r="P337" s="13"/>
      <c r="Q337" s="89">
        <v>-944</v>
      </c>
    </row>
    <row r="338" spans="1:17" x14ac:dyDescent="0.25">
      <c r="A338" s="40"/>
      <c r="B338" s="99" t="s">
        <v>1088</v>
      </c>
      <c r="C338" s="20"/>
      <c r="D338" s="13"/>
      <c r="E338" s="13"/>
      <c r="F338" s="20"/>
      <c r="G338" s="13"/>
      <c r="H338" s="13"/>
      <c r="I338" s="20"/>
      <c r="J338" s="13"/>
      <c r="K338" s="13"/>
      <c r="L338" s="20"/>
      <c r="M338" s="13"/>
      <c r="N338" s="13"/>
      <c r="O338" s="20"/>
      <c r="P338" s="13"/>
      <c r="Q338" s="13"/>
    </row>
    <row r="339" spans="1:17" ht="15.75" thickBot="1" x14ac:dyDescent="0.3">
      <c r="A339" s="40"/>
      <c r="B339" s="99" t="s">
        <v>1089</v>
      </c>
      <c r="C339" s="20"/>
      <c r="D339" s="23"/>
      <c r="E339" s="103">
        <v>1861</v>
      </c>
      <c r="F339" s="20"/>
      <c r="G339" s="23"/>
      <c r="H339" s="104">
        <v>295</v>
      </c>
      <c r="I339" s="20"/>
      <c r="J339" s="23"/>
      <c r="K339" s="104">
        <v>604</v>
      </c>
      <c r="L339" s="20"/>
      <c r="M339" s="23"/>
      <c r="N339" s="104" t="s">
        <v>344</v>
      </c>
      <c r="O339" s="20"/>
      <c r="P339" s="23"/>
      <c r="Q339" s="103">
        <v>2760</v>
      </c>
    </row>
    <row r="340" spans="1:17" ht="23.25" thickBot="1" x14ac:dyDescent="0.3">
      <c r="A340" s="40"/>
      <c r="B340" s="99" t="s">
        <v>166</v>
      </c>
      <c r="C340" s="20"/>
      <c r="D340" s="84" t="s">
        <v>247</v>
      </c>
      <c r="E340" s="102">
        <v>1039</v>
      </c>
      <c r="F340" s="20"/>
      <c r="G340" s="84" t="s">
        <v>247</v>
      </c>
      <c r="H340" s="109">
        <v>148</v>
      </c>
      <c r="I340" s="20"/>
      <c r="J340" s="84" t="s">
        <v>247</v>
      </c>
      <c r="K340" s="109">
        <v>629</v>
      </c>
      <c r="L340" s="20"/>
      <c r="M340" s="84" t="s">
        <v>247</v>
      </c>
      <c r="N340" s="109" t="s">
        <v>344</v>
      </c>
      <c r="O340" s="20"/>
      <c r="P340" s="84" t="s">
        <v>247</v>
      </c>
      <c r="Q340" s="102">
        <v>1816</v>
      </c>
    </row>
    <row r="341" spans="1:17" ht="15.75" thickTop="1" x14ac:dyDescent="0.25">
      <c r="A341" s="40"/>
      <c r="B341" s="110" t="s">
        <v>1070</v>
      </c>
      <c r="C341" s="110"/>
      <c r="D341" s="110"/>
      <c r="E341" s="110"/>
      <c r="F341" s="110"/>
      <c r="G341" s="110"/>
      <c r="H341" s="110"/>
      <c r="I341" s="110"/>
      <c r="J341" s="110"/>
      <c r="K341" s="110"/>
      <c r="L341" s="110"/>
      <c r="M341" s="110"/>
      <c r="N341" s="110"/>
      <c r="O341" s="110"/>
      <c r="P341" s="110"/>
      <c r="Q341" s="110"/>
    </row>
    <row r="342" spans="1:17" x14ac:dyDescent="0.25">
      <c r="A342" s="40"/>
      <c r="B342" s="110" t="s">
        <v>1068</v>
      </c>
      <c r="C342" s="110"/>
      <c r="D342" s="110"/>
      <c r="E342" s="110"/>
      <c r="F342" s="110"/>
      <c r="G342" s="110"/>
      <c r="H342" s="110"/>
      <c r="I342" s="110"/>
      <c r="J342" s="110"/>
      <c r="K342" s="110"/>
      <c r="L342" s="110"/>
      <c r="M342" s="110"/>
      <c r="N342" s="110"/>
      <c r="O342" s="110"/>
      <c r="P342" s="110"/>
      <c r="Q342" s="110"/>
    </row>
    <row r="343" spans="1:17" x14ac:dyDescent="0.25">
      <c r="A343" s="40"/>
      <c r="B343" s="110" t="s">
        <v>1048</v>
      </c>
      <c r="C343" s="110"/>
      <c r="D343" s="110"/>
      <c r="E343" s="110"/>
      <c r="F343" s="110"/>
      <c r="G343" s="110"/>
      <c r="H343" s="110"/>
      <c r="I343" s="110"/>
      <c r="J343" s="110"/>
      <c r="K343" s="110"/>
      <c r="L343" s="110"/>
      <c r="M343" s="110"/>
      <c r="N343" s="110"/>
      <c r="O343" s="110"/>
      <c r="P343" s="110"/>
      <c r="Q343" s="110"/>
    </row>
    <row r="344" spans="1:17" x14ac:dyDescent="0.25">
      <c r="A344" s="40"/>
      <c r="B344" s="13"/>
      <c r="C344" s="13"/>
      <c r="D344" s="32" t="s">
        <v>1030</v>
      </c>
      <c r="E344" s="32"/>
      <c r="F344" s="13"/>
      <c r="G344" s="32" t="s">
        <v>1031</v>
      </c>
      <c r="H344" s="32"/>
      <c r="I344" s="13"/>
      <c r="J344" s="32" t="s">
        <v>1032</v>
      </c>
      <c r="K344" s="32"/>
      <c r="L344" s="13"/>
      <c r="M344" s="70"/>
      <c r="N344" s="70"/>
      <c r="O344" s="13"/>
      <c r="P344" s="32" t="s">
        <v>352</v>
      </c>
      <c r="Q344" s="32"/>
    </row>
    <row r="345" spans="1:17" ht="15.75" thickBot="1" x14ac:dyDescent="0.3">
      <c r="A345" s="40"/>
      <c r="B345" s="13"/>
      <c r="C345" s="13"/>
      <c r="D345" s="31" t="s">
        <v>1034</v>
      </c>
      <c r="E345" s="31"/>
      <c r="F345" s="13"/>
      <c r="G345" s="31" t="s">
        <v>1035</v>
      </c>
      <c r="H345" s="31"/>
      <c r="I345" s="13"/>
      <c r="J345" s="31" t="s">
        <v>1035</v>
      </c>
      <c r="K345" s="31"/>
      <c r="L345" s="13"/>
      <c r="M345" s="31" t="s">
        <v>1036</v>
      </c>
      <c r="N345" s="31"/>
      <c r="O345" s="13"/>
      <c r="P345" s="31" t="s">
        <v>1037</v>
      </c>
      <c r="Q345" s="31"/>
    </row>
    <row r="346" spans="1:17" x14ac:dyDescent="0.25">
      <c r="A346" s="40"/>
      <c r="B346" s="13"/>
      <c r="C346" s="13"/>
      <c r="D346" s="54"/>
      <c r="E346" s="54"/>
      <c r="F346" s="13"/>
      <c r="G346" s="54"/>
      <c r="H346" s="54"/>
      <c r="I346" s="13"/>
      <c r="J346" s="54"/>
      <c r="K346" s="54"/>
      <c r="L346" s="13"/>
      <c r="M346" s="54"/>
      <c r="N346" s="54"/>
      <c r="O346" s="13"/>
      <c r="P346" s="54"/>
      <c r="Q346" s="54"/>
    </row>
    <row r="347" spans="1:17" x14ac:dyDescent="0.25">
      <c r="A347" s="40"/>
      <c r="B347" s="99" t="s">
        <v>122</v>
      </c>
      <c r="C347" s="13"/>
      <c r="D347" s="13"/>
      <c r="E347" s="20"/>
      <c r="F347" s="13"/>
      <c r="G347" s="13"/>
      <c r="H347" s="20"/>
      <c r="I347" s="13"/>
      <c r="J347" s="13"/>
      <c r="K347" s="20"/>
      <c r="L347" s="13"/>
      <c r="M347" s="13"/>
      <c r="N347" s="20"/>
      <c r="O347" s="13"/>
      <c r="P347" s="13"/>
      <c r="Q347" s="20"/>
    </row>
    <row r="348" spans="1:17" x14ac:dyDescent="0.25">
      <c r="A348" s="40"/>
      <c r="B348" s="30" t="s">
        <v>92</v>
      </c>
      <c r="C348" s="13"/>
      <c r="D348" s="30" t="s">
        <v>247</v>
      </c>
      <c r="E348" s="100">
        <v>2922</v>
      </c>
      <c r="F348" s="13"/>
      <c r="G348" s="30" t="s">
        <v>247</v>
      </c>
      <c r="H348" s="100">
        <v>3925</v>
      </c>
      <c r="I348" s="13"/>
      <c r="J348" s="30" t="s">
        <v>247</v>
      </c>
      <c r="K348" s="100">
        <v>3501</v>
      </c>
      <c r="L348" s="13"/>
      <c r="M348" s="30" t="s">
        <v>247</v>
      </c>
      <c r="N348" s="100">
        <v>-7426</v>
      </c>
      <c r="O348" s="13"/>
      <c r="P348" s="30" t="s">
        <v>247</v>
      </c>
      <c r="Q348" s="100">
        <v>2922</v>
      </c>
    </row>
    <row r="349" spans="1:17" ht="15.75" thickBot="1" x14ac:dyDescent="0.3">
      <c r="A349" s="40"/>
      <c r="B349" s="30" t="s">
        <v>123</v>
      </c>
      <c r="C349" s="20"/>
      <c r="D349" s="23"/>
      <c r="E349" s="104">
        <v>-259</v>
      </c>
      <c r="F349" s="20"/>
      <c r="G349" s="23"/>
      <c r="H349" s="104">
        <v>-254</v>
      </c>
      <c r="I349" s="20"/>
      <c r="J349" s="23"/>
      <c r="K349" s="104">
        <v>-254</v>
      </c>
      <c r="L349" s="13"/>
      <c r="M349" s="23"/>
      <c r="N349" s="104">
        <v>508</v>
      </c>
      <c r="O349" s="20"/>
      <c r="P349" s="23"/>
      <c r="Q349" s="104">
        <v>-259</v>
      </c>
    </row>
    <row r="350" spans="1:17" x14ac:dyDescent="0.25">
      <c r="A350" s="40"/>
      <c r="B350" s="30" t="s">
        <v>124</v>
      </c>
      <c r="C350" s="20"/>
      <c r="D350" s="18"/>
      <c r="E350" s="101">
        <v>2663</v>
      </c>
      <c r="F350" s="20"/>
      <c r="G350" s="18"/>
      <c r="H350" s="101">
        <v>3671</v>
      </c>
      <c r="I350" s="20"/>
      <c r="J350" s="18"/>
      <c r="K350" s="101">
        <v>3247</v>
      </c>
      <c r="L350" s="20"/>
      <c r="M350" s="18"/>
      <c r="N350" s="101">
        <v>-6918</v>
      </c>
      <c r="O350" s="20"/>
      <c r="P350" s="18"/>
      <c r="Q350" s="101">
        <v>2663</v>
      </c>
    </row>
    <row r="351" spans="1:17" x14ac:dyDescent="0.25">
      <c r="A351" s="40"/>
      <c r="B351" s="30" t="s">
        <v>125</v>
      </c>
      <c r="C351" s="20"/>
      <c r="D351" s="13"/>
      <c r="E351" s="13"/>
      <c r="F351" s="20"/>
      <c r="G351" s="13"/>
      <c r="H351" s="13"/>
      <c r="I351" s="20"/>
      <c r="J351" s="13"/>
      <c r="K351" s="13"/>
      <c r="L351" s="20"/>
      <c r="M351" s="13"/>
      <c r="N351" s="13"/>
      <c r="O351" s="20"/>
      <c r="P351" s="13"/>
      <c r="Q351" s="13"/>
    </row>
    <row r="352" spans="1:17" x14ac:dyDescent="0.25">
      <c r="A352" s="40"/>
      <c r="B352" s="30" t="s">
        <v>126</v>
      </c>
      <c r="C352" s="20"/>
      <c r="D352" s="13"/>
      <c r="E352" s="89">
        <v>25</v>
      </c>
      <c r="F352" s="20"/>
      <c r="G352" s="13"/>
      <c r="H352" s="89">
        <v>142</v>
      </c>
      <c r="I352" s="20"/>
      <c r="J352" s="13"/>
      <c r="K352" s="89">
        <v>598</v>
      </c>
      <c r="L352" s="20"/>
      <c r="M352" s="13"/>
      <c r="N352" s="89" t="s">
        <v>344</v>
      </c>
      <c r="O352" s="20"/>
      <c r="P352" s="13"/>
      <c r="Q352" s="89">
        <v>765</v>
      </c>
    </row>
    <row r="353" spans="1:17" x14ac:dyDescent="0.25">
      <c r="A353" s="40"/>
      <c r="B353" s="30" t="s">
        <v>127</v>
      </c>
      <c r="C353" s="20"/>
      <c r="D353" s="13"/>
      <c r="E353" s="89" t="s">
        <v>344</v>
      </c>
      <c r="F353" s="20"/>
      <c r="G353" s="13"/>
      <c r="H353" s="100">
        <v>2403</v>
      </c>
      <c r="I353" s="20"/>
      <c r="J353" s="13"/>
      <c r="K353" s="100">
        <v>4834</v>
      </c>
      <c r="L353" s="20"/>
      <c r="M353" s="13"/>
      <c r="N353" s="89">
        <v>-27</v>
      </c>
      <c r="O353" s="20"/>
      <c r="P353" s="13"/>
      <c r="Q353" s="100">
        <v>7210</v>
      </c>
    </row>
    <row r="354" spans="1:17" x14ac:dyDescent="0.25">
      <c r="A354" s="40"/>
      <c r="B354" s="30" t="s">
        <v>83</v>
      </c>
      <c r="C354" s="20"/>
      <c r="D354" s="13"/>
      <c r="E354" s="89" t="s">
        <v>344</v>
      </c>
      <c r="F354" s="20"/>
      <c r="G354" s="13"/>
      <c r="H354" s="89">
        <v>-1</v>
      </c>
      <c r="I354" s="20"/>
      <c r="J354" s="13"/>
      <c r="K354" s="89">
        <v>181</v>
      </c>
      <c r="L354" s="20"/>
      <c r="M354" s="13"/>
      <c r="N354" s="89" t="s">
        <v>344</v>
      </c>
      <c r="O354" s="20"/>
      <c r="P354" s="13"/>
      <c r="Q354" s="89">
        <v>180</v>
      </c>
    </row>
    <row r="355" spans="1:17" x14ac:dyDescent="0.25">
      <c r="A355" s="40"/>
      <c r="B355" s="30" t="s">
        <v>1071</v>
      </c>
      <c r="C355" s="20"/>
      <c r="D355" s="13"/>
      <c r="E355" s="89">
        <v>2</v>
      </c>
      <c r="F355" s="20"/>
      <c r="G355" s="13"/>
      <c r="H355" s="89">
        <v>-37</v>
      </c>
      <c r="I355" s="20"/>
      <c r="J355" s="13"/>
      <c r="K355" s="89">
        <v>25</v>
      </c>
      <c r="L355" s="20"/>
      <c r="M355" s="13"/>
      <c r="N355" s="89" t="s">
        <v>344</v>
      </c>
      <c r="O355" s="20"/>
      <c r="P355" s="13"/>
      <c r="Q355" s="89">
        <v>-10</v>
      </c>
    </row>
    <row r="356" spans="1:17" ht="23.25" x14ac:dyDescent="0.25">
      <c r="A356" s="40"/>
      <c r="B356" s="30" t="s">
        <v>1072</v>
      </c>
      <c r="C356" s="20"/>
      <c r="D356" s="13"/>
      <c r="E356" s="13"/>
      <c r="F356" s="20"/>
      <c r="G356" s="13"/>
      <c r="H356" s="13"/>
      <c r="I356" s="20"/>
      <c r="J356" s="13"/>
      <c r="K356" s="13"/>
      <c r="L356" s="20"/>
      <c r="M356" s="13"/>
      <c r="N356" s="13"/>
      <c r="O356" s="20"/>
      <c r="P356" s="13"/>
      <c r="Q356" s="13"/>
    </row>
    <row r="357" spans="1:17" ht="23.25" x14ac:dyDescent="0.25">
      <c r="A357" s="40"/>
      <c r="B357" s="30" t="s">
        <v>1073</v>
      </c>
      <c r="C357" s="20"/>
      <c r="D357" s="13"/>
      <c r="E357" s="100">
        <v>-5272</v>
      </c>
      <c r="F357" s="20"/>
      <c r="G357" s="13"/>
      <c r="H357" s="100">
        <v>-3597</v>
      </c>
      <c r="I357" s="20"/>
      <c r="J357" s="13"/>
      <c r="K357" s="100">
        <v>-1509</v>
      </c>
      <c r="L357" s="20"/>
      <c r="M357" s="13"/>
      <c r="N357" s="100">
        <v>10378</v>
      </c>
      <c r="O357" s="20"/>
      <c r="P357" s="13"/>
      <c r="Q357" s="89" t="s">
        <v>344</v>
      </c>
    </row>
    <row r="358" spans="1:17" ht="23.25" x14ac:dyDescent="0.25">
      <c r="A358" s="40"/>
      <c r="B358" s="30" t="s">
        <v>130</v>
      </c>
      <c r="C358" s="20"/>
      <c r="D358" s="13"/>
      <c r="E358" s="89">
        <v>2</v>
      </c>
      <c r="F358" s="20"/>
      <c r="G358" s="13"/>
      <c r="H358" s="89" t="s">
        <v>344</v>
      </c>
      <c r="I358" s="20"/>
      <c r="J358" s="13"/>
      <c r="K358" s="89">
        <v>219</v>
      </c>
      <c r="L358" s="20"/>
      <c r="M358" s="13"/>
      <c r="N358" s="89" t="s">
        <v>344</v>
      </c>
      <c r="O358" s="20"/>
      <c r="P358" s="13"/>
      <c r="Q358" s="89">
        <v>221</v>
      </c>
    </row>
    <row r="359" spans="1:17" x14ac:dyDescent="0.25">
      <c r="A359" s="40"/>
      <c r="B359" s="30" t="s">
        <v>131</v>
      </c>
      <c r="C359" s="20"/>
      <c r="D359" s="13"/>
      <c r="E359" s="89">
        <v>48</v>
      </c>
      <c r="F359" s="20"/>
      <c r="G359" s="13"/>
      <c r="H359" s="89">
        <v>53</v>
      </c>
      <c r="I359" s="20"/>
      <c r="J359" s="13"/>
      <c r="K359" s="89">
        <v>94</v>
      </c>
      <c r="L359" s="20"/>
      <c r="M359" s="13"/>
      <c r="N359" s="89" t="s">
        <v>344</v>
      </c>
      <c r="O359" s="20"/>
      <c r="P359" s="13"/>
      <c r="Q359" s="89">
        <v>195</v>
      </c>
    </row>
    <row r="360" spans="1:17" x14ac:dyDescent="0.25">
      <c r="A360" s="40"/>
      <c r="B360" s="30" t="s">
        <v>34</v>
      </c>
      <c r="C360" s="20"/>
      <c r="D360" s="13"/>
      <c r="E360" s="89">
        <v>-161</v>
      </c>
      <c r="F360" s="20"/>
      <c r="G360" s="13"/>
      <c r="H360" s="89">
        <v>-257</v>
      </c>
      <c r="I360" s="20"/>
      <c r="J360" s="13"/>
      <c r="K360" s="89">
        <v>-252</v>
      </c>
      <c r="L360" s="20"/>
      <c r="M360" s="13"/>
      <c r="N360" s="89">
        <v>509</v>
      </c>
      <c r="O360" s="20"/>
      <c r="P360" s="13"/>
      <c r="Q360" s="89">
        <v>-161</v>
      </c>
    </row>
    <row r="361" spans="1:17" ht="23.25" x14ac:dyDescent="0.25">
      <c r="A361" s="40"/>
      <c r="B361" s="30" t="s">
        <v>1074</v>
      </c>
      <c r="C361" s="20"/>
      <c r="D361" s="13"/>
      <c r="E361" s="89">
        <v>479</v>
      </c>
      <c r="F361" s="20"/>
      <c r="G361" s="13"/>
      <c r="H361" s="89">
        <v>-551</v>
      </c>
      <c r="I361" s="20"/>
      <c r="J361" s="13"/>
      <c r="K361" s="100">
        <v>-4092</v>
      </c>
      <c r="L361" s="20"/>
      <c r="M361" s="13"/>
      <c r="N361" s="100">
        <v>-3912</v>
      </c>
      <c r="O361" s="20"/>
      <c r="P361" s="13"/>
      <c r="Q361" s="100">
        <v>-8076</v>
      </c>
    </row>
    <row r="362" spans="1:17" ht="15.75" thickBot="1" x14ac:dyDescent="0.3">
      <c r="A362" s="40"/>
      <c r="B362" s="30" t="s">
        <v>1075</v>
      </c>
      <c r="C362" s="20"/>
      <c r="D362" s="23"/>
      <c r="E362" s="104" t="s">
        <v>344</v>
      </c>
      <c r="F362" s="20"/>
      <c r="G362" s="23"/>
      <c r="H362" s="103">
        <v>2132</v>
      </c>
      <c r="I362" s="20"/>
      <c r="J362" s="23"/>
      <c r="K362" s="103">
        <v>-2132</v>
      </c>
      <c r="L362" s="20"/>
      <c r="M362" s="23"/>
      <c r="N362" s="104" t="s">
        <v>344</v>
      </c>
      <c r="O362" s="20"/>
      <c r="P362" s="23"/>
      <c r="Q362" s="104" t="s">
        <v>344</v>
      </c>
    </row>
    <row r="363" spans="1:17" ht="24" thickBot="1" x14ac:dyDescent="0.3">
      <c r="A363" s="40"/>
      <c r="B363" s="30" t="s">
        <v>137</v>
      </c>
      <c r="C363" s="20"/>
      <c r="D363" s="73"/>
      <c r="E363" s="105">
        <v>-2214</v>
      </c>
      <c r="F363" s="20"/>
      <c r="G363" s="73"/>
      <c r="H363" s="105">
        <v>3958</v>
      </c>
      <c r="I363" s="20"/>
      <c r="J363" s="73"/>
      <c r="K363" s="105">
        <v>1213</v>
      </c>
      <c r="L363" s="20"/>
      <c r="M363" s="73"/>
      <c r="N363" s="108">
        <v>30</v>
      </c>
      <c r="O363" s="20"/>
      <c r="P363" s="73"/>
      <c r="Q363" s="105">
        <v>2987</v>
      </c>
    </row>
    <row r="364" spans="1:17" x14ac:dyDescent="0.25">
      <c r="A364" s="40"/>
      <c r="B364" s="99" t="s">
        <v>138</v>
      </c>
      <c r="C364" s="20"/>
      <c r="D364" s="18"/>
      <c r="E364" s="18"/>
      <c r="F364" s="20"/>
      <c r="G364" s="18"/>
      <c r="H364" s="18"/>
      <c r="I364" s="20"/>
      <c r="J364" s="18"/>
      <c r="K364" s="18"/>
      <c r="L364" s="20"/>
      <c r="M364" s="18"/>
      <c r="N364" s="18"/>
      <c r="O364" s="20"/>
      <c r="P364" s="18"/>
      <c r="Q364" s="18"/>
    </row>
    <row r="365" spans="1:17" x14ac:dyDescent="0.25">
      <c r="A365" s="40"/>
      <c r="B365" s="30" t="s">
        <v>139</v>
      </c>
      <c r="C365" s="20"/>
      <c r="D365" s="13"/>
      <c r="E365" s="89">
        <v>-11</v>
      </c>
      <c r="F365" s="20"/>
      <c r="G365" s="13"/>
      <c r="H365" s="89">
        <v>-11</v>
      </c>
      <c r="I365" s="20"/>
      <c r="J365" s="13"/>
      <c r="K365" s="89">
        <v>-15</v>
      </c>
      <c r="L365" s="20"/>
      <c r="M365" s="13"/>
      <c r="N365" s="89" t="s">
        <v>344</v>
      </c>
      <c r="O365" s="20"/>
      <c r="P365" s="13"/>
      <c r="Q365" s="89">
        <v>-37</v>
      </c>
    </row>
    <row r="366" spans="1:17" x14ac:dyDescent="0.25">
      <c r="A366" s="40"/>
      <c r="B366" s="30" t="s">
        <v>140</v>
      </c>
      <c r="C366" s="20"/>
      <c r="D366" s="13"/>
      <c r="E366" s="89">
        <v>-39</v>
      </c>
      <c r="F366" s="20"/>
      <c r="G366" s="13"/>
      <c r="H366" s="89">
        <v>-25</v>
      </c>
      <c r="I366" s="20"/>
      <c r="J366" s="13"/>
      <c r="K366" s="89">
        <v>-596</v>
      </c>
      <c r="L366" s="20"/>
      <c r="M366" s="13"/>
      <c r="N366" s="89" t="s">
        <v>344</v>
      </c>
      <c r="O366" s="20"/>
      <c r="P366" s="13"/>
      <c r="Q366" s="89">
        <v>-660</v>
      </c>
    </row>
    <row r="367" spans="1:17" x14ac:dyDescent="0.25">
      <c r="A367" s="40"/>
      <c r="B367" s="30" t="s">
        <v>1095</v>
      </c>
      <c r="C367" s="20"/>
      <c r="D367" s="13"/>
      <c r="E367" s="89">
        <v>-38</v>
      </c>
      <c r="F367" s="20"/>
      <c r="G367" s="13"/>
      <c r="H367" s="89">
        <v>-100</v>
      </c>
      <c r="I367" s="20"/>
      <c r="J367" s="13"/>
      <c r="K367" s="89">
        <v>-471</v>
      </c>
      <c r="L367" s="20"/>
      <c r="M367" s="13"/>
      <c r="N367" s="89" t="s">
        <v>344</v>
      </c>
      <c r="O367" s="20"/>
      <c r="P367" s="13"/>
      <c r="Q367" s="89">
        <v>-609</v>
      </c>
    </row>
    <row r="368" spans="1:17" ht="23.25" x14ac:dyDescent="0.25">
      <c r="A368" s="40"/>
      <c r="B368" s="30" t="s">
        <v>142</v>
      </c>
      <c r="C368" s="20"/>
      <c r="D368" s="13"/>
      <c r="E368" s="89">
        <v>1</v>
      </c>
      <c r="F368" s="20"/>
      <c r="G368" s="13"/>
      <c r="H368" s="89" t="s">
        <v>344</v>
      </c>
      <c r="I368" s="20"/>
      <c r="J368" s="13"/>
      <c r="K368" s="89" t="s">
        <v>344</v>
      </c>
      <c r="L368" s="20"/>
      <c r="M368" s="13"/>
      <c r="N368" s="89" t="s">
        <v>344</v>
      </c>
      <c r="O368" s="20"/>
      <c r="P368" s="13"/>
      <c r="Q368" s="89">
        <v>1</v>
      </c>
    </row>
    <row r="369" spans="1:17" ht="23.25" x14ac:dyDescent="0.25">
      <c r="A369" s="40"/>
      <c r="B369" s="30" t="s">
        <v>1076</v>
      </c>
      <c r="C369" s="20"/>
      <c r="D369" s="13"/>
      <c r="E369" s="100">
        <v>4024</v>
      </c>
      <c r="F369" s="20"/>
      <c r="G369" s="13"/>
      <c r="H369" s="89">
        <v>261</v>
      </c>
      <c r="I369" s="20"/>
      <c r="J369" s="13"/>
      <c r="K369" s="89">
        <v>1</v>
      </c>
      <c r="L369" s="20"/>
      <c r="M369" s="13"/>
      <c r="N369" s="100">
        <v>-4286</v>
      </c>
      <c r="O369" s="20"/>
      <c r="P369" s="13"/>
      <c r="Q369" s="89" t="s">
        <v>344</v>
      </c>
    </row>
    <row r="370" spans="1:17" x14ac:dyDescent="0.25">
      <c r="A370" s="40"/>
      <c r="B370" s="30" t="s">
        <v>145</v>
      </c>
      <c r="C370" s="20"/>
      <c r="D370" s="13"/>
      <c r="E370" s="89">
        <v>26</v>
      </c>
      <c r="F370" s="20"/>
      <c r="G370" s="13"/>
      <c r="H370" s="89">
        <v>52</v>
      </c>
      <c r="I370" s="20"/>
      <c r="J370" s="13"/>
      <c r="K370" s="89">
        <v>19</v>
      </c>
      <c r="L370" s="20"/>
      <c r="M370" s="13"/>
      <c r="N370" s="89">
        <v>-12</v>
      </c>
      <c r="O370" s="20"/>
      <c r="P370" s="13"/>
      <c r="Q370" s="89">
        <v>85</v>
      </c>
    </row>
    <row r="371" spans="1:17" ht="15.75" thickBot="1" x14ac:dyDescent="0.3">
      <c r="A371" s="40"/>
      <c r="B371" s="30" t="s">
        <v>1077</v>
      </c>
      <c r="C371" s="20"/>
      <c r="D371" s="23"/>
      <c r="E371" s="23"/>
      <c r="F371" s="20"/>
      <c r="G371" s="23"/>
      <c r="H371" s="23"/>
      <c r="I371" s="20"/>
      <c r="J371" s="23"/>
      <c r="K371" s="23"/>
      <c r="L371" s="20"/>
      <c r="M371" s="23"/>
      <c r="N371" s="23"/>
      <c r="O371" s="20"/>
      <c r="P371" s="23"/>
      <c r="Q371" s="23"/>
    </row>
    <row r="372" spans="1:17" ht="15.75" thickBot="1" x14ac:dyDescent="0.3">
      <c r="A372" s="40"/>
      <c r="B372" s="30" t="s">
        <v>1078</v>
      </c>
      <c r="C372" s="20"/>
      <c r="D372" s="73"/>
      <c r="E372" s="105">
        <v>3963</v>
      </c>
      <c r="F372" s="20"/>
      <c r="G372" s="73"/>
      <c r="H372" s="108">
        <v>177</v>
      </c>
      <c r="I372" s="20"/>
      <c r="J372" s="73"/>
      <c r="K372" s="105">
        <v>-1062</v>
      </c>
      <c r="L372" s="20"/>
      <c r="M372" s="73"/>
      <c r="N372" s="105">
        <v>-4298</v>
      </c>
      <c r="O372" s="20"/>
      <c r="P372" s="73"/>
      <c r="Q372" s="105">
        <v>-1220</v>
      </c>
    </row>
    <row r="373" spans="1:17" x14ac:dyDescent="0.25">
      <c r="A373" s="40"/>
      <c r="B373" s="99" t="s">
        <v>147</v>
      </c>
      <c r="C373" s="20"/>
      <c r="D373" s="18"/>
      <c r="E373" s="18"/>
      <c r="F373" s="20"/>
      <c r="G373" s="18"/>
      <c r="H373" s="18"/>
      <c r="I373" s="20"/>
      <c r="J373" s="18"/>
      <c r="K373" s="18"/>
      <c r="L373" s="20"/>
      <c r="M373" s="18"/>
      <c r="N373" s="18"/>
      <c r="O373" s="20"/>
      <c r="P373" s="18"/>
      <c r="Q373" s="18"/>
    </row>
    <row r="374" spans="1:17" x14ac:dyDescent="0.25">
      <c r="A374" s="40"/>
      <c r="B374" s="30" t="s">
        <v>148</v>
      </c>
      <c r="C374" s="20"/>
      <c r="D374" s="13"/>
      <c r="E374" s="89">
        <v>994</v>
      </c>
      <c r="F374" s="20"/>
      <c r="G374" s="13"/>
      <c r="H374" s="89" t="s">
        <v>344</v>
      </c>
      <c r="I374" s="20"/>
      <c r="J374" s="13"/>
      <c r="K374" s="89">
        <v>45</v>
      </c>
      <c r="L374" s="20"/>
      <c r="M374" s="13"/>
      <c r="N374" s="89" t="s">
        <v>344</v>
      </c>
      <c r="O374" s="20"/>
      <c r="P374" s="13"/>
      <c r="Q374" s="100">
        <v>1039</v>
      </c>
    </row>
    <row r="375" spans="1:17" x14ac:dyDescent="0.25">
      <c r="A375" s="40"/>
      <c r="B375" s="30" t="s">
        <v>149</v>
      </c>
      <c r="C375" s="20"/>
      <c r="D375" s="13"/>
      <c r="E375" s="89">
        <v>-638</v>
      </c>
      <c r="F375" s="20"/>
      <c r="G375" s="13"/>
      <c r="H375" s="89" t="s">
        <v>344</v>
      </c>
      <c r="I375" s="20"/>
      <c r="J375" s="13"/>
      <c r="K375" s="89">
        <v>-48</v>
      </c>
      <c r="L375" s="20"/>
      <c r="M375" s="13"/>
      <c r="N375" s="89" t="s">
        <v>344</v>
      </c>
      <c r="O375" s="20"/>
      <c r="P375" s="13"/>
      <c r="Q375" s="89">
        <v>-686</v>
      </c>
    </row>
    <row r="376" spans="1:17" x14ac:dyDescent="0.25">
      <c r="A376" s="40"/>
      <c r="B376" s="30" t="s">
        <v>150</v>
      </c>
      <c r="C376" s="20"/>
      <c r="D376" s="13"/>
      <c r="E376" s="100">
        <v>1107</v>
      </c>
      <c r="F376" s="20"/>
      <c r="G376" s="13"/>
      <c r="H376" s="89" t="s">
        <v>344</v>
      </c>
      <c r="I376" s="20"/>
      <c r="J376" s="13"/>
      <c r="K376" s="89" t="s">
        <v>344</v>
      </c>
      <c r="L376" s="20"/>
      <c r="M376" s="13"/>
      <c r="N376" s="89" t="s">
        <v>344</v>
      </c>
      <c r="O376" s="20"/>
      <c r="P376" s="13"/>
      <c r="Q376" s="100">
        <v>1107</v>
      </c>
    </row>
    <row r="377" spans="1:17" x14ac:dyDescent="0.25">
      <c r="A377" s="40"/>
      <c r="B377" s="30" t="s">
        <v>151</v>
      </c>
      <c r="C377" s="20"/>
      <c r="D377" s="13"/>
      <c r="E377" s="89">
        <v>83</v>
      </c>
      <c r="F377" s="20"/>
      <c r="G377" s="13"/>
      <c r="H377" s="89" t="s">
        <v>344</v>
      </c>
      <c r="I377" s="20"/>
      <c r="J377" s="13"/>
      <c r="K377" s="89" t="s">
        <v>344</v>
      </c>
      <c r="L377" s="20"/>
      <c r="M377" s="13"/>
      <c r="N377" s="89" t="s">
        <v>344</v>
      </c>
      <c r="O377" s="20"/>
      <c r="P377" s="13"/>
      <c r="Q377" s="89">
        <v>83</v>
      </c>
    </row>
    <row r="378" spans="1:17" x14ac:dyDescent="0.25">
      <c r="A378" s="40"/>
      <c r="B378" s="30" t="s">
        <v>152</v>
      </c>
      <c r="C378" s="20"/>
      <c r="D378" s="13"/>
      <c r="E378" s="89" t="s">
        <v>344</v>
      </c>
      <c r="F378" s="20"/>
      <c r="G378" s="13"/>
      <c r="H378" s="89">
        <v>-10</v>
      </c>
      <c r="I378" s="20"/>
      <c r="J378" s="13"/>
      <c r="K378" s="89">
        <v>-1</v>
      </c>
      <c r="L378" s="20"/>
      <c r="M378" s="13"/>
      <c r="N378" s="89" t="s">
        <v>344</v>
      </c>
      <c r="O378" s="20"/>
      <c r="P378" s="13"/>
      <c r="Q378" s="89">
        <v>-11</v>
      </c>
    </row>
    <row r="379" spans="1:17" x14ac:dyDescent="0.25">
      <c r="A379" s="40"/>
      <c r="B379" s="30" t="s">
        <v>153</v>
      </c>
      <c r="C379" s="20"/>
      <c r="D379" s="13"/>
      <c r="E379" s="100">
        <v>-3272</v>
      </c>
      <c r="F379" s="20"/>
      <c r="G379" s="13"/>
      <c r="H379" s="89" t="s">
        <v>344</v>
      </c>
      <c r="I379" s="20"/>
      <c r="J379" s="13"/>
      <c r="K379" s="89" t="s">
        <v>344</v>
      </c>
      <c r="L379" s="20"/>
      <c r="M379" s="13"/>
      <c r="N379" s="89" t="s">
        <v>344</v>
      </c>
      <c r="O379" s="20"/>
      <c r="P379" s="13"/>
      <c r="Q379" s="100">
        <v>-3272</v>
      </c>
    </row>
    <row r="380" spans="1:17" x14ac:dyDescent="0.25">
      <c r="A380" s="40"/>
      <c r="B380" s="30" t="s">
        <v>154</v>
      </c>
      <c r="C380" s="20"/>
      <c r="D380" s="13"/>
      <c r="E380" s="100">
        <v>-1011</v>
      </c>
      <c r="F380" s="20"/>
      <c r="G380" s="13"/>
      <c r="H380" s="89" t="s">
        <v>344</v>
      </c>
      <c r="I380" s="20"/>
      <c r="J380" s="13"/>
      <c r="K380" s="89">
        <v>7</v>
      </c>
      <c r="L380" s="20"/>
      <c r="M380" s="13"/>
      <c r="N380" s="89">
        <v>-7</v>
      </c>
      <c r="O380" s="20"/>
      <c r="P380" s="13"/>
      <c r="Q380" s="100">
        <v>-1011</v>
      </c>
    </row>
    <row r="381" spans="1:17" x14ac:dyDescent="0.25">
      <c r="A381" s="40"/>
      <c r="B381" s="30" t="s">
        <v>155</v>
      </c>
      <c r="C381" s="20"/>
      <c r="D381" s="13"/>
      <c r="E381" s="89">
        <v>66</v>
      </c>
      <c r="F381" s="20"/>
      <c r="G381" s="13"/>
      <c r="H381" s="89">
        <v>-12</v>
      </c>
      <c r="I381" s="20"/>
      <c r="J381" s="13"/>
      <c r="K381" s="89">
        <v>-118</v>
      </c>
      <c r="L381" s="20"/>
      <c r="M381" s="13"/>
      <c r="N381" s="89">
        <v>-16</v>
      </c>
      <c r="O381" s="20"/>
      <c r="P381" s="13"/>
      <c r="Q381" s="89">
        <v>-80</v>
      </c>
    </row>
    <row r="382" spans="1:17" ht="24" thickBot="1" x14ac:dyDescent="0.3">
      <c r="A382" s="40"/>
      <c r="B382" s="30" t="s">
        <v>1079</v>
      </c>
      <c r="C382" s="20"/>
      <c r="D382" s="13"/>
      <c r="E382" s="89" t="s">
        <v>344</v>
      </c>
      <c r="F382" s="20"/>
      <c r="G382" s="13"/>
      <c r="H382" s="100">
        <v>-4178</v>
      </c>
      <c r="I382" s="20"/>
      <c r="J382" s="13"/>
      <c r="K382" s="89">
        <v>-113</v>
      </c>
      <c r="L382" s="20"/>
      <c r="M382" s="13"/>
      <c r="N382" s="100">
        <v>4291</v>
      </c>
      <c r="O382" s="20"/>
      <c r="P382" s="13"/>
      <c r="Q382" s="89" t="s">
        <v>344</v>
      </c>
    </row>
    <row r="383" spans="1:17" ht="24" thickBot="1" x14ac:dyDescent="0.3">
      <c r="A383" s="40"/>
      <c r="B383" s="30" t="s">
        <v>1080</v>
      </c>
      <c r="C383" s="20"/>
      <c r="D383" s="73"/>
      <c r="E383" s="105">
        <v>-2671</v>
      </c>
      <c r="F383" s="20"/>
      <c r="G383" s="73"/>
      <c r="H383" s="105">
        <v>-4200</v>
      </c>
      <c r="I383" s="20"/>
      <c r="J383" s="73"/>
      <c r="K383" s="108">
        <v>-228</v>
      </c>
      <c r="L383" s="20"/>
      <c r="M383" s="73"/>
      <c r="N383" s="105">
        <v>4268</v>
      </c>
      <c r="O383" s="20"/>
      <c r="P383" s="73"/>
      <c r="Q383" s="105">
        <v>-2831</v>
      </c>
    </row>
    <row r="384" spans="1:17" ht="15.75" thickBot="1" x14ac:dyDescent="0.3">
      <c r="A384" s="40"/>
      <c r="B384" s="30" t="s">
        <v>157</v>
      </c>
      <c r="C384" s="20"/>
      <c r="D384" s="73"/>
      <c r="E384" s="108">
        <v>-922</v>
      </c>
      <c r="F384" s="20"/>
      <c r="G384" s="73"/>
      <c r="H384" s="108">
        <v>-65</v>
      </c>
      <c r="I384" s="20"/>
      <c r="J384" s="73"/>
      <c r="K384" s="108">
        <v>-77</v>
      </c>
      <c r="L384" s="20"/>
      <c r="M384" s="73"/>
      <c r="N384" s="108" t="s">
        <v>344</v>
      </c>
      <c r="O384" s="20"/>
      <c r="P384" s="73"/>
      <c r="Q384" s="105">
        <v>-1064</v>
      </c>
    </row>
    <row r="385" spans="1:17" ht="23.25" x14ac:dyDescent="0.25">
      <c r="A385" s="40"/>
      <c r="B385" s="30" t="s">
        <v>1081</v>
      </c>
      <c r="C385" s="20"/>
      <c r="D385" s="18"/>
      <c r="E385" s="18"/>
      <c r="F385" s="20"/>
      <c r="G385" s="18"/>
      <c r="H385" s="18"/>
      <c r="I385" s="20"/>
      <c r="J385" s="18"/>
      <c r="K385" s="18"/>
      <c r="L385" s="20"/>
      <c r="M385" s="18"/>
      <c r="N385" s="18"/>
      <c r="O385" s="20"/>
      <c r="P385" s="18"/>
      <c r="Q385" s="18"/>
    </row>
    <row r="386" spans="1:17" x14ac:dyDescent="0.25">
      <c r="A386" s="40"/>
      <c r="B386" s="30" t="s">
        <v>1082</v>
      </c>
      <c r="C386" s="20"/>
      <c r="D386" s="13"/>
      <c r="E386" s="89">
        <v>-9</v>
      </c>
      <c r="F386" s="20"/>
      <c r="G386" s="13"/>
      <c r="H386" s="89">
        <v>-25</v>
      </c>
      <c r="I386" s="20"/>
      <c r="J386" s="13"/>
      <c r="K386" s="89">
        <v>489</v>
      </c>
      <c r="L386" s="20"/>
      <c r="M386" s="13"/>
      <c r="N386" s="89" t="s">
        <v>344</v>
      </c>
      <c r="O386" s="20"/>
      <c r="P386" s="13"/>
      <c r="Q386" s="89">
        <v>455</v>
      </c>
    </row>
    <row r="387" spans="1:17" ht="23.25" x14ac:dyDescent="0.25">
      <c r="A387" s="40"/>
      <c r="B387" s="30" t="s">
        <v>1083</v>
      </c>
      <c r="C387" s="20"/>
      <c r="D387" s="13"/>
      <c r="E387" s="89">
        <v>214</v>
      </c>
      <c r="F387" s="20"/>
      <c r="G387" s="13"/>
      <c r="H387" s="89">
        <v>221</v>
      </c>
      <c r="I387" s="20"/>
      <c r="J387" s="13"/>
      <c r="K387" s="89">
        <v>-26</v>
      </c>
      <c r="L387" s="20"/>
      <c r="M387" s="13"/>
      <c r="N387" s="89">
        <v>-435</v>
      </c>
      <c r="O387" s="20"/>
      <c r="P387" s="13"/>
      <c r="Q387" s="89">
        <v>-26</v>
      </c>
    </row>
    <row r="388" spans="1:17" ht="23.25" x14ac:dyDescent="0.25">
      <c r="A388" s="40"/>
      <c r="B388" s="30" t="s">
        <v>1084</v>
      </c>
      <c r="C388" s="20"/>
      <c r="D388" s="13"/>
      <c r="E388" s="89" t="s">
        <v>344</v>
      </c>
      <c r="F388" s="20"/>
      <c r="G388" s="13"/>
      <c r="H388" s="89" t="s">
        <v>344</v>
      </c>
      <c r="I388" s="20"/>
      <c r="J388" s="13"/>
      <c r="K388" s="89">
        <v>-435</v>
      </c>
      <c r="L388" s="20"/>
      <c r="M388" s="13"/>
      <c r="N388" s="89">
        <v>435</v>
      </c>
      <c r="O388" s="20"/>
      <c r="P388" s="13"/>
      <c r="Q388" s="89" t="s">
        <v>344</v>
      </c>
    </row>
    <row r="389" spans="1:17" ht="23.25" x14ac:dyDescent="0.25">
      <c r="A389" s="40"/>
      <c r="B389" s="30" t="s">
        <v>1096</v>
      </c>
      <c r="C389" s="20"/>
      <c r="D389" s="13"/>
      <c r="E389" s="13"/>
      <c r="F389" s="20"/>
      <c r="G389" s="13"/>
      <c r="H389" s="13"/>
      <c r="I389" s="20"/>
      <c r="J389" s="13"/>
      <c r="K389" s="13"/>
      <c r="L389" s="20"/>
      <c r="M389" s="13"/>
      <c r="N389" s="13"/>
      <c r="O389" s="20"/>
      <c r="P389" s="13"/>
      <c r="Q389" s="13"/>
    </row>
    <row r="390" spans="1:17" ht="15.75" thickBot="1" x14ac:dyDescent="0.3">
      <c r="A390" s="40"/>
      <c r="B390" s="30" t="s">
        <v>1082</v>
      </c>
      <c r="C390" s="20"/>
      <c r="D390" s="23"/>
      <c r="E390" s="104" t="s">
        <v>344</v>
      </c>
      <c r="F390" s="20"/>
      <c r="G390" s="23"/>
      <c r="H390" s="104" t="s">
        <v>344</v>
      </c>
      <c r="I390" s="20"/>
      <c r="J390" s="23"/>
      <c r="K390" s="104">
        <v>14</v>
      </c>
      <c r="L390" s="20"/>
      <c r="M390" s="23"/>
      <c r="N390" s="104" t="s">
        <v>344</v>
      </c>
      <c r="O390" s="20"/>
      <c r="P390" s="23"/>
      <c r="Q390" s="104">
        <v>14</v>
      </c>
    </row>
    <row r="391" spans="1:17" x14ac:dyDescent="0.25">
      <c r="A391" s="40"/>
      <c r="B391" s="30" t="s">
        <v>162</v>
      </c>
      <c r="C391" s="20"/>
      <c r="D391" s="18"/>
      <c r="E391" s="88">
        <v>205</v>
      </c>
      <c r="F391" s="20"/>
      <c r="G391" s="18"/>
      <c r="H391" s="88">
        <v>196</v>
      </c>
      <c r="I391" s="20"/>
      <c r="J391" s="18"/>
      <c r="K391" s="88">
        <v>42</v>
      </c>
      <c r="L391" s="20"/>
      <c r="M391" s="18"/>
      <c r="N391" s="88" t="s">
        <v>344</v>
      </c>
      <c r="O391" s="20"/>
      <c r="P391" s="18"/>
      <c r="Q391" s="88">
        <v>443</v>
      </c>
    </row>
    <row r="392" spans="1:17" ht="22.5" x14ac:dyDescent="0.25">
      <c r="A392" s="40"/>
      <c r="B392" s="99" t="s">
        <v>164</v>
      </c>
      <c r="C392" s="20"/>
      <c r="D392" s="13"/>
      <c r="E392" s="89">
        <v>-717</v>
      </c>
      <c r="F392" s="20"/>
      <c r="G392" s="13"/>
      <c r="H392" s="89">
        <v>131</v>
      </c>
      <c r="I392" s="20"/>
      <c r="J392" s="13"/>
      <c r="K392" s="89">
        <v>-35</v>
      </c>
      <c r="L392" s="20"/>
      <c r="M392" s="13"/>
      <c r="N392" s="89" t="s">
        <v>344</v>
      </c>
      <c r="O392" s="20"/>
      <c r="P392" s="13"/>
      <c r="Q392" s="89">
        <v>-621</v>
      </c>
    </row>
    <row r="393" spans="1:17" x14ac:dyDescent="0.25">
      <c r="A393" s="40"/>
      <c r="B393" s="99" t="s">
        <v>1088</v>
      </c>
      <c r="C393" s="20"/>
      <c r="D393" s="13"/>
      <c r="E393" s="13"/>
      <c r="F393" s="20"/>
      <c r="G393" s="13"/>
      <c r="H393" s="13"/>
      <c r="I393" s="20"/>
      <c r="J393" s="13"/>
      <c r="K393" s="13"/>
      <c r="L393" s="20"/>
      <c r="M393" s="13"/>
      <c r="N393" s="13"/>
      <c r="O393" s="20"/>
      <c r="P393" s="13"/>
      <c r="Q393" s="13"/>
    </row>
    <row r="394" spans="1:17" ht="15.75" thickBot="1" x14ac:dyDescent="0.3">
      <c r="A394" s="40"/>
      <c r="B394" s="99" t="s">
        <v>1089</v>
      </c>
      <c r="C394" s="20"/>
      <c r="D394" s="23"/>
      <c r="E394" s="103">
        <v>2578</v>
      </c>
      <c r="F394" s="20"/>
      <c r="G394" s="23"/>
      <c r="H394" s="104">
        <v>164</v>
      </c>
      <c r="I394" s="20"/>
      <c r="J394" s="23"/>
      <c r="K394" s="104">
        <v>639</v>
      </c>
      <c r="L394" s="20"/>
      <c r="M394" s="23"/>
      <c r="N394" s="104" t="s">
        <v>344</v>
      </c>
      <c r="O394" s="20"/>
      <c r="P394" s="23"/>
      <c r="Q394" s="103">
        <v>3381</v>
      </c>
    </row>
    <row r="395" spans="1:17" ht="23.25" thickBot="1" x14ac:dyDescent="0.3">
      <c r="A395" s="40"/>
      <c r="B395" s="99" t="s">
        <v>166</v>
      </c>
      <c r="C395" s="20"/>
      <c r="D395" s="84" t="s">
        <v>247</v>
      </c>
      <c r="E395" s="102">
        <v>1861</v>
      </c>
      <c r="F395" s="20"/>
      <c r="G395" s="84" t="s">
        <v>247</v>
      </c>
      <c r="H395" s="109">
        <v>295</v>
      </c>
      <c r="I395" s="20"/>
      <c r="J395" s="84" t="s">
        <v>247</v>
      </c>
      <c r="K395" s="109">
        <v>604</v>
      </c>
      <c r="L395" s="20"/>
      <c r="M395" s="84" t="s">
        <v>247</v>
      </c>
      <c r="N395" s="109" t="s">
        <v>344</v>
      </c>
      <c r="O395" s="20"/>
      <c r="P395" s="84" t="s">
        <v>247</v>
      </c>
      <c r="Q395" s="102">
        <v>2760</v>
      </c>
    </row>
  </sheetData>
  <mergeCells count="145">
    <mergeCell ref="B343:Q343"/>
    <mergeCell ref="B227:Q227"/>
    <mergeCell ref="B285:Q285"/>
    <mergeCell ref="B286:Q286"/>
    <mergeCell ref="B287:Q287"/>
    <mergeCell ref="B341:Q341"/>
    <mergeCell ref="B342:Q342"/>
    <mergeCell ref="B190:Q190"/>
    <mergeCell ref="B191:Q191"/>
    <mergeCell ref="B192:Q192"/>
    <mergeCell ref="B193:Q193"/>
    <mergeCell ref="B225:Q225"/>
    <mergeCell ref="B226:Q226"/>
    <mergeCell ref="B121:Q121"/>
    <mergeCell ref="B122:Q122"/>
    <mergeCell ref="B123:Q123"/>
    <mergeCell ref="B155:Q155"/>
    <mergeCell ref="B156:Q156"/>
    <mergeCell ref="B157:Q157"/>
    <mergeCell ref="B28:Q28"/>
    <mergeCell ref="B70:Q70"/>
    <mergeCell ref="B71:Q71"/>
    <mergeCell ref="B72:Q72"/>
    <mergeCell ref="B73:Q73"/>
    <mergeCell ref="B120:Q120"/>
    <mergeCell ref="B22:Q22"/>
    <mergeCell ref="B23:Q23"/>
    <mergeCell ref="B24:Q24"/>
    <mergeCell ref="B25:Q25"/>
    <mergeCell ref="B26:Q26"/>
    <mergeCell ref="B27:Q27"/>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D345:E345"/>
    <mergeCell ref="G345:H345"/>
    <mergeCell ref="J345:K345"/>
    <mergeCell ref="M345:N345"/>
    <mergeCell ref="P345:Q345"/>
    <mergeCell ref="A1:A2"/>
    <mergeCell ref="B1:Q1"/>
    <mergeCell ref="B2:Q2"/>
    <mergeCell ref="B3:Q3"/>
    <mergeCell ref="A4:A395"/>
    <mergeCell ref="D289:E289"/>
    <mergeCell ref="G289:H289"/>
    <mergeCell ref="J289:K289"/>
    <mergeCell ref="M289:N289"/>
    <mergeCell ref="P289:Q289"/>
    <mergeCell ref="D344:E344"/>
    <mergeCell ref="G344:H344"/>
    <mergeCell ref="J344:K344"/>
    <mergeCell ref="M344:N344"/>
    <mergeCell ref="P344:Q344"/>
    <mergeCell ref="D229:E229"/>
    <mergeCell ref="G229:H229"/>
    <mergeCell ref="J229:K229"/>
    <mergeCell ref="M229:N229"/>
    <mergeCell ref="P229:Q229"/>
    <mergeCell ref="D288:E288"/>
    <mergeCell ref="G288:H288"/>
    <mergeCell ref="J288:K288"/>
    <mergeCell ref="M288:N288"/>
    <mergeCell ref="P288:Q288"/>
    <mergeCell ref="D196:E196"/>
    <mergeCell ref="G196:H196"/>
    <mergeCell ref="J196:K196"/>
    <mergeCell ref="M196:N196"/>
    <mergeCell ref="P196:Q196"/>
    <mergeCell ref="D228:E228"/>
    <mergeCell ref="G228:H228"/>
    <mergeCell ref="J228:K228"/>
    <mergeCell ref="M228:N228"/>
    <mergeCell ref="P228:Q228"/>
    <mergeCell ref="J194:K194"/>
    <mergeCell ref="P194:Q194"/>
    <mergeCell ref="D195:E195"/>
    <mergeCell ref="G195:H195"/>
    <mergeCell ref="J195:K195"/>
    <mergeCell ref="M195:N195"/>
    <mergeCell ref="P195:Q195"/>
    <mergeCell ref="D160:E160"/>
    <mergeCell ref="G160:H160"/>
    <mergeCell ref="J160:K160"/>
    <mergeCell ref="M160:N160"/>
    <mergeCell ref="P160:Q160"/>
    <mergeCell ref="D161:E161"/>
    <mergeCell ref="G161:H161"/>
    <mergeCell ref="J161:K161"/>
    <mergeCell ref="M161:N161"/>
    <mergeCell ref="P161:Q161"/>
    <mergeCell ref="D126:E126"/>
    <mergeCell ref="G126:H126"/>
    <mergeCell ref="J126:K126"/>
    <mergeCell ref="M126:N126"/>
    <mergeCell ref="P126:Q126"/>
    <mergeCell ref="J159:K159"/>
    <mergeCell ref="P159:Q159"/>
    <mergeCell ref="B158:Q158"/>
    <mergeCell ref="J124:K124"/>
    <mergeCell ref="P124:Q124"/>
    <mergeCell ref="D125:E125"/>
    <mergeCell ref="G125:H125"/>
    <mergeCell ref="J125:K125"/>
    <mergeCell ref="M125:N125"/>
    <mergeCell ref="P125:Q125"/>
    <mergeCell ref="D75:E75"/>
    <mergeCell ref="G75:H75"/>
    <mergeCell ref="J75:K75"/>
    <mergeCell ref="M75:N75"/>
    <mergeCell ref="P75:Q75"/>
    <mergeCell ref="D76:E76"/>
    <mergeCell ref="G76:H76"/>
    <mergeCell ref="J76:K76"/>
    <mergeCell ref="M76:N76"/>
    <mergeCell ref="P76:Q76"/>
    <mergeCell ref="D31:E31"/>
    <mergeCell ref="G31:H31"/>
    <mergeCell ref="J31:K31"/>
    <mergeCell ref="M31:N31"/>
    <mergeCell ref="P31:Q31"/>
    <mergeCell ref="J74:K74"/>
    <mergeCell ref="P74:Q74"/>
    <mergeCell ref="J29:K29"/>
    <mergeCell ref="P29:Q29"/>
    <mergeCell ref="D30:E30"/>
    <mergeCell ref="G30:H30"/>
    <mergeCell ref="J30:K30"/>
    <mergeCell ref="M30:N30"/>
    <mergeCell ref="P30:Q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4.85546875" bestFit="1" customWidth="1"/>
    <col min="8" max="8" width="1.85546875" bestFit="1" customWidth="1"/>
    <col min="9" max="9" width="4.85546875" bestFit="1" customWidth="1"/>
    <col min="13" max="13" width="1.85546875" bestFit="1" customWidth="1"/>
    <col min="14" max="14" width="5.42578125" bestFit="1" customWidth="1"/>
    <col min="17" max="17" width="1.85546875" bestFit="1" customWidth="1"/>
    <col min="18" max="18" width="4.85546875" bestFit="1" customWidth="1"/>
  </cols>
  <sheetData>
    <row r="1" spans="1:18" ht="15" customHeight="1" x14ac:dyDescent="0.25">
      <c r="A1" s="9" t="s">
        <v>1097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1098</v>
      </c>
      <c r="B3" s="39"/>
      <c r="C3" s="39"/>
      <c r="D3" s="39"/>
      <c r="E3" s="39"/>
      <c r="F3" s="39"/>
      <c r="G3" s="39"/>
      <c r="H3" s="39"/>
      <c r="I3" s="39"/>
      <c r="J3" s="39"/>
      <c r="K3" s="39"/>
      <c r="L3" s="39"/>
      <c r="M3" s="39"/>
      <c r="N3" s="39"/>
      <c r="O3" s="39"/>
      <c r="P3" s="39"/>
      <c r="Q3" s="39"/>
      <c r="R3" s="39"/>
    </row>
    <row r="4" spans="1:18" x14ac:dyDescent="0.25">
      <c r="A4" s="40" t="s">
        <v>1099</v>
      </c>
      <c r="B4" s="13"/>
      <c r="C4" s="32" t="s">
        <v>1100</v>
      </c>
      <c r="D4" s="32"/>
      <c r="E4" s="32"/>
      <c r="F4" s="14"/>
      <c r="G4" s="32" t="s">
        <v>1101</v>
      </c>
      <c r="H4" s="32"/>
      <c r="I4" s="32"/>
      <c r="J4" s="32"/>
      <c r="K4" s="14"/>
      <c r="L4" s="70"/>
      <c r="M4" s="70"/>
      <c r="N4" s="70"/>
      <c r="O4" s="14"/>
      <c r="P4" s="32" t="s">
        <v>1100</v>
      </c>
      <c r="Q4" s="32"/>
      <c r="R4" s="32"/>
    </row>
    <row r="5" spans="1:18" x14ac:dyDescent="0.25">
      <c r="A5" s="40"/>
      <c r="B5" s="13"/>
      <c r="C5" s="32" t="s">
        <v>1102</v>
      </c>
      <c r="D5" s="32"/>
      <c r="E5" s="32"/>
      <c r="F5" s="14"/>
      <c r="G5" s="32" t="s">
        <v>1103</v>
      </c>
      <c r="H5" s="32"/>
      <c r="I5" s="32"/>
      <c r="J5" s="32"/>
      <c r="K5" s="14"/>
      <c r="L5" s="70"/>
      <c r="M5" s="70"/>
      <c r="N5" s="70"/>
      <c r="O5" s="14"/>
      <c r="P5" s="32" t="s">
        <v>1104</v>
      </c>
      <c r="Q5" s="32"/>
      <c r="R5" s="32"/>
    </row>
    <row r="6" spans="1:18" ht="15.75" thickBot="1" x14ac:dyDescent="0.3">
      <c r="A6" s="40"/>
      <c r="B6" s="98" t="s">
        <v>1105</v>
      </c>
      <c r="C6" s="31" t="s">
        <v>1106</v>
      </c>
      <c r="D6" s="31"/>
      <c r="E6" s="31"/>
      <c r="F6" s="14"/>
      <c r="G6" s="31" t="s">
        <v>1107</v>
      </c>
      <c r="H6" s="31"/>
      <c r="I6" s="31"/>
      <c r="J6" s="31"/>
      <c r="K6" s="14"/>
      <c r="L6" s="31" t="s">
        <v>1108</v>
      </c>
      <c r="M6" s="31"/>
      <c r="N6" s="31"/>
      <c r="O6" s="14"/>
      <c r="P6" s="31" t="s">
        <v>1106</v>
      </c>
      <c r="Q6" s="31"/>
      <c r="R6" s="31"/>
    </row>
    <row r="7" spans="1:18" x14ac:dyDescent="0.25">
      <c r="A7" s="40"/>
      <c r="B7" s="64">
        <v>2014</v>
      </c>
      <c r="C7" s="18"/>
      <c r="D7" s="18"/>
      <c r="E7" s="18"/>
      <c r="F7" s="13"/>
      <c r="G7" s="18"/>
      <c r="H7" s="18"/>
      <c r="I7" s="18"/>
      <c r="J7" s="18"/>
      <c r="K7" s="13"/>
      <c r="L7" s="18"/>
      <c r="M7" s="18"/>
      <c r="N7" s="18"/>
      <c r="O7" s="13"/>
      <c r="P7" s="18"/>
      <c r="Q7" s="18"/>
      <c r="R7" s="18"/>
    </row>
    <row r="8" spans="1:18" x14ac:dyDescent="0.25">
      <c r="A8" s="40"/>
      <c r="B8" s="19" t="s">
        <v>1109</v>
      </c>
      <c r="C8" s="13"/>
      <c r="D8" s="13"/>
      <c r="E8" s="13"/>
      <c r="F8" s="13"/>
      <c r="G8" s="13"/>
      <c r="H8" s="13"/>
      <c r="I8" s="13"/>
      <c r="J8" s="13"/>
      <c r="K8" s="13"/>
      <c r="L8" s="13"/>
      <c r="M8" s="13"/>
      <c r="N8" s="13"/>
      <c r="O8" s="13"/>
      <c r="P8" s="13"/>
      <c r="Q8" s="13"/>
      <c r="R8" s="13"/>
    </row>
    <row r="9" spans="1:18" x14ac:dyDescent="0.25">
      <c r="A9" s="40"/>
      <c r="B9" s="19" t="s">
        <v>1110</v>
      </c>
      <c r="C9" s="13"/>
      <c r="D9" s="21" t="s">
        <v>247</v>
      </c>
      <c r="E9" s="21">
        <v>191</v>
      </c>
      <c r="F9" s="13"/>
      <c r="G9" s="13"/>
      <c r="H9" s="21" t="s">
        <v>247</v>
      </c>
      <c r="I9" s="21">
        <v>-20</v>
      </c>
      <c r="J9" s="13"/>
      <c r="K9" s="13"/>
      <c r="L9" s="13"/>
      <c r="M9" s="21" t="s">
        <v>247</v>
      </c>
      <c r="N9" s="21">
        <v>-19</v>
      </c>
      <c r="O9" s="13"/>
      <c r="P9" s="13"/>
      <c r="Q9" s="21" t="s">
        <v>247</v>
      </c>
      <c r="R9" s="21">
        <v>152</v>
      </c>
    </row>
    <row r="10" spans="1:18" ht="15.75" thickBot="1" x14ac:dyDescent="0.3">
      <c r="A10" s="40"/>
      <c r="B10" s="19" t="s">
        <v>1111</v>
      </c>
      <c r="C10" s="13"/>
      <c r="D10" s="50"/>
      <c r="E10" s="24">
        <v>1192</v>
      </c>
      <c r="F10" s="13"/>
      <c r="G10" s="13"/>
      <c r="H10" s="50"/>
      <c r="I10" s="24">
        <v>1867</v>
      </c>
      <c r="J10" s="13"/>
      <c r="K10" s="13"/>
      <c r="L10" s="13"/>
      <c r="M10" s="50"/>
      <c r="N10" s="24">
        <v>-2059</v>
      </c>
      <c r="O10" s="13"/>
      <c r="P10" s="13"/>
      <c r="Q10" s="50"/>
      <c r="R10" s="24">
        <v>1000</v>
      </c>
    </row>
    <row r="11" spans="1:18" ht="15.75" thickBot="1" x14ac:dyDescent="0.3">
      <c r="A11" s="40"/>
      <c r="B11" s="19" t="s">
        <v>169</v>
      </c>
      <c r="C11" s="13"/>
      <c r="D11" s="53" t="s">
        <v>247</v>
      </c>
      <c r="E11" s="27">
        <v>1383</v>
      </c>
      <c r="F11" s="13"/>
      <c r="G11" s="13"/>
      <c r="H11" s="53" t="s">
        <v>247</v>
      </c>
      <c r="I11" s="27">
        <v>1847</v>
      </c>
      <c r="J11" s="13"/>
      <c r="K11" s="13"/>
      <c r="L11" s="13"/>
      <c r="M11" s="53" t="s">
        <v>247</v>
      </c>
      <c r="N11" s="27">
        <v>-2078</v>
      </c>
      <c r="O11" s="13"/>
      <c r="P11" s="13"/>
      <c r="Q11" s="53" t="s">
        <v>247</v>
      </c>
      <c r="R11" s="27">
        <v>1152</v>
      </c>
    </row>
    <row r="12" spans="1:18" ht="15.75" thickTop="1" x14ac:dyDescent="0.25">
      <c r="A12" s="40"/>
      <c r="B12" s="64" t="s">
        <v>1112</v>
      </c>
      <c r="C12" s="13"/>
      <c r="D12" s="52"/>
      <c r="E12" s="28"/>
      <c r="F12" s="13"/>
      <c r="G12" s="13"/>
      <c r="H12" s="52"/>
      <c r="I12" s="28"/>
      <c r="J12" s="13"/>
      <c r="K12" s="13"/>
      <c r="L12" s="13"/>
      <c r="M12" s="52"/>
      <c r="N12" s="28"/>
      <c r="O12" s="13"/>
      <c r="P12" s="13"/>
      <c r="Q12" s="52"/>
      <c r="R12" s="28"/>
    </row>
    <row r="13" spans="1:18" x14ac:dyDescent="0.25">
      <c r="A13" s="40"/>
      <c r="B13" s="19" t="s">
        <v>1109</v>
      </c>
      <c r="C13" s="13"/>
      <c r="D13" s="20"/>
      <c r="E13" s="13"/>
      <c r="F13" s="13"/>
      <c r="G13" s="13"/>
      <c r="H13" s="20"/>
      <c r="I13" s="13"/>
      <c r="J13" s="13"/>
      <c r="K13" s="13"/>
      <c r="L13" s="13"/>
      <c r="M13" s="20"/>
      <c r="N13" s="13"/>
      <c r="O13" s="13"/>
      <c r="P13" s="13"/>
      <c r="Q13" s="20"/>
      <c r="R13" s="13"/>
    </row>
    <row r="14" spans="1:18" x14ac:dyDescent="0.25">
      <c r="A14" s="40"/>
      <c r="B14" s="19" t="s">
        <v>1110</v>
      </c>
      <c r="C14" s="13"/>
      <c r="D14" s="21" t="s">
        <v>247</v>
      </c>
      <c r="E14" s="21">
        <v>209</v>
      </c>
      <c r="F14" s="13"/>
      <c r="G14" s="13"/>
      <c r="H14" s="21" t="s">
        <v>247</v>
      </c>
      <c r="I14" s="21">
        <v>28</v>
      </c>
      <c r="J14" s="13"/>
      <c r="K14" s="13"/>
      <c r="L14" s="13"/>
      <c r="M14" s="21" t="s">
        <v>247</v>
      </c>
      <c r="N14" s="21">
        <v>-46</v>
      </c>
      <c r="O14" s="13"/>
      <c r="P14" s="13"/>
      <c r="Q14" s="21" t="s">
        <v>247</v>
      </c>
      <c r="R14" s="21">
        <v>191</v>
      </c>
    </row>
    <row r="15" spans="1:18" ht="15.75" thickBot="1" x14ac:dyDescent="0.3">
      <c r="A15" s="40"/>
      <c r="B15" s="19" t="s">
        <v>1111</v>
      </c>
      <c r="C15" s="13"/>
      <c r="D15" s="50"/>
      <c r="E15" s="24">
        <v>1198</v>
      </c>
      <c r="F15" s="13"/>
      <c r="G15" s="13"/>
      <c r="H15" s="50"/>
      <c r="I15" s="24">
        <v>2066</v>
      </c>
      <c r="J15" s="13"/>
      <c r="K15" s="13"/>
      <c r="L15" s="13"/>
      <c r="M15" s="50"/>
      <c r="N15" s="24">
        <v>-2072</v>
      </c>
      <c r="O15" s="13"/>
      <c r="P15" s="13"/>
      <c r="Q15" s="50"/>
      <c r="R15" s="24">
        <v>1192</v>
      </c>
    </row>
    <row r="16" spans="1:18" ht="15.75" thickBot="1" x14ac:dyDescent="0.3">
      <c r="A16" s="40"/>
      <c r="B16" s="19" t="s">
        <v>169</v>
      </c>
      <c r="C16" s="13"/>
      <c r="D16" s="53" t="s">
        <v>247</v>
      </c>
      <c r="E16" s="27">
        <v>1407</v>
      </c>
      <c r="F16" s="13"/>
      <c r="G16" s="13"/>
      <c r="H16" s="53" t="s">
        <v>247</v>
      </c>
      <c r="I16" s="27">
        <v>2094</v>
      </c>
      <c r="J16" s="13"/>
      <c r="K16" s="13"/>
      <c r="L16" s="13"/>
      <c r="M16" s="53" t="s">
        <v>247</v>
      </c>
      <c r="N16" s="27">
        <v>-2118</v>
      </c>
      <c r="O16" s="13"/>
      <c r="P16" s="13"/>
      <c r="Q16" s="53" t="s">
        <v>247</v>
      </c>
      <c r="R16" s="27">
        <v>1383</v>
      </c>
    </row>
    <row r="17" spans="1:18" ht="15.75" thickTop="1" x14ac:dyDescent="0.25">
      <c r="A17" s="40"/>
      <c r="B17" s="64" t="s">
        <v>1113</v>
      </c>
      <c r="C17" s="13"/>
      <c r="D17" s="52"/>
      <c r="E17" s="28"/>
      <c r="F17" s="13"/>
      <c r="G17" s="13"/>
      <c r="H17" s="52"/>
      <c r="I17" s="28"/>
      <c r="J17" s="13"/>
      <c r="K17" s="13"/>
      <c r="L17" s="13"/>
      <c r="M17" s="52"/>
      <c r="N17" s="28"/>
      <c r="O17" s="13"/>
      <c r="P17" s="13"/>
      <c r="Q17" s="52"/>
      <c r="R17" s="28"/>
    </row>
    <row r="18" spans="1:18" x14ac:dyDescent="0.25">
      <c r="A18" s="40"/>
      <c r="B18" s="19" t="s">
        <v>1109</v>
      </c>
      <c r="C18" s="13"/>
      <c r="D18" s="20"/>
      <c r="E18" s="13"/>
      <c r="F18" s="13"/>
      <c r="G18" s="13"/>
      <c r="H18" s="20"/>
      <c r="I18" s="13"/>
      <c r="J18" s="13"/>
      <c r="K18" s="13"/>
      <c r="L18" s="13"/>
      <c r="M18" s="20"/>
      <c r="N18" s="13"/>
      <c r="O18" s="13"/>
      <c r="P18" s="13"/>
      <c r="Q18" s="20"/>
      <c r="R18" s="13"/>
    </row>
    <row r="19" spans="1:18" x14ac:dyDescent="0.25">
      <c r="A19" s="40"/>
      <c r="B19" s="19" t="s">
        <v>1110</v>
      </c>
      <c r="C19" s="13"/>
      <c r="D19" s="21" t="s">
        <v>247</v>
      </c>
      <c r="E19" s="21">
        <v>206</v>
      </c>
      <c r="F19" s="13"/>
      <c r="G19" s="13"/>
      <c r="H19" s="21" t="s">
        <v>247</v>
      </c>
      <c r="I19" s="21">
        <v>37</v>
      </c>
      <c r="J19" s="13"/>
      <c r="K19" s="13"/>
      <c r="L19" s="13"/>
      <c r="M19" s="21" t="s">
        <v>247</v>
      </c>
      <c r="N19" s="21">
        <v>-34</v>
      </c>
      <c r="O19" s="13"/>
      <c r="P19" s="13"/>
      <c r="Q19" s="21" t="s">
        <v>247</v>
      </c>
      <c r="R19" s="21">
        <v>209</v>
      </c>
    </row>
    <row r="20" spans="1:18" ht="15.75" thickBot="1" x14ac:dyDescent="0.3">
      <c r="A20" s="40"/>
      <c r="B20" s="19" t="s">
        <v>1111</v>
      </c>
      <c r="C20" s="13"/>
      <c r="D20" s="50"/>
      <c r="E20" s="24">
        <v>1381</v>
      </c>
      <c r="F20" s="13"/>
      <c r="G20" s="13"/>
      <c r="H20" s="50"/>
      <c r="I20" s="24">
        <v>1874</v>
      </c>
      <c r="J20" s="13"/>
      <c r="K20" s="13"/>
      <c r="L20" s="13"/>
      <c r="M20" s="50"/>
      <c r="N20" s="24">
        <v>-2057</v>
      </c>
      <c r="O20" s="13"/>
      <c r="P20" s="13"/>
      <c r="Q20" s="50"/>
      <c r="R20" s="24">
        <v>1198</v>
      </c>
    </row>
    <row r="21" spans="1:18" ht="15.75" thickBot="1" x14ac:dyDescent="0.3">
      <c r="A21" s="40"/>
      <c r="B21" s="19" t="s">
        <v>169</v>
      </c>
      <c r="C21" s="13"/>
      <c r="D21" s="53" t="s">
        <v>247</v>
      </c>
      <c r="E21" s="27">
        <v>1587</v>
      </c>
      <c r="F21" s="13"/>
      <c r="G21" s="13"/>
      <c r="H21" s="53" t="s">
        <v>247</v>
      </c>
      <c r="I21" s="27">
        <v>1911</v>
      </c>
      <c r="J21" s="13"/>
      <c r="K21" s="13"/>
      <c r="L21" s="13"/>
      <c r="M21" s="53" t="s">
        <v>247</v>
      </c>
      <c r="N21" s="27">
        <v>-2091</v>
      </c>
      <c r="O21" s="13"/>
      <c r="P21" s="13"/>
      <c r="Q21" s="53" t="s">
        <v>247</v>
      </c>
      <c r="R21" s="27">
        <v>1407</v>
      </c>
    </row>
  </sheetData>
  <mergeCells count="17">
    <mergeCell ref="C6:E6"/>
    <mergeCell ref="G6:J6"/>
    <mergeCell ref="L6:N6"/>
    <mergeCell ref="P6:R6"/>
    <mergeCell ref="A1:A2"/>
    <mergeCell ref="B1:R1"/>
    <mergeCell ref="B2:R2"/>
    <mergeCell ref="B3:R3"/>
    <mergeCell ref="A4:A21"/>
    <mergeCell ref="C4:E4"/>
    <mergeCell ref="G4:J4"/>
    <mergeCell ref="L4:N4"/>
    <mergeCell ref="P4:R4"/>
    <mergeCell ref="C5:E5"/>
    <mergeCell ref="G5:J5"/>
    <mergeCell ref="L5:N5"/>
    <mergeCell ref="P5:R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0"/>
  <sheetViews>
    <sheetView showGridLines="0" workbookViewId="0"/>
  </sheetViews>
  <sheetFormatPr defaultRowHeight="15" x14ac:dyDescent="0.25"/>
  <cols>
    <col min="1" max="2" width="36.5703125" bestFit="1" customWidth="1"/>
  </cols>
  <sheetData>
    <row r="1" spans="1:2" ht="30" customHeight="1" x14ac:dyDescent="0.25">
      <c r="A1" s="9" t="s">
        <v>1114</v>
      </c>
      <c r="B1" s="1" t="s">
        <v>2</v>
      </c>
    </row>
    <row r="2" spans="1:2" x14ac:dyDescent="0.25">
      <c r="A2" s="9"/>
      <c r="B2" s="1" t="s">
        <v>3</v>
      </c>
    </row>
    <row r="3" spans="1:2" x14ac:dyDescent="0.25">
      <c r="A3" s="3" t="s">
        <v>1115</v>
      </c>
      <c r="B3" s="4"/>
    </row>
    <row r="4" spans="1:2" x14ac:dyDescent="0.25">
      <c r="A4" s="40" t="s">
        <v>1116</v>
      </c>
      <c r="B4" s="11" t="s">
        <v>225</v>
      </c>
    </row>
    <row r="5" spans="1:2" x14ac:dyDescent="0.25">
      <c r="A5" s="40"/>
      <c r="B5" s="4"/>
    </row>
    <row r="6" spans="1:2" ht="243" x14ac:dyDescent="0.25">
      <c r="A6" s="40"/>
      <c r="B6" s="10" t="s">
        <v>226</v>
      </c>
    </row>
    <row r="7" spans="1:2" x14ac:dyDescent="0.25">
      <c r="A7" s="40"/>
      <c r="B7" s="4"/>
    </row>
    <row r="8" spans="1:2" x14ac:dyDescent="0.25">
      <c r="A8" s="40" t="s">
        <v>227</v>
      </c>
      <c r="B8" s="11" t="s">
        <v>227</v>
      </c>
    </row>
    <row r="9" spans="1:2" x14ac:dyDescent="0.25">
      <c r="A9" s="40"/>
      <c r="B9" s="4"/>
    </row>
    <row r="10" spans="1:2" ht="409.6" x14ac:dyDescent="0.25">
      <c r="A10" s="40"/>
      <c r="B10" s="10" t="s">
        <v>228</v>
      </c>
    </row>
    <row r="11" spans="1:2" x14ac:dyDescent="0.25">
      <c r="A11" s="40"/>
      <c r="B11" s="4"/>
    </row>
    <row r="12" spans="1:2" x14ac:dyDescent="0.25">
      <c r="A12" s="40" t="s">
        <v>231</v>
      </c>
      <c r="B12" s="11" t="s">
        <v>231</v>
      </c>
    </row>
    <row r="13" spans="1:2" x14ac:dyDescent="0.25">
      <c r="A13" s="40"/>
      <c r="B13" s="4"/>
    </row>
    <row r="14" spans="1:2" ht="153.75" x14ac:dyDescent="0.25">
      <c r="A14" s="40"/>
      <c r="B14" s="10" t="s">
        <v>232</v>
      </c>
    </row>
    <row r="15" spans="1:2" x14ac:dyDescent="0.25">
      <c r="A15" s="40"/>
      <c r="B15" s="4"/>
    </row>
    <row r="16" spans="1:2" ht="166.5" x14ac:dyDescent="0.25">
      <c r="A16" s="40"/>
      <c r="B16" s="10" t="s">
        <v>233</v>
      </c>
    </row>
    <row r="17" spans="1:2" x14ac:dyDescent="0.25">
      <c r="A17" s="40"/>
      <c r="B17" s="4"/>
    </row>
    <row r="18" spans="1:2" ht="230.25" x14ac:dyDescent="0.25">
      <c r="A18" s="40"/>
      <c r="B18" s="10" t="s">
        <v>234</v>
      </c>
    </row>
    <row r="19" spans="1:2" x14ac:dyDescent="0.25">
      <c r="A19" s="40"/>
      <c r="B19" s="4"/>
    </row>
    <row r="20" spans="1:2" ht="51.75" x14ac:dyDescent="0.25">
      <c r="A20" s="40"/>
      <c r="B20" s="10" t="s">
        <v>235</v>
      </c>
    </row>
    <row r="21" spans="1:2" x14ac:dyDescent="0.25">
      <c r="A21" s="40"/>
      <c r="B21" s="4"/>
    </row>
    <row r="22" spans="1:2" x14ac:dyDescent="0.25">
      <c r="A22" s="40"/>
      <c r="B22" s="37" t="s">
        <v>231</v>
      </c>
    </row>
    <row r="23" spans="1:2" x14ac:dyDescent="0.25">
      <c r="A23" s="40"/>
      <c r="B23" s="4"/>
    </row>
    <row r="24" spans="1:2" ht="332.25" x14ac:dyDescent="0.25">
      <c r="A24" s="40"/>
      <c r="B24" s="10" t="s">
        <v>264</v>
      </c>
    </row>
    <row r="25" spans="1:2" x14ac:dyDescent="0.25">
      <c r="A25" s="40"/>
      <c r="B25" s="4"/>
    </row>
    <row r="26" spans="1:2" ht="294" x14ac:dyDescent="0.25">
      <c r="A26" s="40"/>
      <c r="B26" s="10" t="s">
        <v>265</v>
      </c>
    </row>
    <row r="27" spans="1:2" x14ac:dyDescent="0.25">
      <c r="A27" s="40"/>
      <c r="B27" s="4"/>
    </row>
    <row r="28" spans="1:2" ht="166.5" x14ac:dyDescent="0.25">
      <c r="A28" s="40"/>
      <c r="B28" s="10" t="s">
        <v>266</v>
      </c>
    </row>
    <row r="29" spans="1:2" x14ac:dyDescent="0.25">
      <c r="A29" s="40"/>
      <c r="B29" s="4"/>
    </row>
    <row r="30" spans="1:2" ht="64.5" x14ac:dyDescent="0.25">
      <c r="A30" s="40"/>
      <c r="B30" s="10" t="s">
        <v>1117</v>
      </c>
    </row>
    <row r="31" spans="1:2" x14ac:dyDescent="0.25">
      <c r="A31" s="40" t="s">
        <v>229</v>
      </c>
      <c r="B31" s="4"/>
    </row>
    <row r="32" spans="1:2" x14ac:dyDescent="0.25">
      <c r="A32" s="40"/>
      <c r="B32" s="11" t="s">
        <v>229</v>
      </c>
    </row>
    <row r="33" spans="1:2" x14ac:dyDescent="0.25">
      <c r="A33" s="40"/>
      <c r="B33" s="4"/>
    </row>
    <row r="34" spans="1:2" ht="166.5" x14ac:dyDescent="0.25">
      <c r="A34" s="40"/>
      <c r="B34" s="10" t="s">
        <v>1118</v>
      </c>
    </row>
    <row r="35" spans="1:2" x14ac:dyDescent="0.25">
      <c r="A35" s="40" t="s">
        <v>236</v>
      </c>
      <c r="B35" s="11" t="s">
        <v>236</v>
      </c>
    </row>
    <row r="36" spans="1:2" x14ac:dyDescent="0.25">
      <c r="A36" s="40"/>
      <c r="B36" s="4"/>
    </row>
    <row r="37" spans="1:2" ht="128.25" x14ac:dyDescent="0.25">
      <c r="A37" s="40"/>
      <c r="B37" s="10" t="s">
        <v>237</v>
      </c>
    </row>
    <row r="38" spans="1:2" x14ac:dyDescent="0.25">
      <c r="A38" s="40"/>
      <c r="B38" s="4"/>
    </row>
    <row r="39" spans="1:2" x14ac:dyDescent="0.25">
      <c r="A39" s="40" t="s">
        <v>238</v>
      </c>
      <c r="B39" s="11" t="s">
        <v>238</v>
      </c>
    </row>
    <row r="40" spans="1:2" x14ac:dyDescent="0.25">
      <c r="A40" s="40"/>
      <c r="B40" s="4"/>
    </row>
    <row r="41" spans="1:2" ht="408.75" x14ac:dyDescent="0.25">
      <c r="A41" s="40"/>
      <c r="B41" s="10" t="s">
        <v>239</v>
      </c>
    </row>
    <row r="42" spans="1:2" x14ac:dyDescent="0.25">
      <c r="A42" s="40"/>
      <c r="B42" s="4"/>
    </row>
    <row r="43" spans="1:2" x14ac:dyDescent="0.25">
      <c r="A43" s="40" t="s">
        <v>240</v>
      </c>
      <c r="B43" s="11" t="s">
        <v>240</v>
      </c>
    </row>
    <row r="44" spans="1:2" x14ac:dyDescent="0.25">
      <c r="A44" s="40"/>
      <c r="B44" s="4"/>
    </row>
    <row r="45" spans="1:2" ht="243" x14ac:dyDescent="0.25">
      <c r="A45" s="40"/>
      <c r="B45" s="10" t="s">
        <v>241</v>
      </c>
    </row>
    <row r="46" spans="1:2" x14ac:dyDescent="0.25">
      <c r="A46" s="40" t="s">
        <v>331</v>
      </c>
      <c r="B46" s="11" t="s">
        <v>261</v>
      </c>
    </row>
    <row r="47" spans="1:2" x14ac:dyDescent="0.25">
      <c r="A47" s="40"/>
      <c r="B47" s="4"/>
    </row>
    <row r="48" spans="1:2" ht="179.25" x14ac:dyDescent="0.25">
      <c r="A48" s="40"/>
      <c r="B48" s="10" t="s">
        <v>262</v>
      </c>
    </row>
    <row r="49" spans="1:2" x14ac:dyDescent="0.25">
      <c r="A49" s="40"/>
      <c r="B49" s="4"/>
    </row>
    <row r="50" spans="1:2" ht="26.25" x14ac:dyDescent="0.25">
      <c r="A50" s="40"/>
      <c r="B50" s="37" t="s">
        <v>267</v>
      </c>
    </row>
    <row r="51" spans="1:2" x14ac:dyDescent="0.25">
      <c r="A51" s="40"/>
      <c r="B51" s="4"/>
    </row>
    <row r="52" spans="1:2" ht="357.75" x14ac:dyDescent="0.25">
      <c r="A52" s="40"/>
      <c r="B52" s="10" t="s">
        <v>268</v>
      </c>
    </row>
    <row r="53" spans="1:2" x14ac:dyDescent="0.25">
      <c r="A53" s="40"/>
      <c r="B53" s="4"/>
    </row>
    <row r="54" spans="1:2" ht="409.6" x14ac:dyDescent="0.25">
      <c r="A54" s="40"/>
      <c r="B54" s="10" t="s">
        <v>269</v>
      </c>
    </row>
    <row r="55" spans="1:2" x14ac:dyDescent="0.25">
      <c r="A55" s="40"/>
      <c r="B55" s="4"/>
    </row>
    <row r="56" spans="1:2" ht="306.75" x14ac:dyDescent="0.25">
      <c r="A56" s="40"/>
      <c r="B56" s="10" t="s">
        <v>270</v>
      </c>
    </row>
    <row r="57" spans="1:2" x14ac:dyDescent="0.25">
      <c r="A57" s="40"/>
      <c r="B57" s="4"/>
    </row>
    <row r="58" spans="1:2" ht="306.75" x14ac:dyDescent="0.25">
      <c r="A58" s="40"/>
      <c r="B58" s="10" t="s">
        <v>271</v>
      </c>
    </row>
    <row r="59" spans="1:2" x14ac:dyDescent="0.25">
      <c r="A59" s="40"/>
      <c r="B59" s="4"/>
    </row>
    <row r="60" spans="1:2" ht="192" x14ac:dyDescent="0.25">
      <c r="A60" s="40"/>
      <c r="B60" s="10" t="s">
        <v>272</v>
      </c>
    </row>
    <row r="61" spans="1:2" x14ac:dyDescent="0.25">
      <c r="A61" s="40"/>
      <c r="B61" s="4"/>
    </row>
    <row r="62" spans="1:2" ht="179.25" x14ac:dyDescent="0.25">
      <c r="A62" s="40"/>
      <c r="B62" s="10" t="s">
        <v>273</v>
      </c>
    </row>
    <row r="63" spans="1:2" x14ac:dyDescent="0.25">
      <c r="A63" s="40"/>
      <c r="B63" s="4"/>
    </row>
    <row r="64" spans="1:2" x14ac:dyDescent="0.25">
      <c r="A64" s="40"/>
      <c r="B64" s="4"/>
    </row>
    <row r="65" spans="1:2" ht="77.25" x14ac:dyDescent="0.25">
      <c r="A65" s="40"/>
      <c r="B65" s="10" t="s">
        <v>1119</v>
      </c>
    </row>
    <row r="66" spans="1:2" x14ac:dyDescent="0.25">
      <c r="A66" s="40"/>
      <c r="B66" s="4"/>
    </row>
    <row r="67" spans="1:2" x14ac:dyDescent="0.25">
      <c r="A67" s="40" t="s">
        <v>274</v>
      </c>
      <c r="B67" s="37" t="s">
        <v>274</v>
      </c>
    </row>
    <row r="68" spans="1:2" x14ac:dyDescent="0.25">
      <c r="A68" s="40"/>
      <c r="B68" s="4"/>
    </row>
    <row r="69" spans="1:2" ht="409.6" x14ac:dyDescent="0.25">
      <c r="A69" s="40"/>
      <c r="B69" s="10" t="s">
        <v>275</v>
      </c>
    </row>
    <row r="70" spans="1:2" x14ac:dyDescent="0.25">
      <c r="A70" s="40"/>
      <c r="B70" s="4"/>
    </row>
    <row r="71" spans="1:2" ht="179.25" x14ac:dyDescent="0.25">
      <c r="A71" s="40"/>
      <c r="B71" s="10" t="s">
        <v>490</v>
      </c>
    </row>
    <row r="72" spans="1:2" x14ac:dyDescent="0.25">
      <c r="A72" s="40"/>
      <c r="B72" s="4"/>
    </row>
    <row r="73" spans="1:2" x14ac:dyDescent="0.25">
      <c r="A73" s="40" t="s">
        <v>276</v>
      </c>
      <c r="B73" s="11" t="s">
        <v>276</v>
      </c>
    </row>
    <row r="74" spans="1:2" x14ac:dyDescent="0.25">
      <c r="A74" s="40"/>
      <c r="B74" s="4"/>
    </row>
    <row r="75" spans="1:2" ht="281.25" x14ac:dyDescent="0.25">
      <c r="A75" s="40"/>
      <c r="B75" s="10" t="s">
        <v>277</v>
      </c>
    </row>
    <row r="76" spans="1:2" x14ac:dyDescent="0.25">
      <c r="A76" s="40"/>
      <c r="B76" s="4"/>
    </row>
    <row r="77" spans="1:2" ht="40.5" x14ac:dyDescent="0.25">
      <c r="A77" s="40" t="s">
        <v>278</v>
      </c>
      <c r="B77" s="11" t="s">
        <v>208</v>
      </c>
    </row>
    <row r="78" spans="1:2" x14ac:dyDescent="0.25">
      <c r="A78" s="40"/>
      <c r="B78" s="4"/>
    </row>
    <row r="79" spans="1:2" ht="166.5" x14ac:dyDescent="0.25">
      <c r="A79" s="40"/>
      <c r="B79" s="10" t="s">
        <v>209</v>
      </c>
    </row>
    <row r="80" spans="1:2" x14ac:dyDescent="0.25">
      <c r="A80" s="40"/>
      <c r="B80" s="4"/>
    </row>
    <row r="81" spans="1:2" x14ac:dyDescent="0.25">
      <c r="A81" s="40"/>
      <c r="B81" s="11" t="s">
        <v>278</v>
      </c>
    </row>
    <row r="82" spans="1:2" x14ac:dyDescent="0.25">
      <c r="A82" s="40"/>
      <c r="B82" s="4"/>
    </row>
    <row r="83" spans="1:2" ht="217.5" x14ac:dyDescent="0.25">
      <c r="A83" s="40"/>
      <c r="B83" s="10" t="s">
        <v>279</v>
      </c>
    </row>
    <row r="84" spans="1:2" x14ac:dyDescent="0.25">
      <c r="A84" s="40"/>
      <c r="B84" s="4"/>
    </row>
    <row r="85" spans="1:2" ht="64.5" x14ac:dyDescent="0.25">
      <c r="A85" s="40"/>
      <c r="B85" s="10" t="s">
        <v>280</v>
      </c>
    </row>
    <row r="86" spans="1:2" x14ac:dyDescent="0.25">
      <c r="A86" s="40"/>
      <c r="B86" s="4"/>
    </row>
    <row r="87" spans="1:2" ht="383.25" x14ac:dyDescent="0.25">
      <c r="A87" s="40"/>
      <c r="B87" s="10" t="s">
        <v>281</v>
      </c>
    </row>
    <row r="88" spans="1:2" x14ac:dyDescent="0.25">
      <c r="A88" s="40"/>
      <c r="B88" s="4"/>
    </row>
    <row r="89" spans="1:2" ht="332.25" x14ac:dyDescent="0.25">
      <c r="A89" s="40"/>
      <c r="B89" s="10" t="s">
        <v>282</v>
      </c>
    </row>
    <row r="90" spans="1:2" x14ac:dyDescent="0.25">
      <c r="A90" s="40"/>
      <c r="B90" s="4"/>
    </row>
    <row r="91" spans="1:2" ht="409.6" x14ac:dyDescent="0.25">
      <c r="A91" s="40"/>
      <c r="B91" s="10" t="s">
        <v>615</v>
      </c>
    </row>
    <row r="92" spans="1:2" x14ac:dyDescent="0.25">
      <c r="A92" s="40" t="s">
        <v>213</v>
      </c>
      <c r="B92" s="4"/>
    </row>
    <row r="93" spans="1:2" x14ac:dyDescent="0.25">
      <c r="A93" s="40"/>
      <c r="B93" s="11" t="s">
        <v>283</v>
      </c>
    </row>
    <row r="94" spans="1:2" x14ac:dyDescent="0.25">
      <c r="A94" s="40"/>
      <c r="B94" s="4"/>
    </row>
    <row r="95" spans="1:2" ht="166.5" x14ac:dyDescent="0.25">
      <c r="A95" s="40"/>
      <c r="B95" s="10" t="s">
        <v>284</v>
      </c>
    </row>
    <row r="96" spans="1:2" x14ac:dyDescent="0.25">
      <c r="A96" s="40"/>
      <c r="B96" s="4"/>
    </row>
    <row r="97" spans="1:2" x14ac:dyDescent="0.25">
      <c r="A97" s="40"/>
      <c r="B97" s="37" t="s">
        <v>285</v>
      </c>
    </row>
    <row r="98" spans="1:2" x14ac:dyDescent="0.25">
      <c r="A98" s="40"/>
      <c r="B98" s="4"/>
    </row>
    <row r="99" spans="1:2" ht="332.25" x14ac:dyDescent="0.25">
      <c r="A99" s="40"/>
      <c r="B99" s="10" t="s">
        <v>286</v>
      </c>
    </row>
    <row r="100" spans="1:2" x14ac:dyDescent="0.25">
      <c r="A100" s="40"/>
      <c r="B100" s="4"/>
    </row>
    <row r="101" spans="1:2" ht="409.6" x14ac:dyDescent="0.25">
      <c r="A101" s="40"/>
      <c r="B101" s="10" t="s">
        <v>287</v>
      </c>
    </row>
    <row r="102" spans="1:2" x14ac:dyDescent="0.25">
      <c r="A102" s="40"/>
      <c r="B102" s="4"/>
    </row>
    <row r="103" spans="1:2" ht="192" x14ac:dyDescent="0.25">
      <c r="A103" s="40"/>
      <c r="B103" s="10" t="s">
        <v>288</v>
      </c>
    </row>
    <row r="104" spans="1:2" x14ac:dyDescent="0.25">
      <c r="A104" s="40"/>
      <c r="B104" s="4"/>
    </row>
    <row r="105" spans="1:2" ht="77.25" x14ac:dyDescent="0.25">
      <c r="A105" s="40"/>
      <c r="B105" s="10" t="s">
        <v>289</v>
      </c>
    </row>
    <row r="106" spans="1:2" x14ac:dyDescent="0.25">
      <c r="A106" s="40"/>
      <c r="B106" s="4"/>
    </row>
    <row r="107" spans="1:2" x14ac:dyDescent="0.25">
      <c r="A107" s="40"/>
      <c r="B107" s="37" t="s">
        <v>290</v>
      </c>
    </row>
    <row r="108" spans="1:2" x14ac:dyDescent="0.25">
      <c r="A108" s="40"/>
      <c r="B108" s="4"/>
    </row>
    <row r="109" spans="1:2" ht="217.5" x14ac:dyDescent="0.25">
      <c r="A109" s="40"/>
      <c r="B109" s="10" t="s">
        <v>291</v>
      </c>
    </row>
    <row r="110" spans="1:2" x14ac:dyDescent="0.25">
      <c r="A110" s="40"/>
      <c r="B110" s="4"/>
    </row>
    <row r="111" spans="1:2" x14ac:dyDescent="0.25">
      <c r="A111" s="40"/>
      <c r="B111" s="37" t="s">
        <v>292</v>
      </c>
    </row>
    <row r="112" spans="1:2" x14ac:dyDescent="0.25">
      <c r="A112" s="40"/>
      <c r="B112" s="4"/>
    </row>
    <row r="113" spans="1:2" ht="141" x14ac:dyDescent="0.25">
      <c r="A113" s="40"/>
      <c r="B113" s="10" t="s">
        <v>293</v>
      </c>
    </row>
    <row r="114" spans="1:2" x14ac:dyDescent="0.25">
      <c r="A114" s="40"/>
      <c r="B114" s="4"/>
    </row>
    <row r="115" spans="1:2" x14ac:dyDescent="0.25">
      <c r="A115" s="40"/>
      <c r="B115" s="37" t="s">
        <v>294</v>
      </c>
    </row>
    <row r="116" spans="1:2" x14ac:dyDescent="0.25">
      <c r="A116" s="40"/>
      <c r="B116" s="4"/>
    </row>
    <row r="117" spans="1:2" ht="409.6" x14ac:dyDescent="0.25">
      <c r="A117" s="40"/>
      <c r="B117" s="10" t="s">
        <v>295</v>
      </c>
    </row>
    <row r="118" spans="1:2" x14ac:dyDescent="0.25">
      <c r="A118" s="40"/>
      <c r="B118" s="4"/>
    </row>
    <row r="119" spans="1:2" x14ac:dyDescent="0.25">
      <c r="A119" s="40"/>
      <c r="B119" s="37" t="s">
        <v>296</v>
      </c>
    </row>
    <row r="120" spans="1:2" x14ac:dyDescent="0.25">
      <c r="A120" s="40"/>
      <c r="B120" s="4"/>
    </row>
    <row r="121" spans="1:2" ht="217.5" x14ac:dyDescent="0.25">
      <c r="A121" s="40"/>
      <c r="B121" s="10" t="s">
        <v>297</v>
      </c>
    </row>
    <row r="122" spans="1:2" x14ac:dyDescent="0.25">
      <c r="A122" s="40"/>
      <c r="B122" s="4"/>
    </row>
    <row r="123" spans="1:2" ht="204.75" x14ac:dyDescent="0.25">
      <c r="A123" s="40"/>
      <c r="B123" s="10" t="s">
        <v>298</v>
      </c>
    </row>
    <row r="124" spans="1:2" x14ac:dyDescent="0.25">
      <c r="A124" s="40"/>
      <c r="B124" s="4"/>
    </row>
    <row r="125" spans="1:2" ht="39" x14ac:dyDescent="0.25">
      <c r="A125" s="40"/>
      <c r="B125" s="10" t="s">
        <v>299</v>
      </c>
    </row>
    <row r="126" spans="1:2" x14ac:dyDescent="0.25">
      <c r="A126" s="40"/>
      <c r="B126" s="4"/>
    </row>
    <row r="127" spans="1:2" x14ac:dyDescent="0.25">
      <c r="A127" s="40"/>
      <c r="B127" s="12"/>
    </row>
    <row r="128" spans="1:2" ht="345" x14ac:dyDescent="0.25">
      <c r="A128" s="40"/>
      <c r="B128" s="38" t="s">
        <v>300</v>
      </c>
    </row>
    <row r="129" spans="1:2" x14ac:dyDescent="0.25">
      <c r="A129" s="40"/>
      <c r="B129" s="12"/>
    </row>
    <row r="130" spans="1:2" x14ac:dyDescent="0.25">
      <c r="A130" s="40"/>
      <c r="B130" s="12"/>
    </row>
    <row r="131" spans="1:2" x14ac:dyDescent="0.25">
      <c r="A131" s="40"/>
      <c r="B131" s="12"/>
    </row>
    <row r="132" spans="1:2" ht="179.25" x14ac:dyDescent="0.25">
      <c r="A132" s="40"/>
      <c r="B132" s="38" t="s">
        <v>301</v>
      </c>
    </row>
    <row r="133" spans="1:2" x14ac:dyDescent="0.25">
      <c r="A133" s="40"/>
      <c r="B133" s="4"/>
    </row>
    <row r="134" spans="1:2" x14ac:dyDescent="0.25">
      <c r="A134" s="40"/>
      <c r="B134" s="4"/>
    </row>
    <row r="135" spans="1:2" x14ac:dyDescent="0.25">
      <c r="A135" s="40"/>
      <c r="B135" s="4"/>
    </row>
    <row r="136" spans="1:2" x14ac:dyDescent="0.25">
      <c r="A136" s="40"/>
      <c r="B136" s="37" t="s">
        <v>314</v>
      </c>
    </row>
    <row r="137" spans="1:2" x14ac:dyDescent="0.25">
      <c r="A137" s="40"/>
      <c r="B137" s="4"/>
    </row>
    <row r="138" spans="1:2" ht="230.25" x14ac:dyDescent="0.25">
      <c r="A138" s="40"/>
      <c r="B138" s="10" t="s">
        <v>315</v>
      </c>
    </row>
    <row r="139" spans="1:2" x14ac:dyDescent="0.25">
      <c r="A139" s="40"/>
      <c r="B139" s="4"/>
    </row>
    <row r="140" spans="1:2" x14ac:dyDescent="0.25">
      <c r="A140" s="40"/>
      <c r="B140" s="37" t="s">
        <v>316</v>
      </c>
    </row>
    <row r="141" spans="1:2" x14ac:dyDescent="0.25">
      <c r="A141" s="40"/>
      <c r="B141" s="4"/>
    </row>
    <row r="142" spans="1:2" ht="332.25" x14ac:dyDescent="0.25">
      <c r="A142" s="40"/>
      <c r="B142" s="10" t="s">
        <v>317</v>
      </c>
    </row>
    <row r="143" spans="1:2" x14ac:dyDescent="0.25">
      <c r="A143" s="40"/>
      <c r="B143" s="4"/>
    </row>
    <row r="144" spans="1:2" ht="217.5" x14ac:dyDescent="0.25">
      <c r="A144" s="40"/>
      <c r="B144" s="10" t="s">
        <v>318</v>
      </c>
    </row>
    <row r="145" spans="1:2" x14ac:dyDescent="0.25">
      <c r="A145" s="40"/>
      <c r="B145" s="4"/>
    </row>
    <row r="146" spans="1:2" ht="39" x14ac:dyDescent="0.25">
      <c r="A146" s="40" t="s">
        <v>1120</v>
      </c>
      <c r="B146" s="37" t="s">
        <v>302</v>
      </c>
    </row>
    <row r="147" spans="1:2" x14ac:dyDescent="0.25">
      <c r="A147" s="40"/>
      <c r="B147" s="4"/>
    </row>
    <row r="148" spans="1:2" ht="243" x14ac:dyDescent="0.25">
      <c r="A148" s="40"/>
      <c r="B148" s="10" t="s">
        <v>303</v>
      </c>
    </row>
    <row r="149" spans="1:2" x14ac:dyDescent="0.25">
      <c r="A149" s="40"/>
      <c r="B149" s="37" t="s">
        <v>306</v>
      </c>
    </row>
    <row r="150" spans="1:2" x14ac:dyDescent="0.25">
      <c r="A150" s="40"/>
      <c r="B150" s="4"/>
    </row>
    <row r="151" spans="1:2" ht="255.75" x14ac:dyDescent="0.25">
      <c r="A151" s="40"/>
      <c r="B151" s="10" t="s">
        <v>307</v>
      </c>
    </row>
    <row r="152" spans="1:2" x14ac:dyDescent="0.25">
      <c r="A152" s="40"/>
      <c r="B152" s="4"/>
    </row>
    <row r="153" spans="1:2" ht="409.6" x14ac:dyDescent="0.25">
      <c r="A153" s="40"/>
      <c r="B153" s="10" t="s">
        <v>308</v>
      </c>
    </row>
    <row r="154" spans="1:2" x14ac:dyDescent="0.25">
      <c r="A154" s="40"/>
      <c r="B154" s="4"/>
    </row>
    <row r="155" spans="1:2" ht="153.75" x14ac:dyDescent="0.25">
      <c r="A155" s="40"/>
      <c r="B155" s="10" t="s">
        <v>309</v>
      </c>
    </row>
    <row r="156" spans="1:2" x14ac:dyDescent="0.25">
      <c r="A156" s="40"/>
      <c r="B156" s="4"/>
    </row>
    <row r="157" spans="1:2" ht="243" x14ac:dyDescent="0.25">
      <c r="A157" s="40"/>
      <c r="B157" s="10" t="s">
        <v>313</v>
      </c>
    </row>
    <row r="158" spans="1:2" x14ac:dyDescent="0.25">
      <c r="A158" s="40"/>
      <c r="B158" s="4"/>
    </row>
    <row r="159" spans="1:2" ht="217.5" x14ac:dyDescent="0.25">
      <c r="A159" s="40"/>
      <c r="B159" s="10" t="s">
        <v>1121</v>
      </c>
    </row>
    <row r="160" spans="1:2" ht="409.6" x14ac:dyDescent="0.25">
      <c r="A160" s="40" t="s">
        <v>1122</v>
      </c>
      <c r="B160" s="10" t="s">
        <v>310</v>
      </c>
    </row>
    <row r="161" spans="1:2" x14ac:dyDescent="0.25">
      <c r="A161" s="40"/>
      <c r="B161" s="4"/>
    </row>
    <row r="162" spans="1:2" x14ac:dyDescent="0.25">
      <c r="A162" s="40"/>
      <c r="B162" s="4"/>
    </row>
    <row r="163" spans="1:2" x14ac:dyDescent="0.25">
      <c r="A163" s="40"/>
      <c r="B163" s="37" t="s">
        <v>311</v>
      </c>
    </row>
    <row r="164" spans="1:2" x14ac:dyDescent="0.25">
      <c r="A164" s="40"/>
      <c r="B164" s="4"/>
    </row>
    <row r="165" spans="1:2" ht="128.25" x14ac:dyDescent="0.25">
      <c r="A165" s="40"/>
      <c r="B165" s="10" t="s">
        <v>312</v>
      </c>
    </row>
    <row r="166" spans="1:2" x14ac:dyDescent="0.25">
      <c r="A166" s="40"/>
      <c r="B166" s="4"/>
    </row>
    <row r="167" spans="1:2" ht="27" x14ac:dyDescent="0.25">
      <c r="A167" s="40" t="s">
        <v>319</v>
      </c>
      <c r="B167" s="11" t="s">
        <v>319</v>
      </c>
    </row>
    <row r="168" spans="1:2" x14ac:dyDescent="0.25">
      <c r="A168" s="40"/>
      <c r="B168" s="4"/>
    </row>
    <row r="169" spans="1:2" ht="128.25" x14ac:dyDescent="0.25">
      <c r="A169" s="40"/>
      <c r="B169" s="10" t="s">
        <v>320</v>
      </c>
    </row>
    <row r="170" spans="1:2" x14ac:dyDescent="0.25">
      <c r="A170" s="40"/>
      <c r="B170" s="4"/>
    </row>
    <row r="171" spans="1:2" ht="306.75" x14ac:dyDescent="0.25">
      <c r="A171" s="40"/>
      <c r="B171" s="10" t="s">
        <v>321</v>
      </c>
    </row>
    <row r="172" spans="1:2" x14ac:dyDescent="0.25">
      <c r="A172" s="40"/>
      <c r="B172" s="4"/>
    </row>
    <row r="173" spans="1:2" ht="306.75" x14ac:dyDescent="0.25">
      <c r="A173" s="40"/>
      <c r="B173" s="10" t="s">
        <v>322</v>
      </c>
    </row>
    <row r="174" spans="1:2" x14ac:dyDescent="0.25">
      <c r="A174" s="40"/>
      <c r="B174" s="4"/>
    </row>
    <row r="175" spans="1:2" x14ac:dyDescent="0.25">
      <c r="A175" s="40" t="s">
        <v>323</v>
      </c>
      <c r="B175" s="11" t="s">
        <v>323</v>
      </c>
    </row>
    <row r="176" spans="1:2" x14ac:dyDescent="0.25">
      <c r="A176" s="40"/>
      <c r="B176" s="4"/>
    </row>
    <row r="177" spans="1:2" ht="77.25" x14ac:dyDescent="0.25">
      <c r="A177" s="40"/>
      <c r="B177" s="10" t="s">
        <v>324</v>
      </c>
    </row>
    <row r="178" spans="1:2" x14ac:dyDescent="0.25">
      <c r="A178" s="40"/>
      <c r="B178" s="4"/>
    </row>
    <row r="179" spans="1:2" x14ac:dyDescent="0.25">
      <c r="A179" s="40" t="s">
        <v>325</v>
      </c>
      <c r="B179" s="11" t="s">
        <v>210</v>
      </c>
    </row>
    <row r="180" spans="1:2" x14ac:dyDescent="0.25">
      <c r="A180" s="40"/>
      <c r="B180" s="4"/>
    </row>
    <row r="181" spans="1:2" ht="268.5" x14ac:dyDescent="0.25">
      <c r="A181" s="40"/>
      <c r="B181" s="10" t="s">
        <v>211</v>
      </c>
    </row>
    <row r="182" spans="1:2" x14ac:dyDescent="0.25">
      <c r="A182" s="40"/>
      <c r="B182" s="4"/>
    </row>
    <row r="183" spans="1:2" x14ac:dyDescent="0.25">
      <c r="A183" s="40"/>
      <c r="B183" s="11" t="s">
        <v>325</v>
      </c>
    </row>
    <row r="184" spans="1:2" x14ac:dyDescent="0.25">
      <c r="A184" s="40"/>
      <c r="B184" s="4"/>
    </row>
    <row r="185" spans="1:2" ht="383.25" x14ac:dyDescent="0.25">
      <c r="A185" s="40"/>
      <c r="B185" s="10" t="s">
        <v>326</v>
      </c>
    </row>
    <row r="186" spans="1:2" x14ac:dyDescent="0.25">
      <c r="A186" s="40"/>
      <c r="B186" s="4"/>
    </row>
    <row r="187" spans="1:2" ht="345" x14ac:dyDescent="0.25">
      <c r="A187" s="40"/>
      <c r="B187" s="10" t="s">
        <v>327</v>
      </c>
    </row>
    <row r="188" spans="1:2" x14ac:dyDescent="0.25">
      <c r="A188" s="40"/>
      <c r="B188" s="4"/>
    </row>
    <row r="189" spans="1:2" ht="115.5" x14ac:dyDescent="0.25">
      <c r="A189" s="40"/>
      <c r="B189" s="10" t="s">
        <v>328</v>
      </c>
    </row>
    <row r="190" spans="1:2" x14ac:dyDescent="0.25">
      <c r="A190" s="40"/>
      <c r="B190" s="4"/>
    </row>
    <row r="191" spans="1:2" x14ac:dyDescent="0.25">
      <c r="A191" s="40" t="s">
        <v>215</v>
      </c>
      <c r="B191" s="11" t="s">
        <v>215</v>
      </c>
    </row>
    <row r="192" spans="1:2" x14ac:dyDescent="0.25">
      <c r="A192" s="40"/>
      <c r="B192" s="4"/>
    </row>
    <row r="193" spans="1:2" ht="332.25" x14ac:dyDescent="0.25">
      <c r="A193" s="40"/>
      <c r="B193" s="10" t="s">
        <v>329</v>
      </c>
    </row>
    <row r="194" spans="1:2" x14ac:dyDescent="0.25">
      <c r="A194" s="40"/>
      <c r="B194" s="4"/>
    </row>
    <row r="195" spans="1:2" ht="115.5" x14ac:dyDescent="0.25">
      <c r="A195" s="40"/>
      <c r="B195" s="10" t="s">
        <v>330</v>
      </c>
    </row>
    <row r="196" spans="1:2" ht="115.5" x14ac:dyDescent="0.25">
      <c r="A196" s="2" t="s">
        <v>1123</v>
      </c>
      <c r="B196" s="10" t="s">
        <v>1124</v>
      </c>
    </row>
    <row r="197" spans="1:2" ht="51.75" x14ac:dyDescent="0.25">
      <c r="A197" s="40" t="s">
        <v>1125</v>
      </c>
      <c r="B197" s="10" t="s">
        <v>617</v>
      </c>
    </row>
    <row r="198" spans="1:2" x14ac:dyDescent="0.25">
      <c r="A198" s="40"/>
      <c r="B198" s="4"/>
    </row>
    <row r="199" spans="1:2" ht="39" x14ac:dyDescent="0.25">
      <c r="A199" s="40"/>
      <c r="B199" s="10" t="s">
        <v>1126</v>
      </c>
    </row>
    <row r="200" spans="1:2" x14ac:dyDescent="0.25">
      <c r="A200" s="40"/>
      <c r="B200" s="4"/>
    </row>
  </sheetData>
  <mergeCells count="20">
    <mergeCell ref="A191:A195"/>
    <mergeCell ref="A197:A200"/>
    <mergeCell ref="A92:A145"/>
    <mergeCell ref="A146:A159"/>
    <mergeCell ref="A160:A166"/>
    <mergeCell ref="A167:A174"/>
    <mergeCell ref="A175:A178"/>
    <mergeCell ref="A179:A190"/>
    <mergeCell ref="A39:A42"/>
    <mergeCell ref="A43:A45"/>
    <mergeCell ref="A46:A66"/>
    <mergeCell ref="A67:A72"/>
    <mergeCell ref="A73:A76"/>
    <mergeCell ref="A77:A91"/>
    <mergeCell ref="A1:A2"/>
    <mergeCell ref="A4:A7"/>
    <mergeCell ref="A8:A11"/>
    <mergeCell ref="A12:A30"/>
    <mergeCell ref="A31:A34"/>
    <mergeCell ref="A35:A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2.28515625" bestFit="1" customWidth="1"/>
    <col min="3" max="3" width="32.85546875" bestFit="1" customWidth="1"/>
    <col min="5" max="5" width="1.85546875" bestFit="1" customWidth="1"/>
    <col min="6" max="6" width="5.42578125" bestFit="1" customWidth="1"/>
    <col min="8" max="8" width="1.85546875" bestFit="1" customWidth="1"/>
    <col min="9" max="9" width="5.42578125" bestFit="1" customWidth="1"/>
  </cols>
  <sheetData>
    <row r="1" spans="1:12" ht="30" customHeight="1" x14ac:dyDescent="0.25">
      <c r="A1" s="9" t="s">
        <v>1127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1115</v>
      </c>
      <c r="B3" s="39"/>
      <c r="C3" s="39"/>
      <c r="D3" s="39"/>
      <c r="E3" s="39"/>
      <c r="F3" s="39"/>
      <c r="G3" s="39"/>
      <c r="H3" s="39"/>
      <c r="I3" s="39"/>
      <c r="J3" s="39"/>
      <c r="K3" s="39"/>
      <c r="L3" s="39"/>
    </row>
    <row r="4" spans="1:12" x14ac:dyDescent="0.25">
      <c r="A4" s="40" t="s">
        <v>240</v>
      </c>
      <c r="B4" s="42" t="s">
        <v>1128</v>
      </c>
      <c r="C4" s="42"/>
      <c r="D4" s="42"/>
      <c r="E4" s="42"/>
      <c r="F4" s="42"/>
      <c r="G4" s="42"/>
      <c r="H4" s="42"/>
      <c r="I4" s="42"/>
      <c r="J4" s="42"/>
      <c r="K4" s="42"/>
      <c r="L4" s="42"/>
    </row>
    <row r="5" spans="1:12" ht="15.75" thickBot="1" x14ac:dyDescent="0.3">
      <c r="A5" s="40"/>
      <c r="B5" s="13"/>
      <c r="C5" s="13"/>
      <c r="D5" s="13"/>
      <c r="E5" s="31" t="s">
        <v>242</v>
      </c>
      <c r="F5" s="31"/>
      <c r="G5" s="31"/>
      <c r="H5" s="31"/>
      <c r="I5" s="31"/>
      <c r="J5" s="13"/>
      <c r="K5" s="32" t="s">
        <v>243</v>
      </c>
      <c r="L5" s="32"/>
    </row>
    <row r="6" spans="1:12" ht="15.75" thickBot="1" x14ac:dyDescent="0.3">
      <c r="A6" s="40"/>
      <c r="B6" s="13"/>
      <c r="C6" s="13"/>
      <c r="D6" s="13"/>
      <c r="E6" s="33">
        <v>2014</v>
      </c>
      <c r="F6" s="33"/>
      <c r="G6" s="18"/>
      <c r="H6" s="33">
        <v>2013</v>
      </c>
      <c r="I6" s="33"/>
      <c r="J6" s="13"/>
      <c r="K6" s="31" t="s">
        <v>244</v>
      </c>
      <c r="L6" s="31"/>
    </row>
    <row r="7" spans="1:12" x14ac:dyDescent="0.25">
      <c r="A7" s="40"/>
      <c r="B7" s="13"/>
      <c r="C7" s="13"/>
      <c r="D7" s="13"/>
      <c r="E7" s="13"/>
      <c r="F7" s="13"/>
      <c r="G7" s="13"/>
      <c r="H7" s="34" t="s">
        <v>245</v>
      </c>
      <c r="I7" s="34"/>
      <c r="J7" s="13"/>
      <c r="K7" s="13"/>
      <c r="L7" s="13"/>
    </row>
    <row r="8" spans="1:12" ht="17.25" x14ac:dyDescent="0.25">
      <c r="A8" s="40"/>
      <c r="B8" s="13"/>
      <c r="C8" s="19" t="s">
        <v>246</v>
      </c>
      <c r="D8" s="13"/>
      <c r="E8" s="19" t="s">
        <v>247</v>
      </c>
      <c r="F8" s="21">
        <v>274</v>
      </c>
      <c r="G8" s="20"/>
      <c r="H8" s="19" t="s">
        <v>247</v>
      </c>
      <c r="I8" s="21">
        <v>431</v>
      </c>
      <c r="J8" s="20"/>
      <c r="K8" s="35" t="s">
        <v>248</v>
      </c>
      <c r="L8" s="35"/>
    </row>
    <row r="9" spans="1:12" x14ac:dyDescent="0.25">
      <c r="A9" s="40"/>
      <c r="B9" s="13"/>
      <c r="C9" s="19" t="s">
        <v>249</v>
      </c>
      <c r="D9" s="13"/>
      <c r="E9" s="13"/>
      <c r="F9" s="22">
        <v>1549</v>
      </c>
      <c r="G9" s="20"/>
      <c r="H9" s="13"/>
      <c r="I9" s="22">
        <v>2287</v>
      </c>
      <c r="J9" s="20"/>
      <c r="K9" s="35" t="s">
        <v>250</v>
      </c>
      <c r="L9" s="35"/>
    </row>
    <row r="10" spans="1:12" x14ac:dyDescent="0.25">
      <c r="A10" s="40"/>
      <c r="B10" s="13"/>
      <c r="C10" s="19" t="s">
        <v>251</v>
      </c>
      <c r="D10" s="13"/>
      <c r="E10" s="13"/>
      <c r="F10" s="22">
        <v>1868</v>
      </c>
      <c r="G10" s="20"/>
      <c r="H10" s="13"/>
      <c r="I10" s="22">
        <v>1636</v>
      </c>
      <c r="J10" s="20"/>
      <c r="K10" s="35" t="s">
        <v>252</v>
      </c>
      <c r="L10" s="35"/>
    </row>
    <row r="11" spans="1:12" ht="18" thickBot="1" x14ac:dyDescent="0.3">
      <c r="A11" s="40"/>
      <c r="B11" s="13"/>
      <c r="C11" s="19" t="s">
        <v>253</v>
      </c>
      <c r="D11" s="13"/>
      <c r="E11" s="23"/>
      <c r="F11" s="24">
        <v>3102</v>
      </c>
      <c r="G11" s="20"/>
      <c r="H11" s="23"/>
      <c r="I11" s="24">
        <v>3236</v>
      </c>
      <c r="J11" s="20"/>
      <c r="K11" s="35" t="s">
        <v>254</v>
      </c>
      <c r="L11" s="35"/>
    </row>
    <row r="12" spans="1:12" x14ac:dyDescent="0.25">
      <c r="A12" s="40"/>
      <c r="B12" s="13"/>
      <c r="C12" s="13"/>
      <c r="D12" s="13"/>
      <c r="E12" s="18"/>
      <c r="F12" s="25">
        <v>6793</v>
      </c>
      <c r="G12" s="20"/>
      <c r="H12" s="18"/>
      <c r="I12" s="25">
        <v>7590</v>
      </c>
      <c r="J12" s="20"/>
      <c r="K12" s="13"/>
      <c r="L12" s="13"/>
    </row>
    <row r="13" spans="1:12" ht="15.75" thickBot="1" x14ac:dyDescent="0.3">
      <c r="A13" s="40"/>
      <c r="B13" s="13"/>
      <c r="C13" s="19" t="s">
        <v>255</v>
      </c>
      <c r="D13" s="13"/>
      <c r="E13" s="23"/>
      <c r="F13" s="24">
        <v>-4138</v>
      </c>
      <c r="G13" s="20"/>
      <c r="H13" s="23"/>
      <c r="I13" s="24">
        <v>-4299</v>
      </c>
      <c r="J13" s="20"/>
      <c r="K13" s="13"/>
      <c r="L13" s="13"/>
    </row>
    <row r="14" spans="1:12" ht="15.75" thickBot="1" x14ac:dyDescent="0.3">
      <c r="A14" s="40"/>
      <c r="B14" s="13"/>
      <c r="C14" s="19" t="s">
        <v>169</v>
      </c>
      <c r="D14" s="13"/>
      <c r="E14" s="26" t="s">
        <v>247</v>
      </c>
      <c r="F14" s="27">
        <v>2655</v>
      </c>
      <c r="G14" s="20"/>
      <c r="H14" s="26" t="s">
        <v>247</v>
      </c>
      <c r="I14" s="27">
        <v>3291</v>
      </c>
      <c r="J14" s="20"/>
      <c r="K14" s="13"/>
      <c r="L14" s="13"/>
    </row>
    <row r="15" spans="1:12" ht="15.75" thickTop="1" x14ac:dyDescent="0.25">
      <c r="A15" s="40"/>
      <c r="B15" s="13"/>
      <c r="C15" s="19" t="s">
        <v>256</v>
      </c>
      <c r="D15" s="13"/>
      <c r="E15" s="28"/>
      <c r="F15" s="28"/>
      <c r="G15" s="20"/>
      <c r="H15" s="28"/>
      <c r="I15" s="28"/>
      <c r="J15" s="20"/>
      <c r="K15" s="13"/>
      <c r="L15" s="13"/>
    </row>
    <row r="16" spans="1:12" x14ac:dyDescent="0.25">
      <c r="A16" s="40"/>
      <c r="B16" s="13"/>
      <c r="C16" s="13"/>
      <c r="D16" s="13"/>
      <c r="E16" s="13"/>
      <c r="F16" s="13"/>
      <c r="G16" s="20"/>
      <c r="H16" s="13"/>
      <c r="I16" s="13"/>
      <c r="J16" s="20"/>
      <c r="K16" s="13"/>
      <c r="L16" s="13"/>
    </row>
    <row r="17" spans="1:12" x14ac:dyDescent="0.25">
      <c r="A17" s="40"/>
      <c r="B17" s="29" t="s">
        <v>257</v>
      </c>
      <c r="C17" s="30" t="s">
        <v>258</v>
      </c>
      <c r="D17" s="13"/>
      <c r="E17" s="13"/>
      <c r="F17" s="13"/>
      <c r="G17" s="13"/>
      <c r="H17" s="13"/>
      <c r="I17" s="13"/>
      <c r="J17" s="13"/>
      <c r="K17" s="13"/>
      <c r="L17" s="13"/>
    </row>
    <row r="18" spans="1:12" x14ac:dyDescent="0.25">
      <c r="A18" s="40"/>
      <c r="B18" s="29" t="s">
        <v>259</v>
      </c>
      <c r="C18" s="36" t="s">
        <v>260</v>
      </c>
      <c r="D18" s="36"/>
      <c r="E18" s="36"/>
      <c r="F18" s="36"/>
      <c r="G18" s="36"/>
      <c r="H18" s="36"/>
      <c r="I18" s="36"/>
      <c r="J18" s="36"/>
      <c r="K18" s="36"/>
      <c r="L18" s="36"/>
    </row>
  </sheetData>
  <mergeCells count="17">
    <mergeCell ref="B4:L4"/>
    <mergeCell ref="K8:L8"/>
    <mergeCell ref="K9:L9"/>
    <mergeCell ref="K10:L10"/>
    <mergeCell ref="K11:L11"/>
    <mergeCell ref="C18:L18"/>
    <mergeCell ref="A1:A2"/>
    <mergeCell ref="B1:L1"/>
    <mergeCell ref="B2:L2"/>
    <mergeCell ref="B3:L3"/>
    <mergeCell ref="A4:A18"/>
    <mergeCell ref="E5:I5"/>
    <mergeCell ref="K5:L5"/>
    <mergeCell ref="E6:F6"/>
    <mergeCell ref="H6:I6"/>
    <mergeCell ref="K6:L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9" t="s">
        <v>3</v>
      </c>
      <c r="C1" s="9" t="s">
        <v>29</v>
      </c>
    </row>
    <row r="2" spans="1:3" ht="30" x14ac:dyDescent="0.25">
      <c r="A2" s="1" t="s">
        <v>69</v>
      </c>
      <c r="B2" s="9"/>
      <c r="C2" s="9"/>
    </row>
    <row r="3" spans="1:3" x14ac:dyDescent="0.25">
      <c r="A3" s="3" t="s">
        <v>30</v>
      </c>
      <c r="B3" s="4"/>
      <c r="C3" s="4"/>
    </row>
    <row r="4" spans="1:3" x14ac:dyDescent="0.25">
      <c r="A4" s="2" t="s">
        <v>70</v>
      </c>
      <c r="B4" s="8">
        <v>1152</v>
      </c>
      <c r="C4" s="8">
        <v>1383</v>
      </c>
    </row>
    <row r="5" spans="1:3" x14ac:dyDescent="0.25">
      <c r="A5" s="3" t="s">
        <v>58</v>
      </c>
      <c r="B5" s="4"/>
      <c r="C5" s="4"/>
    </row>
    <row r="6" spans="1:3" x14ac:dyDescent="0.25">
      <c r="A6" s="2" t="s">
        <v>71</v>
      </c>
      <c r="B6" s="6">
        <v>0.01</v>
      </c>
      <c r="C6" s="6">
        <v>0.01</v>
      </c>
    </row>
    <row r="7" spans="1:3" ht="30" x14ac:dyDescent="0.25">
      <c r="A7" s="2" t="s">
        <v>72</v>
      </c>
      <c r="B7" s="7">
        <v>1652</v>
      </c>
      <c r="C7" s="7">
        <v>1652</v>
      </c>
    </row>
    <row r="8" spans="1:3" ht="30" x14ac:dyDescent="0.25">
      <c r="A8" s="2" t="s">
        <v>73</v>
      </c>
      <c r="B8" s="4">
        <v>832</v>
      </c>
      <c r="C8" s="4">
        <v>895</v>
      </c>
    </row>
    <row r="9" spans="1:3" x14ac:dyDescent="0.25">
      <c r="A9" s="2" t="s">
        <v>74</v>
      </c>
      <c r="B9" s="4">
        <v>820</v>
      </c>
      <c r="C9" s="4">
        <v>757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x14ac:dyDescent="0.25"/>
  <cols>
    <col min="1" max="1" width="36.5703125" bestFit="1" customWidth="1"/>
    <col min="2" max="2" width="14.42578125" customWidth="1"/>
    <col min="3" max="3" width="36.5703125" customWidth="1"/>
    <col min="4" max="4" width="14.42578125" customWidth="1"/>
    <col min="5" max="5" width="2.85546875" customWidth="1"/>
    <col min="6" max="6" width="9" customWidth="1"/>
    <col min="7" max="7" width="14.42578125" customWidth="1"/>
    <col min="8" max="8" width="5.7109375" customWidth="1"/>
    <col min="9" max="9" width="17.140625" customWidth="1"/>
    <col min="10" max="10" width="14.42578125" customWidth="1"/>
    <col min="11" max="11" width="3" customWidth="1"/>
    <col min="12" max="12" width="7.85546875" customWidth="1"/>
    <col min="13" max="13" width="14.42578125" customWidth="1"/>
    <col min="14" max="14" width="2.85546875" customWidth="1"/>
    <col min="15" max="15" width="9" customWidth="1"/>
    <col min="16" max="16" width="14.42578125" customWidth="1"/>
    <col min="17" max="17" width="5.7109375" customWidth="1"/>
    <col min="18" max="18" width="17.140625" customWidth="1"/>
    <col min="19" max="19" width="14.42578125" customWidth="1"/>
    <col min="20" max="20" width="2.85546875" customWidth="1"/>
    <col min="21" max="21" width="7.5703125" customWidth="1"/>
  </cols>
  <sheetData>
    <row r="1" spans="1:21" ht="15" customHeight="1" x14ac:dyDescent="0.25">
      <c r="A1" s="9" t="s">
        <v>1129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332</v>
      </c>
      <c r="B3" s="39"/>
      <c r="C3" s="39"/>
      <c r="D3" s="39"/>
      <c r="E3" s="39"/>
      <c r="F3" s="39"/>
      <c r="G3" s="39"/>
      <c r="H3" s="39"/>
      <c r="I3" s="39"/>
      <c r="J3" s="39"/>
      <c r="K3" s="39"/>
      <c r="L3" s="39"/>
      <c r="M3" s="39"/>
      <c r="N3" s="39"/>
      <c r="O3" s="39"/>
      <c r="P3" s="39"/>
      <c r="Q3" s="39"/>
      <c r="R3" s="39"/>
      <c r="S3" s="39"/>
      <c r="T3" s="39"/>
      <c r="U3" s="39"/>
    </row>
    <row r="4" spans="1:21" x14ac:dyDescent="0.25">
      <c r="A4" s="40" t="s">
        <v>1130</v>
      </c>
      <c r="B4" s="42" t="s">
        <v>336</v>
      </c>
      <c r="C4" s="42"/>
      <c r="D4" s="42"/>
      <c r="E4" s="42"/>
      <c r="F4" s="42"/>
      <c r="G4" s="42"/>
      <c r="H4" s="42"/>
      <c r="I4" s="42"/>
      <c r="J4" s="42"/>
      <c r="K4" s="42"/>
      <c r="L4" s="42"/>
      <c r="M4" s="42"/>
      <c r="N4" s="42"/>
      <c r="O4" s="42"/>
      <c r="P4" s="42"/>
      <c r="Q4" s="42"/>
      <c r="R4" s="42"/>
      <c r="S4" s="42"/>
      <c r="T4" s="42"/>
      <c r="U4" s="42"/>
    </row>
    <row r="5" spans="1:21" ht="15.75" thickBot="1" x14ac:dyDescent="0.3">
      <c r="A5" s="40"/>
      <c r="B5" s="13"/>
      <c r="C5" s="13"/>
      <c r="D5" s="13"/>
      <c r="E5" s="31" t="s">
        <v>337</v>
      </c>
      <c r="F5" s="31"/>
      <c r="G5" s="13"/>
      <c r="H5" s="31" t="s">
        <v>338</v>
      </c>
      <c r="I5" s="31"/>
      <c r="J5" s="13"/>
      <c r="K5" s="31" t="s">
        <v>339</v>
      </c>
      <c r="L5" s="31"/>
      <c r="M5" s="14"/>
      <c r="N5" s="48"/>
      <c r="O5" s="16" t="s">
        <v>169</v>
      </c>
    </row>
    <row r="6" spans="1:21" x14ac:dyDescent="0.25">
      <c r="A6" s="40"/>
      <c r="B6" s="13"/>
      <c r="C6" s="19" t="s">
        <v>340</v>
      </c>
      <c r="D6" s="20"/>
      <c r="E6" s="49" t="s">
        <v>247</v>
      </c>
      <c r="F6" s="25">
        <v>13991</v>
      </c>
      <c r="G6" s="20"/>
      <c r="H6" s="49" t="s">
        <v>247</v>
      </c>
      <c r="I6" s="25">
        <v>7309</v>
      </c>
      <c r="J6" s="20"/>
      <c r="K6" s="49" t="s">
        <v>247</v>
      </c>
      <c r="L6" s="25">
        <v>5996</v>
      </c>
      <c r="M6" s="20"/>
      <c r="N6" s="49" t="s">
        <v>247</v>
      </c>
      <c r="O6" s="25">
        <v>27296</v>
      </c>
    </row>
    <row r="7" spans="1:21" x14ac:dyDescent="0.25">
      <c r="A7" s="40"/>
      <c r="B7" s="13"/>
      <c r="C7" s="19" t="s">
        <v>341</v>
      </c>
      <c r="D7" s="20"/>
      <c r="E7" s="13"/>
      <c r="F7" s="20"/>
      <c r="G7" s="20"/>
      <c r="H7" s="13"/>
      <c r="I7" s="20"/>
      <c r="J7" s="20"/>
      <c r="K7" s="13"/>
      <c r="L7" s="20"/>
      <c r="M7" s="20"/>
      <c r="N7" s="13"/>
      <c r="O7" s="20"/>
    </row>
    <row r="8" spans="1:21" x14ac:dyDescent="0.25">
      <c r="A8" s="40"/>
      <c r="B8" s="13"/>
      <c r="C8" s="19" t="s">
        <v>342</v>
      </c>
      <c r="D8" s="13"/>
      <c r="E8" s="13"/>
      <c r="F8" s="21">
        <v>7</v>
      </c>
      <c r="G8" s="20"/>
      <c r="H8" s="13"/>
      <c r="I8" s="21">
        <v>122</v>
      </c>
      <c r="J8" s="20"/>
      <c r="K8" s="13"/>
      <c r="L8" s="21">
        <v>-9</v>
      </c>
      <c r="M8" s="20"/>
      <c r="N8" s="13"/>
      <c r="O8" s="21">
        <v>120</v>
      </c>
    </row>
    <row r="9" spans="1:21" ht="15.75" thickBot="1" x14ac:dyDescent="0.3">
      <c r="A9" s="40"/>
      <c r="B9" s="13"/>
      <c r="C9" s="19" t="s">
        <v>343</v>
      </c>
      <c r="D9" s="20"/>
      <c r="E9" s="23"/>
      <c r="F9" s="51">
        <v>-18</v>
      </c>
      <c r="G9" s="20"/>
      <c r="H9" s="23"/>
      <c r="I9" s="51" t="s">
        <v>344</v>
      </c>
      <c r="J9" s="20"/>
      <c r="K9" s="23"/>
      <c r="L9" s="51">
        <v>3</v>
      </c>
      <c r="M9" s="20"/>
      <c r="N9" s="23"/>
      <c r="O9" s="51">
        <v>-15</v>
      </c>
    </row>
    <row r="10" spans="1:21" x14ac:dyDescent="0.25">
      <c r="A10" s="40"/>
      <c r="B10" s="13"/>
      <c r="C10" s="19" t="s">
        <v>345</v>
      </c>
      <c r="D10" s="20"/>
      <c r="E10" s="49" t="s">
        <v>247</v>
      </c>
      <c r="F10" s="25">
        <v>13980</v>
      </c>
      <c r="G10" s="20"/>
      <c r="H10" s="49" t="s">
        <v>247</v>
      </c>
      <c r="I10" s="25">
        <v>7431</v>
      </c>
      <c r="J10" s="20"/>
      <c r="K10" s="49" t="s">
        <v>247</v>
      </c>
      <c r="L10" s="25">
        <v>5990</v>
      </c>
      <c r="M10" s="20"/>
      <c r="N10" s="49" t="s">
        <v>247</v>
      </c>
      <c r="O10" s="25">
        <v>27401</v>
      </c>
    </row>
    <row r="11" spans="1:21" x14ac:dyDescent="0.25">
      <c r="A11" s="40"/>
      <c r="B11" s="13"/>
      <c r="C11" s="19" t="s">
        <v>341</v>
      </c>
      <c r="D11" s="20"/>
      <c r="E11" s="13"/>
      <c r="F11" s="20"/>
      <c r="G11" s="20"/>
      <c r="H11" s="13"/>
      <c r="I11" s="20"/>
      <c r="J11" s="20"/>
      <c r="K11" s="13"/>
      <c r="L11" s="20"/>
      <c r="M11" s="20"/>
      <c r="N11" s="13"/>
      <c r="O11" s="20"/>
    </row>
    <row r="12" spans="1:21" x14ac:dyDescent="0.25">
      <c r="A12" s="40"/>
      <c r="B12" s="13"/>
      <c r="C12" s="19" t="s">
        <v>342</v>
      </c>
      <c r="D12" s="20"/>
      <c r="E12" s="13"/>
      <c r="F12" s="21">
        <v>-6</v>
      </c>
      <c r="G12" s="20"/>
      <c r="H12" s="13"/>
      <c r="I12" s="21">
        <v>2</v>
      </c>
      <c r="J12" s="20"/>
      <c r="K12" s="13"/>
      <c r="L12" s="21">
        <v>206</v>
      </c>
      <c r="M12" s="20"/>
      <c r="N12" s="13"/>
      <c r="O12" s="21">
        <v>202</v>
      </c>
    </row>
    <row r="13" spans="1:21" ht="15.75" thickBot="1" x14ac:dyDescent="0.3">
      <c r="A13" s="40"/>
      <c r="B13" s="13"/>
      <c r="C13" s="19" t="s">
        <v>343</v>
      </c>
      <c r="D13" s="20"/>
      <c r="E13" s="23"/>
      <c r="F13" s="51">
        <v>-18</v>
      </c>
      <c r="G13" s="20"/>
      <c r="H13" s="23"/>
      <c r="I13" s="51" t="s">
        <v>344</v>
      </c>
      <c r="J13" s="20"/>
      <c r="K13" s="23"/>
      <c r="L13" s="51">
        <v>-20</v>
      </c>
      <c r="M13" s="20"/>
      <c r="N13" s="23"/>
      <c r="O13" s="51">
        <v>-38</v>
      </c>
    </row>
    <row r="14" spans="1:21" ht="15.75" thickBot="1" x14ac:dyDescent="0.3">
      <c r="A14" s="40"/>
      <c r="B14" s="13"/>
      <c r="C14" s="19" t="s">
        <v>346</v>
      </c>
      <c r="D14" s="20"/>
      <c r="E14" s="26" t="s">
        <v>247</v>
      </c>
      <c r="F14" s="27">
        <v>13956</v>
      </c>
      <c r="G14" s="20"/>
      <c r="H14" s="26" t="s">
        <v>247</v>
      </c>
      <c r="I14" s="27">
        <v>7433</v>
      </c>
      <c r="J14" s="20"/>
      <c r="K14" s="26" t="s">
        <v>247</v>
      </c>
      <c r="L14" s="27">
        <v>6176</v>
      </c>
      <c r="M14" s="20"/>
      <c r="N14" s="26" t="s">
        <v>247</v>
      </c>
      <c r="O14" s="27">
        <v>27565</v>
      </c>
    </row>
    <row r="15" spans="1:21" ht="15.75" thickTop="1" x14ac:dyDescent="0.25">
      <c r="A15" s="40"/>
      <c r="B15" s="13"/>
      <c r="C15" s="13"/>
      <c r="D15" s="20"/>
      <c r="E15" s="28"/>
      <c r="F15" s="52"/>
      <c r="G15" s="20"/>
      <c r="H15" s="28"/>
      <c r="I15" s="52"/>
      <c r="J15" s="20"/>
      <c r="K15" s="28"/>
      <c r="L15" s="52"/>
      <c r="M15" s="20"/>
      <c r="N15" s="28"/>
      <c r="O15" s="52"/>
    </row>
    <row r="16" spans="1:21" x14ac:dyDescent="0.25">
      <c r="A16" s="40" t="s">
        <v>1131</v>
      </c>
      <c r="B16" s="42" t="s">
        <v>350</v>
      </c>
      <c r="C16" s="42"/>
      <c r="D16" s="42"/>
      <c r="E16" s="42"/>
      <c r="F16" s="42"/>
      <c r="G16" s="42"/>
      <c r="H16" s="42"/>
      <c r="I16" s="42"/>
      <c r="J16" s="42"/>
      <c r="K16" s="42"/>
      <c r="L16" s="42"/>
      <c r="M16" s="42"/>
      <c r="N16" s="42"/>
      <c r="O16" s="42"/>
      <c r="P16" s="42"/>
      <c r="Q16" s="42"/>
      <c r="R16" s="42"/>
      <c r="S16" s="42"/>
      <c r="T16" s="42"/>
      <c r="U16" s="42"/>
    </row>
    <row r="17" spans="1:21" ht="15.75" thickBot="1" x14ac:dyDescent="0.3">
      <c r="A17" s="40"/>
      <c r="B17" s="13"/>
      <c r="C17" s="13"/>
      <c r="D17" s="13"/>
      <c r="E17" s="31" t="s">
        <v>351</v>
      </c>
      <c r="F17" s="31"/>
      <c r="G17" s="31"/>
      <c r="H17" s="31"/>
      <c r="I17" s="31"/>
      <c r="J17" s="31"/>
      <c r="K17" s="31"/>
      <c r="L17" s="31"/>
    </row>
    <row r="18" spans="1:21" ht="15.75" thickBot="1" x14ac:dyDescent="0.3">
      <c r="A18" s="40"/>
      <c r="B18" s="13"/>
      <c r="C18" s="13"/>
      <c r="D18" s="13"/>
      <c r="E18" s="33">
        <v>2014</v>
      </c>
      <c r="F18" s="33"/>
      <c r="G18" s="18"/>
      <c r="H18" s="33">
        <v>2013</v>
      </c>
      <c r="I18" s="33"/>
      <c r="J18" s="18"/>
      <c r="K18" s="33">
        <v>2012</v>
      </c>
      <c r="L18" s="33"/>
    </row>
    <row r="19" spans="1:21" x14ac:dyDescent="0.25">
      <c r="A19" s="40"/>
      <c r="B19" s="13"/>
      <c r="C19" s="13"/>
      <c r="D19" s="13"/>
      <c r="E19" s="14"/>
      <c r="F19" s="14"/>
      <c r="G19" s="14"/>
      <c r="H19" s="34" t="s">
        <v>245</v>
      </c>
      <c r="I19" s="34"/>
      <c r="J19" s="14"/>
      <c r="K19" s="34" t="s">
        <v>245</v>
      </c>
      <c r="L19" s="34"/>
    </row>
    <row r="20" spans="1:21" x14ac:dyDescent="0.25">
      <c r="A20" s="40"/>
      <c r="B20" s="13"/>
      <c r="C20" s="19" t="s">
        <v>337</v>
      </c>
      <c r="D20" s="13"/>
      <c r="E20" s="19" t="s">
        <v>247</v>
      </c>
      <c r="F20" s="21">
        <v>1</v>
      </c>
      <c r="G20" s="20"/>
      <c r="H20" s="19" t="s">
        <v>247</v>
      </c>
      <c r="I20" s="21">
        <v>18</v>
      </c>
      <c r="J20" s="20"/>
      <c r="K20" s="19" t="s">
        <v>247</v>
      </c>
      <c r="L20" s="21">
        <v>79</v>
      </c>
    </row>
    <row r="21" spans="1:21" x14ac:dyDescent="0.25">
      <c r="A21" s="40"/>
      <c r="B21" s="13"/>
      <c r="C21" s="19" t="s">
        <v>338</v>
      </c>
      <c r="D21" s="13"/>
      <c r="E21" s="13"/>
      <c r="F21" s="21">
        <v>4</v>
      </c>
      <c r="G21" s="20"/>
      <c r="H21" s="13"/>
      <c r="I21" s="21" t="s">
        <v>344</v>
      </c>
      <c r="J21" s="20"/>
      <c r="K21" s="13"/>
      <c r="L21" s="21" t="s">
        <v>344</v>
      </c>
    </row>
    <row r="22" spans="1:21" ht="15.75" thickBot="1" x14ac:dyDescent="0.3">
      <c r="A22" s="40"/>
      <c r="B22" s="13"/>
      <c r="C22" s="19" t="s">
        <v>339</v>
      </c>
      <c r="D22" s="13"/>
      <c r="E22" s="13"/>
      <c r="F22" s="21">
        <v>13</v>
      </c>
      <c r="G22" s="20"/>
      <c r="H22" s="13"/>
      <c r="I22" s="21">
        <v>1</v>
      </c>
      <c r="J22" s="20"/>
      <c r="K22" s="13"/>
      <c r="L22" s="21">
        <v>1</v>
      </c>
    </row>
    <row r="23" spans="1:21" ht="15.75" thickBot="1" x14ac:dyDescent="0.3">
      <c r="A23" s="40"/>
      <c r="B23" s="13"/>
      <c r="C23" s="19" t="s">
        <v>352</v>
      </c>
      <c r="D23" s="13"/>
      <c r="E23" s="26" t="s">
        <v>247</v>
      </c>
      <c r="F23" s="53">
        <v>18</v>
      </c>
      <c r="G23" s="20"/>
      <c r="H23" s="26" t="s">
        <v>247</v>
      </c>
      <c r="I23" s="53">
        <v>19</v>
      </c>
      <c r="J23" s="20"/>
      <c r="K23" s="26" t="s">
        <v>247</v>
      </c>
      <c r="L23" s="53">
        <v>80</v>
      </c>
    </row>
    <row r="24" spans="1:21" ht="15.75" thickTop="1" x14ac:dyDescent="0.25">
      <c r="A24" s="40" t="s">
        <v>1132</v>
      </c>
      <c r="B24" s="42" t="s">
        <v>353</v>
      </c>
      <c r="C24" s="42"/>
      <c r="D24" s="42"/>
      <c r="E24" s="42"/>
      <c r="F24" s="42"/>
      <c r="G24" s="42"/>
      <c r="H24" s="42"/>
      <c r="I24" s="42"/>
      <c r="J24" s="42"/>
      <c r="K24" s="42"/>
      <c r="L24" s="42"/>
      <c r="M24" s="42"/>
      <c r="N24" s="42"/>
      <c r="O24" s="42"/>
      <c r="P24" s="42"/>
      <c r="Q24" s="42"/>
      <c r="R24" s="42"/>
      <c r="S24" s="42"/>
      <c r="T24" s="42"/>
      <c r="U24" s="42"/>
    </row>
    <row r="25" spans="1:21" ht="15.75" thickBot="1" x14ac:dyDescent="0.3">
      <c r="A25" s="40"/>
      <c r="B25" s="13"/>
      <c r="C25" s="13"/>
      <c r="D25" s="13"/>
      <c r="E25" s="58">
        <v>42004</v>
      </c>
      <c r="F25" s="58"/>
      <c r="G25" s="58"/>
      <c r="H25" s="58"/>
      <c r="I25" s="58"/>
      <c r="J25" s="58"/>
      <c r="K25" s="58"/>
      <c r="L25" s="58"/>
      <c r="M25" s="13"/>
      <c r="N25" s="58">
        <v>41639</v>
      </c>
      <c r="O25" s="58"/>
      <c r="P25" s="58"/>
      <c r="Q25" s="58"/>
      <c r="R25" s="58"/>
      <c r="S25" s="58"/>
      <c r="T25" s="58"/>
      <c r="U25" s="58"/>
    </row>
    <row r="26" spans="1:21" ht="17.25" customHeight="1" thickBot="1" x14ac:dyDescent="0.3">
      <c r="A26" s="40"/>
      <c r="B26" s="13"/>
      <c r="C26" s="13"/>
      <c r="D26" s="13"/>
      <c r="E26" s="33" t="s">
        <v>354</v>
      </c>
      <c r="F26" s="33"/>
      <c r="G26" s="18"/>
      <c r="H26" s="33" t="s">
        <v>355</v>
      </c>
      <c r="I26" s="33"/>
      <c r="J26" s="13"/>
      <c r="K26" s="33" t="s">
        <v>356</v>
      </c>
      <c r="L26" s="33"/>
      <c r="M26" s="14"/>
      <c r="N26" s="33" t="s">
        <v>354</v>
      </c>
      <c r="O26" s="33"/>
      <c r="P26" s="18"/>
      <c r="Q26" s="33" t="s">
        <v>355</v>
      </c>
      <c r="R26" s="33"/>
      <c r="S26" s="18"/>
      <c r="T26" s="33" t="s">
        <v>356</v>
      </c>
      <c r="U26" s="33"/>
    </row>
    <row r="27" spans="1:21" x14ac:dyDescent="0.25">
      <c r="A27" s="40"/>
      <c r="B27" s="13"/>
      <c r="C27" s="13"/>
      <c r="D27" s="13"/>
      <c r="E27" s="54"/>
      <c r="F27" s="54"/>
      <c r="G27" s="13"/>
      <c r="H27" s="54"/>
      <c r="I27" s="54"/>
      <c r="J27" s="13"/>
      <c r="K27" s="54"/>
      <c r="L27" s="54"/>
      <c r="M27" s="14"/>
      <c r="N27" s="34" t="s">
        <v>245</v>
      </c>
      <c r="O27" s="34"/>
      <c r="P27" s="34"/>
      <c r="Q27" s="34"/>
      <c r="R27" s="34"/>
      <c r="S27" s="34"/>
      <c r="T27" s="34"/>
      <c r="U27" s="34"/>
    </row>
    <row r="28" spans="1:21" x14ac:dyDescent="0.25">
      <c r="A28" s="40"/>
      <c r="B28" s="13"/>
      <c r="C28" s="56" t="s">
        <v>357</v>
      </c>
      <c r="D28" s="13"/>
      <c r="E28" s="14"/>
      <c r="F28" s="14"/>
      <c r="G28" s="13"/>
      <c r="H28" s="14"/>
      <c r="I28" s="14"/>
      <c r="J28" s="13"/>
      <c r="K28" s="14"/>
      <c r="L28" s="14"/>
      <c r="M28" s="14"/>
      <c r="N28" s="14"/>
      <c r="O28" s="14"/>
      <c r="P28" s="14"/>
      <c r="Q28" s="14"/>
      <c r="R28" s="14"/>
      <c r="S28" s="14"/>
      <c r="T28" s="14"/>
      <c r="U28" s="14"/>
    </row>
    <row r="29" spans="1:21" x14ac:dyDescent="0.25">
      <c r="A29" s="40"/>
      <c r="B29" s="13"/>
      <c r="C29" s="56" t="s">
        <v>358</v>
      </c>
      <c r="D29" s="13"/>
      <c r="E29" s="14"/>
      <c r="F29" s="14"/>
      <c r="G29" s="13"/>
      <c r="H29" s="14"/>
      <c r="I29" s="14"/>
      <c r="J29" s="13"/>
      <c r="K29" s="14"/>
      <c r="L29" s="14"/>
      <c r="M29" s="14"/>
      <c r="N29" s="14"/>
      <c r="O29" s="14"/>
      <c r="P29" s="14"/>
      <c r="Q29" s="14"/>
      <c r="R29" s="14"/>
      <c r="S29" s="14"/>
      <c r="T29" s="14"/>
      <c r="U29" s="14"/>
    </row>
    <row r="30" spans="1:21" x14ac:dyDescent="0.25">
      <c r="A30" s="40"/>
      <c r="B30" s="13"/>
      <c r="C30" s="19" t="s">
        <v>359</v>
      </c>
      <c r="D30" s="13"/>
      <c r="E30" s="19" t="s">
        <v>247</v>
      </c>
      <c r="F30" s="22">
        <v>3432</v>
      </c>
      <c r="G30" s="20"/>
      <c r="H30" s="19" t="s">
        <v>247</v>
      </c>
      <c r="I30" s="22">
        <v>-2635</v>
      </c>
      <c r="J30" s="20"/>
      <c r="K30" s="19" t="s">
        <v>247</v>
      </c>
      <c r="L30" s="21">
        <v>797</v>
      </c>
      <c r="M30" s="20"/>
      <c r="N30" s="19" t="s">
        <v>247</v>
      </c>
      <c r="O30" s="22">
        <v>3452</v>
      </c>
      <c r="P30" s="20"/>
      <c r="Q30" s="19" t="s">
        <v>247</v>
      </c>
      <c r="R30" s="22">
        <v>-2494</v>
      </c>
      <c r="S30" s="20"/>
      <c r="T30" s="19" t="s">
        <v>247</v>
      </c>
      <c r="U30" s="21">
        <v>958</v>
      </c>
    </row>
    <row r="31" spans="1:21" x14ac:dyDescent="0.25">
      <c r="A31" s="40"/>
      <c r="B31" s="13"/>
      <c r="C31" s="19" t="s">
        <v>360</v>
      </c>
      <c r="D31" s="13"/>
      <c r="E31" s="13"/>
      <c r="F31" s="13"/>
      <c r="G31" s="20"/>
      <c r="H31" s="13"/>
      <c r="I31" s="13"/>
      <c r="J31" s="20"/>
      <c r="K31" s="13"/>
      <c r="L31" s="13"/>
      <c r="M31" s="20"/>
      <c r="N31" s="13"/>
      <c r="O31" s="13"/>
      <c r="P31" s="20"/>
      <c r="Q31" s="13"/>
      <c r="R31" s="13"/>
      <c r="S31" s="20"/>
      <c r="T31" s="13"/>
      <c r="U31" s="13"/>
    </row>
    <row r="32" spans="1:21" ht="15.75" thickBot="1" x14ac:dyDescent="0.3">
      <c r="A32" s="40"/>
      <c r="B32" s="13"/>
      <c r="C32" s="19" t="s">
        <v>361</v>
      </c>
      <c r="D32" s="13"/>
      <c r="E32" s="23"/>
      <c r="F32" s="51">
        <v>710</v>
      </c>
      <c r="G32" s="20"/>
      <c r="H32" s="23"/>
      <c r="I32" s="51">
        <v>-366</v>
      </c>
      <c r="J32" s="20"/>
      <c r="K32" s="23"/>
      <c r="L32" s="51">
        <v>344</v>
      </c>
      <c r="M32" s="20"/>
      <c r="N32" s="23"/>
      <c r="O32" s="51">
        <v>686</v>
      </c>
      <c r="P32" s="20"/>
      <c r="Q32" s="23"/>
      <c r="R32" s="51">
        <v>-306</v>
      </c>
      <c r="S32" s="20"/>
      <c r="T32" s="23"/>
      <c r="U32" s="51">
        <v>380</v>
      </c>
    </row>
    <row r="33" spans="1:21" ht="15.75" thickBot="1" x14ac:dyDescent="0.3">
      <c r="A33" s="40"/>
      <c r="B33" s="13"/>
      <c r="C33" s="19" t="s">
        <v>169</v>
      </c>
      <c r="D33" s="13"/>
      <c r="E33" s="26" t="s">
        <v>247</v>
      </c>
      <c r="F33" s="27">
        <v>4142</v>
      </c>
      <c r="G33" s="20"/>
      <c r="H33" s="26" t="s">
        <v>247</v>
      </c>
      <c r="I33" s="27">
        <v>-3001</v>
      </c>
      <c r="J33" s="20"/>
      <c r="K33" s="26" t="s">
        <v>247</v>
      </c>
      <c r="L33" s="27">
        <v>1141</v>
      </c>
      <c r="M33" s="20"/>
      <c r="N33" s="26" t="s">
        <v>247</v>
      </c>
      <c r="O33" s="27">
        <v>4138</v>
      </c>
      <c r="P33" s="20"/>
      <c r="Q33" s="26" t="s">
        <v>247</v>
      </c>
      <c r="R33" s="27">
        <v>-2800</v>
      </c>
      <c r="S33" s="20"/>
      <c r="T33" s="26" t="s">
        <v>247</v>
      </c>
      <c r="U33" s="27">
        <v>1338</v>
      </c>
    </row>
    <row r="34" spans="1:21" ht="15.75" thickTop="1" x14ac:dyDescent="0.25">
      <c r="A34" s="40"/>
      <c r="B34" s="13"/>
      <c r="C34" s="57" t="s">
        <v>256</v>
      </c>
      <c r="D34" s="13"/>
      <c r="E34" s="13"/>
      <c r="F34" s="13"/>
      <c r="G34" s="13"/>
      <c r="H34" s="13"/>
      <c r="I34" s="13"/>
      <c r="J34" s="13"/>
      <c r="K34" s="13"/>
      <c r="L34" s="13"/>
      <c r="M34" s="13"/>
      <c r="N34" s="13"/>
      <c r="O34" s="13"/>
      <c r="P34" s="13"/>
      <c r="Q34" s="13"/>
      <c r="R34" s="13"/>
      <c r="S34" s="13"/>
      <c r="T34" s="13"/>
      <c r="U34" s="13"/>
    </row>
    <row r="35" spans="1:21" x14ac:dyDescent="0.25">
      <c r="A35" s="40"/>
      <c r="B35" s="60" t="s">
        <v>362</v>
      </c>
      <c r="C35" s="60"/>
      <c r="D35" s="60"/>
      <c r="E35" s="60"/>
      <c r="F35" s="60"/>
      <c r="G35" s="60"/>
      <c r="H35" s="60"/>
      <c r="I35" s="60"/>
      <c r="J35" s="60"/>
      <c r="K35" s="60"/>
      <c r="L35" s="60"/>
      <c r="M35" s="60"/>
      <c r="N35" s="60"/>
      <c r="O35" s="60"/>
      <c r="P35" s="60"/>
      <c r="Q35" s="60"/>
      <c r="R35" s="60"/>
      <c r="S35" s="60"/>
      <c r="T35" s="60"/>
      <c r="U35" s="60"/>
    </row>
    <row r="36" spans="1:21" x14ac:dyDescent="0.25">
      <c r="A36" s="40"/>
      <c r="B36" s="39"/>
      <c r="C36" s="39"/>
      <c r="D36" s="39"/>
      <c r="E36" s="39"/>
      <c r="F36" s="39"/>
      <c r="G36" s="39"/>
      <c r="H36" s="39"/>
      <c r="I36" s="39"/>
      <c r="J36" s="39"/>
      <c r="K36" s="39"/>
      <c r="L36" s="39"/>
      <c r="M36" s="39"/>
      <c r="N36" s="39"/>
      <c r="O36" s="39"/>
      <c r="P36" s="39"/>
      <c r="Q36" s="39"/>
      <c r="R36" s="39"/>
      <c r="S36" s="39"/>
      <c r="T36" s="39"/>
      <c r="U36" s="39"/>
    </row>
    <row r="37" spans="1:21" x14ac:dyDescent="0.25">
      <c r="A37" s="40"/>
      <c r="B37" s="39"/>
      <c r="C37" s="39"/>
      <c r="D37" s="39"/>
      <c r="E37" s="39"/>
      <c r="F37" s="39"/>
      <c r="G37" s="39"/>
      <c r="H37" s="39"/>
      <c r="I37" s="39"/>
      <c r="J37" s="39"/>
      <c r="K37" s="39"/>
      <c r="L37" s="39"/>
      <c r="M37" s="39"/>
      <c r="N37" s="39"/>
      <c r="O37" s="39"/>
      <c r="P37" s="39"/>
      <c r="Q37" s="39"/>
      <c r="R37" s="39"/>
      <c r="S37" s="39"/>
      <c r="T37" s="39"/>
      <c r="U37" s="39"/>
    </row>
    <row r="38" spans="1:21" x14ac:dyDescent="0.25">
      <c r="A38" s="40" t="s">
        <v>1133</v>
      </c>
      <c r="B38" s="42" t="s">
        <v>1134</v>
      </c>
      <c r="C38" s="42"/>
      <c r="D38" s="42"/>
      <c r="E38" s="42"/>
      <c r="F38" s="42"/>
      <c r="G38" s="42"/>
      <c r="H38" s="42"/>
      <c r="I38" s="42"/>
      <c r="J38" s="42"/>
      <c r="K38" s="42"/>
      <c r="L38" s="42"/>
      <c r="M38" s="42"/>
      <c r="N38" s="42"/>
      <c r="O38" s="42"/>
      <c r="P38" s="42"/>
      <c r="Q38" s="42"/>
      <c r="R38" s="42"/>
      <c r="S38" s="42"/>
      <c r="T38" s="42"/>
      <c r="U38" s="42"/>
    </row>
    <row r="39" spans="1:21" ht="15.75" thickBot="1" x14ac:dyDescent="0.3">
      <c r="A39" s="40"/>
      <c r="B39" s="13"/>
      <c r="C39" s="13"/>
      <c r="D39" s="14"/>
      <c r="E39" s="31">
        <v>2015</v>
      </c>
      <c r="F39" s="31"/>
      <c r="G39" s="14"/>
      <c r="H39" s="31">
        <v>2016</v>
      </c>
      <c r="I39" s="31"/>
      <c r="J39" s="14"/>
      <c r="K39" s="31">
        <v>2017</v>
      </c>
      <c r="L39" s="31"/>
      <c r="M39" s="14"/>
      <c r="N39" s="31">
        <v>2018</v>
      </c>
      <c r="O39" s="31"/>
      <c r="P39" s="14"/>
      <c r="Q39" s="31">
        <v>2019</v>
      </c>
      <c r="R39" s="31"/>
    </row>
    <row r="40" spans="1:21" x14ac:dyDescent="0.25">
      <c r="A40" s="40"/>
      <c r="B40" s="13"/>
      <c r="C40" s="13"/>
      <c r="D40" s="13"/>
      <c r="E40" s="18"/>
      <c r="F40" s="18"/>
      <c r="G40" s="13"/>
      <c r="H40" s="18"/>
      <c r="I40" s="18"/>
      <c r="J40" s="13"/>
      <c r="K40" s="18"/>
      <c r="L40" s="18"/>
      <c r="M40" s="13"/>
      <c r="N40" s="18"/>
      <c r="O40" s="18"/>
      <c r="P40" s="13"/>
      <c r="Q40" s="18"/>
      <c r="R40" s="18"/>
    </row>
    <row r="41" spans="1:21" x14ac:dyDescent="0.25">
      <c r="A41" s="40"/>
      <c r="B41" s="13"/>
      <c r="C41" s="19" t="s">
        <v>364</v>
      </c>
      <c r="D41" s="14"/>
      <c r="E41" s="59" t="s">
        <v>247</v>
      </c>
      <c r="F41" s="21">
        <v>191</v>
      </c>
      <c r="G41" s="20"/>
      <c r="H41" s="59" t="s">
        <v>247</v>
      </c>
      <c r="I41" s="21">
        <v>186</v>
      </c>
      <c r="J41" s="13"/>
      <c r="K41" s="59" t="s">
        <v>247</v>
      </c>
      <c r="L41" s="21">
        <v>176</v>
      </c>
      <c r="M41" s="13"/>
      <c r="N41" s="59" t="s">
        <v>247</v>
      </c>
      <c r="O41" s="21">
        <v>170</v>
      </c>
      <c r="P41" s="13"/>
      <c r="Q41" s="59" t="s">
        <v>247</v>
      </c>
      <c r="R41" s="21">
        <v>166</v>
      </c>
    </row>
  </sheetData>
  <mergeCells count="38">
    <mergeCell ref="A38:A41"/>
    <mergeCell ref="B38:U38"/>
    <mergeCell ref="A16:A23"/>
    <mergeCell ref="B16:U16"/>
    <mergeCell ref="A24:A37"/>
    <mergeCell ref="B24:U24"/>
    <mergeCell ref="B35:U35"/>
    <mergeCell ref="B36:U36"/>
    <mergeCell ref="B37:U37"/>
    <mergeCell ref="A1:A2"/>
    <mergeCell ref="B1:U1"/>
    <mergeCell ref="B2:U2"/>
    <mergeCell ref="B3:U3"/>
    <mergeCell ref="A4:A15"/>
    <mergeCell ref="B4:U4"/>
    <mergeCell ref="N27:U27"/>
    <mergeCell ref="E39:F39"/>
    <mergeCell ref="H39:I39"/>
    <mergeCell ref="K39:L39"/>
    <mergeCell ref="N39:O39"/>
    <mergeCell ref="Q39:R39"/>
    <mergeCell ref="H19:I19"/>
    <mergeCell ref="K19:L19"/>
    <mergeCell ref="E25:L25"/>
    <mergeCell ref="N25:U25"/>
    <mergeCell ref="E26:F26"/>
    <mergeCell ref="H26:I26"/>
    <mergeCell ref="K26:L26"/>
    <mergeCell ref="N26:O26"/>
    <mergeCell ref="Q26:R26"/>
    <mergeCell ref="T26:U26"/>
    <mergeCell ref="E5:F5"/>
    <mergeCell ref="H5:I5"/>
    <mergeCell ref="K5:L5"/>
    <mergeCell ref="E17:L17"/>
    <mergeCell ref="E18:F18"/>
    <mergeCell ref="H18:I18"/>
    <mergeCell ref="K18:L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5.28515625" bestFit="1" customWidth="1"/>
    <col min="2" max="2" width="22" customWidth="1"/>
    <col min="3" max="3" width="36.5703125" bestFit="1" customWidth="1"/>
    <col min="4" max="4" width="22" customWidth="1"/>
    <col min="5" max="5" width="4.42578125" customWidth="1"/>
    <col min="6" max="6" width="12.7109375" customWidth="1"/>
    <col min="7" max="7" width="22" customWidth="1"/>
    <col min="8" max="8" width="4.42578125" customWidth="1"/>
    <col min="9" max="9" width="12.7109375" customWidth="1"/>
    <col min="10" max="10" width="22" customWidth="1"/>
    <col min="11" max="11" width="4.42578125" customWidth="1"/>
    <col min="12" max="12" width="12.7109375" customWidth="1"/>
  </cols>
  <sheetData>
    <row r="1" spans="1:12" ht="15" customHeight="1" x14ac:dyDescent="0.25">
      <c r="A1" s="9" t="s">
        <v>1135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1136</v>
      </c>
      <c r="B3" s="39"/>
      <c r="C3" s="39"/>
      <c r="D3" s="39"/>
      <c r="E3" s="39"/>
      <c r="F3" s="39"/>
      <c r="G3" s="39"/>
      <c r="H3" s="39"/>
      <c r="I3" s="39"/>
      <c r="J3" s="39"/>
      <c r="K3" s="39"/>
      <c r="L3" s="39"/>
    </row>
    <row r="4" spans="1:12" x14ac:dyDescent="0.25">
      <c r="A4" s="40" t="s">
        <v>385</v>
      </c>
      <c r="B4" s="41" t="s">
        <v>385</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ht="25.5" customHeight="1" x14ac:dyDescent="0.25">
      <c r="A6" s="40"/>
      <c r="B6" s="42" t="s">
        <v>386</v>
      </c>
      <c r="C6" s="42"/>
      <c r="D6" s="42"/>
      <c r="E6" s="42"/>
      <c r="F6" s="42"/>
      <c r="G6" s="42"/>
      <c r="H6" s="42"/>
      <c r="I6" s="42"/>
      <c r="J6" s="42"/>
      <c r="K6" s="42"/>
      <c r="L6" s="42"/>
    </row>
    <row r="7" spans="1:12" x14ac:dyDescent="0.25">
      <c r="A7" s="40"/>
      <c r="B7" s="39"/>
      <c r="C7" s="39"/>
      <c r="D7" s="39"/>
      <c r="E7" s="39"/>
      <c r="F7" s="39"/>
      <c r="G7" s="39"/>
      <c r="H7" s="39"/>
      <c r="I7" s="39"/>
      <c r="J7" s="39"/>
      <c r="K7" s="39"/>
      <c r="L7" s="39"/>
    </row>
    <row r="8" spans="1:12" x14ac:dyDescent="0.25">
      <c r="A8" s="40"/>
      <c r="B8" s="42" t="s">
        <v>387</v>
      </c>
      <c r="C8" s="42"/>
      <c r="D8" s="42"/>
      <c r="E8" s="42"/>
      <c r="F8" s="42"/>
      <c r="G8" s="42"/>
      <c r="H8" s="42"/>
      <c r="I8" s="42"/>
      <c r="J8" s="42"/>
      <c r="K8" s="42"/>
      <c r="L8" s="42"/>
    </row>
    <row r="9" spans="1:12" x14ac:dyDescent="0.25">
      <c r="A9" s="40"/>
      <c r="B9" s="39"/>
      <c r="C9" s="39"/>
      <c r="D9" s="39"/>
      <c r="E9" s="39"/>
      <c r="F9" s="39"/>
      <c r="G9" s="39"/>
      <c r="H9" s="39"/>
      <c r="I9" s="39"/>
      <c r="J9" s="39"/>
      <c r="K9" s="39"/>
      <c r="L9" s="39"/>
    </row>
    <row r="10" spans="1:12" ht="15.75" thickBot="1" x14ac:dyDescent="0.3">
      <c r="A10" s="40"/>
      <c r="B10" s="13"/>
      <c r="C10" s="13"/>
      <c r="D10" s="13"/>
      <c r="E10" s="31" t="s">
        <v>351</v>
      </c>
      <c r="F10" s="31"/>
      <c r="G10" s="31"/>
      <c r="H10" s="31"/>
      <c r="I10" s="31"/>
      <c r="J10" s="31"/>
      <c r="K10" s="31"/>
      <c r="L10" s="31"/>
    </row>
    <row r="11" spans="1:12" ht="15.75" thickBot="1" x14ac:dyDescent="0.3">
      <c r="A11" s="40"/>
      <c r="B11" s="13"/>
      <c r="C11" s="13"/>
      <c r="D11" s="13"/>
      <c r="E11" s="33">
        <v>2014</v>
      </c>
      <c r="F11" s="33"/>
      <c r="G11" s="18"/>
      <c r="H11" s="33">
        <v>2013</v>
      </c>
      <c r="I11" s="33"/>
      <c r="J11" s="18"/>
      <c r="K11" s="33">
        <v>2012</v>
      </c>
      <c r="L11" s="33"/>
    </row>
    <row r="12" spans="1:12" x14ac:dyDescent="0.25">
      <c r="A12" s="40"/>
      <c r="B12" s="13"/>
      <c r="C12" s="13"/>
      <c r="D12" s="13"/>
      <c r="E12" s="18"/>
      <c r="F12" s="18"/>
      <c r="G12" s="13"/>
      <c r="H12" s="18"/>
      <c r="I12" s="54"/>
      <c r="J12" s="13"/>
      <c r="K12" s="18"/>
      <c r="L12" s="54"/>
    </row>
    <row r="13" spans="1:12" x14ac:dyDescent="0.25">
      <c r="A13" s="40"/>
      <c r="B13" s="13"/>
      <c r="C13" s="13"/>
      <c r="D13" s="13"/>
      <c r="E13" s="13"/>
      <c r="F13" s="13"/>
      <c r="G13" s="13"/>
      <c r="H13" s="13"/>
      <c r="I13" s="13"/>
      <c r="J13" s="13"/>
      <c r="K13" s="13"/>
      <c r="L13" s="13"/>
    </row>
    <row r="14" spans="1:12" x14ac:dyDescent="0.25">
      <c r="A14" s="40"/>
      <c r="B14" s="13"/>
      <c r="C14" s="19" t="s">
        <v>388</v>
      </c>
      <c r="D14" s="13"/>
      <c r="E14" s="19" t="s">
        <v>247</v>
      </c>
      <c r="F14" s="22">
        <v>1415</v>
      </c>
      <c r="G14" s="20"/>
      <c r="H14" s="19" t="s">
        <v>247</v>
      </c>
      <c r="I14" s="22">
        <v>3334</v>
      </c>
      <c r="J14" s="13"/>
      <c r="K14" s="19" t="s">
        <v>247</v>
      </c>
      <c r="L14" s="22">
        <v>3404</v>
      </c>
    </row>
    <row r="15" spans="1:12" x14ac:dyDescent="0.25">
      <c r="A15" s="40"/>
      <c r="B15" s="13"/>
      <c r="C15" s="13"/>
      <c r="D15" s="13"/>
      <c r="E15" s="13"/>
      <c r="F15" s="13"/>
      <c r="G15" s="20"/>
      <c r="H15" s="13"/>
      <c r="I15" s="13"/>
      <c r="J15" s="13"/>
      <c r="K15" s="13"/>
      <c r="L15" s="13"/>
    </row>
    <row r="16" spans="1:12" x14ac:dyDescent="0.25">
      <c r="A16" s="40"/>
      <c r="B16" s="13"/>
      <c r="C16" s="19" t="s">
        <v>389</v>
      </c>
      <c r="D16" s="13"/>
      <c r="E16" s="13"/>
      <c r="F16" s="21">
        <v>-98</v>
      </c>
      <c r="G16" s="13"/>
      <c r="H16" s="13"/>
      <c r="I16" s="21">
        <v>335</v>
      </c>
      <c r="J16" s="13"/>
      <c r="K16" s="13"/>
      <c r="L16" s="21">
        <v>415</v>
      </c>
    </row>
    <row r="17" spans="1:12" ht="15.75" thickBot="1" x14ac:dyDescent="0.3">
      <c r="A17" s="40"/>
      <c r="B17" s="13"/>
      <c r="C17" s="19" t="s">
        <v>390</v>
      </c>
      <c r="D17" s="13"/>
      <c r="E17" s="23"/>
      <c r="F17" s="51">
        <v>31</v>
      </c>
      <c r="G17" s="13"/>
      <c r="H17" s="23"/>
      <c r="I17" s="51">
        <v>2</v>
      </c>
      <c r="J17" s="13"/>
      <c r="K17" s="23"/>
      <c r="L17" s="51">
        <v>-156</v>
      </c>
    </row>
    <row r="18" spans="1:12" ht="15.75" thickBot="1" x14ac:dyDescent="0.3">
      <c r="A18" s="40"/>
      <c r="B18" s="13"/>
      <c r="C18" s="19" t="s">
        <v>391</v>
      </c>
      <c r="D18" s="13"/>
      <c r="E18" s="26" t="s">
        <v>247</v>
      </c>
      <c r="F18" s="53">
        <v>-67</v>
      </c>
      <c r="G18" s="13"/>
      <c r="H18" s="26" t="s">
        <v>247</v>
      </c>
      <c r="I18" s="53">
        <v>337</v>
      </c>
      <c r="J18" s="13"/>
      <c r="K18" s="26" t="s">
        <v>247</v>
      </c>
      <c r="L18" s="53">
        <v>259</v>
      </c>
    </row>
    <row r="19" spans="1:12" ht="15.75" thickTop="1" x14ac:dyDescent="0.25">
      <c r="A19" s="40"/>
      <c r="B19" s="13"/>
      <c r="C19" s="13"/>
      <c r="D19" s="13"/>
      <c r="E19" s="28"/>
      <c r="F19" s="28"/>
      <c r="G19" s="13"/>
      <c r="H19" s="28"/>
      <c r="I19" s="28"/>
      <c r="J19" s="13"/>
      <c r="K19" s="28"/>
      <c r="L19" s="28"/>
    </row>
    <row r="20" spans="1:12" ht="27" thickBot="1" x14ac:dyDescent="0.3">
      <c r="A20" s="40"/>
      <c r="B20" s="13"/>
      <c r="C20" s="19" t="s">
        <v>392</v>
      </c>
      <c r="D20" s="13"/>
      <c r="E20" s="62" t="s">
        <v>247</v>
      </c>
      <c r="F20" s="63">
        <v>-67</v>
      </c>
      <c r="G20" s="13"/>
      <c r="H20" s="62" t="s">
        <v>247</v>
      </c>
      <c r="I20" s="63">
        <v>337</v>
      </c>
      <c r="J20" s="13"/>
      <c r="K20" s="62" t="s">
        <v>247</v>
      </c>
      <c r="L20" s="63">
        <v>259</v>
      </c>
    </row>
    <row r="21" spans="1:12" ht="15.75" thickTop="1" x14ac:dyDescent="0.25">
      <c r="A21" s="40"/>
      <c r="B21" s="13"/>
      <c r="C21" s="13"/>
      <c r="D21" s="13"/>
      <c r="E21" s="28"/>
      <c r="F21" s="28"/>
      <c r="G21" s="13"/>
      <c r="H21" s="28"/>
      <c r="I21" s="28"/>
      <c r="J21" s="13"/>
      <c r="K21" s="28"/>
      <c r="L21" s="28"/>
    </row>
    <row r="22" spans="1:12" ht="26.25" x14ac:dyDescent="0.25">
      <c r="A22" s="40"/>
      <c r="B22" s="13"/>
      <c r="C22" s="64" t="s">
        <v>393</v>
      </c>
      <c r="D22" s="13"/>
      <c r="E22" s="13"/>
      <c r="F22" s="13"/>
      <c r="G22" s="13"/>
      <c r="H22" s="13"/>
      <c r="I22" s="13"/>
      <c r="J22" s="13"/>
      <c r="K22" s="13"/>
      <c r="L22" s="13"/>
    </row>
    <row r="23" spans="1:12" x14ac:dyDescent="0.25">
      <c r="A23" s="40"/>
      <c r="B23" s="13"/>
      <c r="C23" s="64" t="s">
        <v>394</v>
      </c>
      <c r="D23" s="13"/>
      <c r="E23" s="13"/>
      <c r="F23" s="13"/>
      <c r="G23" s="13"/>
      <c r="H23" s="13"/>
      <c r="I23" s="13"/>
      <c r="J23" s="13"/>
      <c r="K23" s="13"/>
      <c r="L23" s="13"/>
    </row>
    <row r="24" spans="1:12" x14ac:dyDescent="0.25">
      <c r="A24" s="40"/>
      <c r="B24" s="13"/>
      <c r="C24" s="13"/>
      <c r="D24" s="13"/>
      <c r="E24" s="13"/>
      <c r="F24" s="13"/>
      <c r="G24" s="13"/>
      <c r="H24" s="13"/>
      <c r="I24" s="13"/>
      <c r="J24" s="13"/>
      <c r="K24" s="13"/>
      <c r="L24" s="13"/>
    </row>
    <row r="25" spans="1:12" ht="15.75" thickBot="1" x14ac:dyDescent="0.3">
      <c r="A25" s="40"/>
      <c r="B25" s="13"/>
      <c r="C25" s="19" t="s">
        <v>395</v>
      </c>
      <c r="D25" s="13"/>
      <c r="E25" s="62" t="s">
        <v>247</v>
      </c>
      <c r="F25" s="63">
        <v>-7.0000000000000007E-2</v>
      </c>
      <c r="G25" s="20"/>
      <c r="H25" s="62" t="s">
        <v>247</v>
      </c>
      <c r="I25" s="63">
        <v>0.36</v>
      </c>
      <c r="J25" s="13"/>
      <c r="K25" s="62" t="s">
        <v>247</v>
      </c>
      <c r="L25" s="63">
        <v>0.28000000000000003</v>
      </c>
    </row>
    <row r="26" spans="1:12" ht="27.75" thickTop="1" thickBot="1" x14ac:dyDescent="0.3">
      <c r="A26" s="40"/>
      <c r="B26" s="13"/>
      <c r="C26" s="19" t="s">
        <v>396</v>
      </c>
      <c r="D26" s="13"/>
      <c r="E26" s="65"/>
      <c r="F26" s="66">
        <v>863.3</v>
      </c>
      <c r="G26" s="20"/>
      <c r="H26" s="65"/>
      <c r="I26" s="66">
        <v>920</v>
      </c>
      <c r="J26" s="13"/>
      <c r="K26" s="65"/>
      <c r="L26" s="66">
        <v>954.4</v>
      </c>
    </row>
    <row r="27" spans="1:12" ht="15.75" thickTop="1" x14ac:dyDescent="0.25">
      <c r="A27" s="40"/>
      <c r="B27" s="13"/>
      <c r="C27" s="13"/>
      <c r="D27" s="13"/>
      <c r="E27" s="28"/>
      <c r="F27" s="28"/>
      <c r="G27" s="20"/>
      <c r="H27" s="28"/>
      <c r="I27" s="28"/>
      <c r="J27" s="13"/>
      <c r="K27" s="28"/>
      <c r="L27" s="28"/>
    </row>
    <row r="28" spans="1:12" ht="15.75" thickBot="1" x14ac:dyDescent="0.3">
      <c r="A28" s="40"/>
      <c r="B28" s="13"/>
      <c r="C28" s="19" t="s">
        <v>397</v>
      </c>
      <c r="D28" s="13"/>
      <c r="E28" s="62" t="s">
        <v>247</v>
      </c>
      <c r="F28" s="63">
        <v>-7.0000000000000007E-2</v>
      </c>
      <c r="G28" s="20"/>
      <c r="H28" s="62" t="s">
        <v>247</v>
      </c>
      <c r="I28" s="63">
        <v>0.36</v>
      </c>
      <c r="J28" s="13"/>
      <c r="K28" s="62" t="s">
        <v>247</v>
      </c>
      <c r="L28" s="63">
        <v>0.27</v>
      </c>
    </row>
    <row r="29" spans="1:12" ht="27.75" thickTop="1" thickBot="1" x14ac:dyDescent="0.3">
      <c r="A29" s="40"/>
      <c r="B29" s="13"/>
      <c r="C29" s="19" t="s">
        <v>398</v>
      </c>
      <c r="D29" s="13"/>
      <c r="E29" s="65"/>
      <c r="F29" s="66">
        <v>882.6</v>
      </c>
      <c r="G29" s="20"/>
      <c r="H29" s="65"/>
      <c r="I29" s="66">
        <v>942.6</v>
      </c>
      <c r="J29" s="13"/>
      <c r="K29" s="65"/>
      <c r="L29" s="66">
        <v>976.3</v>
      </c>
    </row>
  </sheetData>
  <mergeCells count="15">
    <mergeCell ref="B5:L5"/>
    <mergeCell ref="B6:L6"/>
    <mergeCell ref="B7:L7"/>
    <mergeCell ref="B8:L8"/>
    <mergeCell ref="B9:L9"/>
    <mergeCell ref="E10:L10"/>
    <mergeCell ref="E11:F11"/>
    <mergeCell ref="H11:I11"/>
    <mergeCell ref="K11:L11"/>
    <mergeCell ref="A1:A2"/>
    <mergeCell ref="B1:L1"/>
    <mergeCell ref="B2:L2"/>
    <mergeCell ref="B3:L3"/>
    <mergeCell ref="A4:A29"/>
    <mergeCell ref="B4:L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6.5703125" bestFit="1" customWidth="1"/>
    <col min="2" max="2" width="17.5703125" customWidth="1"/>
    <col min="3" max="3" width="36.5703125" bestFit="1" customWidth="1"/>
    <col min="4" max="4" width="17.5703125" customWidth="1"/>
    <col min="5" max="5" width="3.5703125" customWidth="1"/>
    <col min="6" max="6" width="9.28515625" customWidth="1"/>
    <col min="7" max="7" width="17.5703125" customWidth="1"/>
    <col min="8" max="8" width="3.5703125" customWidth="1"/>
    <col min="9" max="9" width="9.28515625" customWidth="1"/>
    <col min="10" max="10" width="17.5703125" customWidth="1"/>
    <col min="11" max="11" width="3.5703125" customWidth="1"/>
    <col min="12" max="12" width="5.140625" customWidth="1"/>
  </cols>
  <sheetData>
    <row r="1" spans="1:12" ht="15" customHeight="1" x14ac:dyDescent="0.25">
      <c r="A1" s="9" t="s">
        <v>1137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399</v>
      </c>
      <c r="B3" s="39"/>
      <c r="C3" s="39"/>
      <c r="D3" s="39"/>
      <c r="E3" s="39"/>
      <c r="F3" s="39"/>
      <c r="G3" s="39"/>
      <c r="H3" s="39"/>
      <c r="I3" s="39"/>
      <c r="J3" s="39"/>
      <c r="K3" s="39"/>
      <c r="L3" s="39"/>
    </row>
    <row r="4" spans="1:12" x14ac:dyDescent="0.25">
      <c r="A4" s="40" t="s">
        <v>1138</v>
      </c>
      <c r="B4" s="42" t="s">
        <v>402</v>
      </c>
      <c r="C4" s="42"/>
      <c r="D4" s="42"/>
      <c r="E4" s="42"/>
      <c r="F4" s="42"/>
      <c r="G4" s="42"/>
      <c r="H4" s="42"/>
      <c r="I4" s="42"/>
      <c r="J4" s="42"/>
      <c r="K4" s="42"/>
      <c r="L4" s="42"/>
    </row>
    <row r="5" spans="1:12" x14ac:dyDescent="0.25">
      <c r="A5" s="40"/>
      <c r="B5" s="39"/>
      <c r="C5" s="39"/>
      <c r="D5" s="39"/>
      <c r="E5" s="39"/>
      <c r="F5" s="39"/>
      <c r="G5" s="39"/>
      <c r="H5" s="39"/>
      <c r="I5" s="39"/>
      <c r="J5" s="39"/>
      <c r="K5" s="39"/>
      <c r="L5" s="39"/>
    </row>
    <row r="6" spans="1:12" ht="15.75" thickBot="1" x14ac:dyDescent="0.3">
      <c r="A6" s="40"/>
      <c r="B6" s="13"/>
      <c r="C6" s="13"/>
      <c r="D6" s="13"/>
      <c r="E6" s="31" t="s">
        <v>242</v>
      </c>
      <c r="F6" s="31"/>
      <c r="G6" s="31"/>
      <c r="H6" s="31"/>
      <c r="I6" s="31"/>
    </row>
    <row r="7" spans="1:12" ht="15.75" thickBot="1" x14ac:dyDescent="0.3">
      <c r="A7" s="40"/>
      <c r="B7" s="13"/>
      <c r="C7" s="13"/>
      <c r="D7" s="13"/>
      <c r="E7" s="33">
        <v>2014</v>
      </c>
      <c r="F7" s="33"/>
      <c r="G7" s="13"/>
      <c r="H7" s="33">
        <v>2013</v>
      </c>
      <c r="I7" s="33"/>
    </row>
    <row r="8" spans="1:12" x14ac:dyDescent="0.25">
      <c r="A8" s="40"/>
      <c r="B8" s="13"/>
      <c r="C8" s="13"/>
      <c r="D8" s="13"/>
      <c r="E8" s="13"/>
      <c r="F8" s="13"/>
      <c r="G8" s="13"/>
      <c r="H8" s="34" t="s">
        <v>245</v>
      </c>
      <c r="I8" s="34"/>
    </row>
    <row r="9" spans="1:12" x14ac:dyDescent="0.25">
      <c r="A9" s="40"/>
      <c r="B9" s="13"/>
      <c r="C9" s="19" t="s">
        <v>403</v>
      </c>
      <c r="D9" s="13"/>
      <c r="E9" s="19" t="s">
        <v>247</v>
      </c>
      <c r="F9" s="21">
        <v>898</v>
      </c>
      <c r="G9" s="14"/>
      <c r="H9" s="19" t="s">
        <v>247</v>
      </c>
      <c r="I9" s="21">
        <v>936</v>
      </c>
    </row>
    <row r="10" spans="1:12" x14ac:dyDescent="0.25">
      <c r="A10" s="40"/>
      <c r="B10" s="13"/>
      <c r="C10" s="19" t="s">
        <v>404</v>
      </c>
      <c r="D10" s="13"/>
      <c r="E10" s="14"/>
      <c r="F10" s="20"/>
      <c r="G10" s="14"/>
      <c r="H10" s="14"/>
      <c r="I10" s="20"/>
    </row>
    <row r="11" spans="1:12" ht="26.25" x14ac:dyDescent="0.25">
      <c r="A11" s="40"/>
      <c r="B11" s="13"/>
      <c r="C11" s="19" t="s">
        <v>405</v>
      </c>
      <c r="D11" s="13"/>
      <c r="E11" s="14"/>
      <c r="F11" s="21">
        <v>195</v>
      </c>
      <c r="G11" s="14"/>
      <c r="H11" s="14"/>
      <c r="I11" s="21">
        <v>248</v>
      </c>
    </row>
    <row r="12" spans="1:12" ht="26.25" x14ac:dyDescent="0.25">
      <c r="A12" s="40"/>
      <c r="B12" s="13"/>
      <c r="C12" s="19" t="s">
        <v>406</v>
      </c>
      <c r="D12" s="13"/>
      <c r="E12" s="14"/>
      <c r="F12" s="20"/>
      <c r="G12" s="14"/>
      <c r="H12" s="14"/>
      <c r="I12" s="20"/>
    </row>
    <row r="13" spans="1:12" x14ac:dyDescent="0.25">
      <c r="A13" s="40"/>
      <c r="B13" s="13"/>
      <c r="C13" s="19" t="s">
        <v>407</v>
      </c>
      <c r="D13" s="13"/>
      <c r="E13" s="14"/>
      <c r="F13" s="21">
        <v>410</v>
      </c>
      <c r="G13" s="14"/>
      <c r="H13" s="14"/>
      <c r="I13" s="21">
        <v>397</v>
      </c>
    </row>
    <row r="14" spans="1:12" x14ac:dyDescent="0.25">
      <c r="A14" s="40"/>
      <c r="B14" s="13"/>
      <c r="C14" s="19" t="s">
        <v>408</v>
      </c>
      <c r="D14" s="13"/>
      <c r="E14" s="14"/>
      <c r="F14" s="21">
        <v>79</v>
      </c>
      <c r="G14" s="14"/>
      <c r="H14" s="14"/>
      <c r="I14" s="21">
        <v>96</v>
      </c>
    </row>
    <row r="15" spans="1:12" ht="15.75" thickBot="1" x14ac:dyDescent="0.3">
      <c r="A15" s="40"/>
      <c r="B15" s="13"/>
      <c r="C15" s="19" t="s">
        <v>409</v>
      </c>
      <c r="D15" s="13"/>
      <c r="E15" s="48"/>
      <c r="F15" s="51">
        <v>242</v>
      </c>
      <c r="G15" s="14"/>
      <c r="H15" s="48"/>
      <c r="I15" s="51" t="s">
        <v>344</v>
      </c>
    </row>
    <row r="16" spans="1:12" x14ac:dyDescent="0.25">
      <c r="A16" s="40"/>
      <c r="B16" s="13"/>
      <c r="C16" s="19" t="s">
        <v>410</v>
      </c>
      <c r="D16" s="13"/>
      <c r="E16" s="54"/>
      <c r="F16" s="68">
        <v>926</v>
      </c>
      <c r="G16" s="14"/>
      <c r="H16" s="54"/>
      <c r="I16" s="68">
        <v>741</v>
      </c>
    </row>
    <row r="17" spans="1:12" x14ac:dyDescent="0.25">
      <c r="A17" s="40"/>
      <c r="B17" s="13"/>
      <c r="C17" s="19" t="s">
        <v>411</v>
      </c>
      <c r="D17" s="13"/>
      <c r="E17" s="14"/>
      <c r="F17" s="21">
        <v>239</v>
      </c>
      <c r="G17" s="14"/>
      <c r="H17" s="14"/>
      <c r="I17" s="21" t="s">
        <v>344</v>
      </c>
    </row>
    <row r="18" spans="1:12" ht="15.75" thickBot="1" x14ac:dyDescent="0.3">
      <c r="A18" s="40"/>
      <c r="B18" s="13"/>
      <c r="C18" s="19" t="s">
        <v>412</v>
      </c>
      <c r="D18" s="13"/>
      <c r="E18" s="48"/>
      <c r="F18" s="51">
        <v>263</v>
      </c>
      <c r="G18" s="14"/>
      <c r="H18" s="48"/>
      <c r="I18" s="51">
        <v>332</v>
      </c>
    </row>
    <row r="19" spans="1:12" ht="15.75" thickBot="1" x14ac:dyDescent="0.3">
      <c r="A19" s="40"/>
      <c r="B19" s="13"/>
      <c r="C19" s="19" t="s">
        <v>169</v>
      </c>
      <c r="D19" s="13"/>
      <c r="E19" s="69" t="s">
        <v>247</v>
      </c>
      <c r="F19" s="27">
        <v>2326</v>
      </c>
      <c r="G19" s="14"/>
      <c r="H19" s="69" t="s">
        <v>247</v>
      </c>
      <c r="I19" s="27">
        <v>2009</v>
      </c>
    </row>
    <row r="20" spans="1:12" ht="15.75" thickTop="1" x14ac:dyDescent="0.25">
      <c r="A20" s="40" t="s">
        <v>1139</v>
      </c>
      <c r="B20" s="42" t="s">
        <v>1140</v>
      </c>
      <c r="C20" s="42"/>
      <c r="D20" s="42"/>
      <c r="E20" s="42"/>
      <c r="F20" s="42"/>
      <c r="G20" s="42"/>
      <c r="H20" s="42"/>
      <c r="I20" s="42"/>
      <c r="J20" s="42"/>
      <c r="K20" s="42"/>
      <c r="L20" s="42"/>
    </row>
    <row r="21" spans="1:12" ht="15.75" thickBot="1" x14ac:dyDescent="0.3">
      <c r="A21" s="40"/>
      <c r="B21" s="13"/>
      <c r="C21" s="13"/>
      <c r="D21" s="13"/>
      <c r="E21" s="31" t="s">
        <v>242</v>
      </c>
      <c r="F21" s="31"/>
      <c r="G21" s="31"/>
      <c r="H21" s="31"/>
      <c r="I21" s="31"/>
    </row>
    <row r="22" spans="1:12" ht="15.75" thickBot="1" x14ac:dyDescent="0.3">
      <c r="A22" s="40"/>
      <c r="B22" s="13"/>
      <c r="C22" s="13"/>
      <c r="D22" s="13"/>
      <c r="E22" s="33">
        <v>2014</v>
      </c>
      <c r="F22" s="33"/>
      <c r="G22" s="13"/>
      <c r="H22" s="33">
        <v>2013</v>
      </c>
      <c r="I22" s="33"/>
    </row>
    <row r="23" spans="1:12" x14ac:dyDescent="0.25">
      <c r="A23" s="40"/>
      <c r="B23" s="13"/>
      <c r="C23" s="13"/>
      <c r="D23" s="13"/>
      <c r="E23" s="13"/>
      <c r="F23" s="13"/>
      <c r="G23" s="13"/>
      <c r="H23" s="34" t="s">
        <v>245</v>
      </c>
      <c r="I23" s="34"/>
    </row>
    <row r="24" spans="1:12" x14ac:dyDescent="0.25">
      <c r="A24" s="40"/>
      <c r="B24" s="13"/>
      <c r="C24" s="19" t="s">
        <v>414</v>
      </c>
      <c r="D24" s="13"/>
      <c r="E24" s="19" t="s">
        <v>247</v>
      </c>
      <c r="F24" s="21">
        <v>59</v>
      </c>
      <c r="G24" s="14"/>
      <c r="H24" s="19" t="s">
        <v>247</v>
      </c>
      <c r="I24" s="21">
        <v>53</v>
      </c>
    </row>
    <row r="25" spans="1:12" x14ac:dyDescent="0.25">
      <c r="A25" s="40"/>
      <c r="B25" s="13"/>
      <c r="C25" s="19" t="s">
        <v>415</v>
      </c>
      <c r="D25" s="13"/>
      <c r="E25" s="14"/>
      <c r="F25" s="21">
        <v>22</v>
      </c>
      <c r="G25" s="14"/>
      <c r="H25" s="14"/>
      <c r="I25" s="21">
        <v>46</v>
      </c>
    </row>
    <row r="26" spans="1:12" ht="15.75" thickBot="1" x14ac:dyDescent="0.3">
      <c r="A26" s="40"/>
      <c r="B26" s="13"/>
      <c r="C26" s="19" t="s">
        <v>416</v>
      </c>
      <c r="D26" s="13"/>
      <c r="E26" s="48"/>
      <c r="F26" s="51">
        <v>-2</v>
      </c>
      <c r="G26" s="14"/>
      <c r="H26" s="48"/>
      <c r="I26" s="51">
        <v>-3</v>
      </c>
    </row>
    <row r="27" spans="1:12" ht="15.75" thickBot="1" x14ac:dyDescent="0.3">
      <c r="A27" s="40"/>
      <c r="B27" s="13"/>
      <c r="C27" s="19" t="s">
        <v>417</v>
      </c>
      <c r="D27" s="13"/>
      <c r="E27" s="69" t="s">
        <v>247</v>
      </c>
      <c r="F27" s="53">
        <v>79</v>
      </c>
      <c r="G27" s="14"/>
      <c r="H27" s="69" t="s">
        <v>247</v>
      </c>
      <c r="I27" s="53">
        <v>96</v>
      </c>
    </row>
    <row r="28" spans="1:12" ht="25.5" customHeight="1" thickTop="1" x14ac:dyDescent="0.25">
      <c r="A28" s="40" t="s">
        <v>438</v>
      </c>
      <c r="B28" s="42" t="s">
        <v>439</v>
      </c>
      <c r="C28" s="42"/>
      <c r="D28" s="42"/>
      <c r="E28" s="42"/>
      <c r="F28" s="42"/>
      <c r="G28" s="42"/>
      <c r="H28" s="42"/>
      <c r="I28" s="42"/>
      <c r="J28" s="42"/>
      <c r="K28" s="42"/>
      <c r="L28" s="42"/>
    </row>
    <row r="29" spans="1:12" ht="15.75" thickBot="1" x14ac:dyDescent="0.3">
      <c r="A29" s="40"/>
      <c r="B29" s="13"/>
      <c r="C29" s="13"/>
      <c r="D29" s="13"/>
      <c r="E29" s="31" t="s">
        <v>242</v>
      </c>
      <c r="F29" s="31"/>
      <c r="G29" s="31"/>
      <c r="H29" s="31"/>
      <c r="I29" s="31"/>
      <c r="J29" s="31"/>
      <c r="K29" s="31"/>
      <c r="L29" s="31"/>
    </row>
    <row r="30" spans="1:12" ht="15.75" thickBot="1" x14ac:dyDescent="0.3">
      <c r="A30" s="40"/>
      <c r="B30" s="13"/>
      <c r="C30" s="13"/>
      <c r="D30" s="13"/>
      <c r="E30" s="33">
        <v>2014</v>
      </c>
      <c r="F30" s="33"/>
      <c r="G30" s="13"/>
      <c r="H30" s="33">
        <v>2013</v>
      </c>
      <c r="I30" s="33"/>
      <c r="J30" s="13"/>
      <c r="K30" s="33">
        <v>2012</v>
      </c>
      <c r="L30" s="33"/>
    </row>
    <row r="31" spans="1:12" x14ac:dyDescent="0.25">
      <c r="A31" s="40"/>
      <c r="B31" s="13"/>
      <c r="C31" s="13"/>
      <c r="D31" s="13"/>
      <c r="E31" s="13"/>
      <c r="F31" s="13"/>
      <c r="G31" s="13"/>
      <c r="H31" s="13"/>
      <c r="I31" s="14"/>
      <c r="J31" s="13"/>
      <c r="K31" s="71"/>
      <c r="L31" s="71"/>
    </row>
    <row r="32" spans="1:12" x14ac:dyDescent="0.25">
      <c r="A32" s="40"/>
      <c r="B32" s="13"/>
      <c r="C32" s="19" t="s">
        <v>403</v>
      </c>
      <c r="D32" s="13"/>
      <c r="E32" s="19" t="s">
        <v>247</v>
      </c>
      <c r="F32" s="21">
        <v>21</v>
      </c>
      <c r="G32" s="13"/>
      <c r="H32" s="19" t="s">
        <v>247</v>
      </c>
      <c r="I32" s="21">
        <v>5</v>
      </c>
      <c r="J32" s="14"/>
      <c r="K32" s="19" t="s">
        <v>247</v>
      </c>
      <c r="L32" s="21">
        <v>25</v>
      </c>
    </row>
    <row r="33" spans="1:12" x14ac:dyDescent="0.25">
      <c r="A33" s="40"/>
      <c r="B33" s="13"/>
      <c r="C33" s="19" t="s">
        <v>412</v>
      </c>
      <c r="D33" s="13"/>
      <c r="E33" s="14"/>
      <c r="F33" s="21">
        <v>8</v>
      </c>
      <c r="G33" s="13"/>
      <c r="H33" s="14"/>
      <c r="I33" s="21">
        <v>5</v>
      </c>
      <c r="J33" s="14"/>
      <c r="K33" s="14"/>
      <c r="L33" s="21">
        <v>14</v>
      </c>
    </row>
    <row r="34" spans="1:12" ht="15.75" thickBot="1" x14ac:dyDescent="0.3">
      <c r="A34" s="40"/>
      <c r="B34" s="13"/>
      <c r="C34" s="19" t="s">
        <v>408</v>
      </c>
      <c r="D34" s="13"/>
      <c r="E34" s="48"/>
      <c r="F34" s="51">
        <v>6</v>
      </c>
      <c r="G34" s="13"/>
      <c r="H34" s="48"/>
      <c r="I34" s="51">
        <v>7</v>
      </c>
      <c r="J34" s="14"/>
      <c r="K34" s="48"/>
      <c r="L34" s="51">
        <v>7</v>
      </c>
    </row>
    <row r="35" spans="1:12" ht="15.75" thickBot="1" x14ac:dyDescent="0.3">
      <c r="A35" s="40"/>
      <c r="B35" s="13"/>
      <c r="C35" s="19" t="s">
        <v>169</v>
      </c>
      <c r="D35" s="13"/>
      <c r="E35" s="69" t="s">
        <v>247</v>
      </c>
      <c r="F35" s="53">
        <v>35</v>
      </c>
      <c r="G35" s="13"/>
      <c r="H35" s="69" t="s">
        <v>247</v>
      </c>
      <c r="I35" s="53">
        <v>17</v>
      </c>
      <c r="J35" s="14"/>
      <c r="K35" s="69" t="s">
        <v>247</v>
      </c>
      <c r="L35" s="53">
        <v>46</v>
      </c>
    </row>
  </sheetData>
  <mergeCells count="24">
    <mergeCell ref="A20:A27"/>
    <mergeCell ref="B20:L20"/>
    <mergeCell ref="A28:A35"/>
    <mergeCell ref="B28:L28"/>
    <mergeCell ref="A1:A2"/>
    <mergeCell ref="B1:L1"/>
    <mergeCell ref="B2:L2"/>
    <mergeCell ref="B3:L3"/>
    <mergeCell ref="A4:A19"/>
    <mergeCell ref="B4:L4"/>
    <mergeCell ref="B5:L5"/>
    <mergeCell ref="H23:I23"/>
    <mergeCell ref="E29:L29"/>
    <mergeCell ref="E30:F30"/>
    <mergeCell ref="H30:I30"/>
    <mergeCell ref="K30:L30"/>
    <mergeCell ref="K31:L31"/>
    <mergeCell ref="E6:I6"/>
    <mergeCell ref="E7:F7"/>
    <mergeCell ref="H7:I7"/>
    <mergeCell ref="H8:I8"/>
    <mergeCell ref="E21:I21"/>
    <mergeCell ref="E22:F22"/>
    <mergeCell ref="H22:I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x14ac:dyDescent="0.25"/>
  <cols>
    <col min="1" max="1" width="36.5703125" bestFit="1" customWidth="1"/>
    <col min="2" max="2" width="14.85546875" customWidth="1"/>
    <col min="3" max="3" width="36.5703125" bestFit="1" customWidth="1"/>
    <col min="4" max="4" width="4.28515625" customWidth="1"/>
    <col min="5" max="5" width="11.28515625" customWidth="1"/>
    <col min="6" max="6" width="15" customWidth="1"/>
    <col min="7" max="7" width="3" customWidth="1"/>
    <col min="8" max="8" width="8.5703125" customWidth="1"/>
    <col min="9" max="9" width="16.42578125" customWidth="1"/>
    <col min="10" max="10" width="14.85546875" customWidth="1"/>
    <col min="11" max="11" width="10.42578125" customWidth="1"/>
    <col min="12" max="12" width="10.28515625" customWidth="1"/>
    <col min="13" max="13" width="14.85546875" customWidth="1"/>
    <col min="14" max="14" width="3" customWidth="1"/>
    <col min="15" max="15" width="7.7109375" customWidth="1"/>
    <col min="16" max="16" width="14.85546875" customWidth="1"/>
    <col min="17" max="17" width="3" customWidth="1"/>
    <col min="18" max="18" width="10.85546875" customWidth="1"/>
    <col min="19" max="19" width="14.85546875" customWidth="1"/>
    <col min="20" max="20" width="3" customWidth="1"/>
    <col min="21" max="21" width="10.85546875" customWidth="1"/>
    <col min="22" max="22" width="14.85546875" customWidth="1"/>
    <col min="23" max="23" width="3" customWidth="1"/>
    <col min="24" max="24" width="10.28515625" customWidth="1"/>
    <col min="25" max="25" width="14.85546875" customWidth="1"/>
    <col min="26" max="26" width="3" customWidth="1"/>
    <col min="27" max="27" width="7.7109375" customWidth="1"/>
  </cols>
  <sheetData>
    <row r="1" spans="1:27" ht="15" customHeight="1" x14ac:dyDescent="0.25">
      <c r="A1" s="9" t="s">
        <v>1141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442</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40" t="s">
        <v>1142</v>
      </c>
      <c r="B4" s="42" t="s">
        <v>1143</v>
      </c>
      <c r="C4" s="42"/>
      <c r="D4" s="42"/>
      <c r="E4" s="42"/>
      <c r="F4" s="42"/>
      <c r="G4" s="42"/>
      <c r="H4" s="42"/>
      <c r="I4" s="42"/>
      <c r="J4" s="42"/>
      <c r="K4" s="42"/>
      <c r="L4" s="42"/>
      <c r="M4" s="42"/>
      <c r="N4" s="42"/>
      <c r="O4" s="42"/>
      <c r="P4" s="42"/>
      <c r="Q4" s="42"/>
      <c r="R4" s="42"/>
      <c r="S4" s="42"/>
      <c r="T4" s="42"/>
      <c r="U4" s="42"/>
      <c r="V4" s="42"/>
      <c r="W4" s="42"/>
      <c r="X4" s="42"/>
      <c r="Y4" s="42"/>
      <c r="Z4" s="42"/>
      <c r="AA4" s="42"/>
    </row>
    <row r="5" spans="1:27" ht="15.75" thickBot="1" x14ac:dyDescent="0.3">
      <c r="A5" s="40"/>
      <c r="B5" s="13"/>
      <c r="C5" s="13"/>
      <c r="D5" s="13"/>
      <c r="E5" s="58">
        <v>42004</v>
      </c>
      <c r="F5" s="58"/>
      <c r="G5" s="58"/>
      <c r="H5" s="58"/>
      <c r="I5" s="58"/>
      <c r="J5" s="58"/>
      <c r="K5" s="58"/>
      <c r="L5" s="58"/>
      <c r="M5" s="58"/>
      <c r="N5" s="58"/>
      <c r="O5" s="58"/>
      <c r="P5" s="14"/>
      <c r="Q5" s="58">
        <v>41639</v>
      </c>
      <c r="R5" s="58"/>
      <c r="S5" s="58"/>
      <c r="T5" s="58"/>
      <c r="U5" s="58"/>
      <c r="V5" s="58"/>
      <c r="W5" s="58"/>
      <c r="X5" s="58"/>
      <c r="Y5" s="58"/>
      <c r="Z5" s="58"/>
      <c r="AA5" s="58"/>
    </row>
    <row r="6" spans="1:27" ht="15.75" thickBot="1" x14ac:dyDescent="0.3">
      <c r="A6" s="40"/>
      <c r="B6" s="13"/>
      <c r="C6" s="14"/>
      <c r="D6" s="14"/>
      <c r="E6" s="54"/>
      <c r="F6" s="17" t="s">
        <v>446</v>
      </c>
      <c r="G6" s="54"/>
      <c r="H6" s="54"/>
      <c r="I6" s="17" t="s">
        <v>447</v>
      </c>
      <c r="J6" s="54"/>
      <c r="K6" s="54"/>
      <c r="L6" s="17" t="s">
        <v>448</v>
      </c>
      <c r="M6" s="54"/>
      <c r="N6" s="54"/>
      <c r="O6" s="17" t="s">
        <v>169</v>
      </c>
      <c r="P6" s="14"/>
      <c r="Q6" s="54"/>
      <c r="R6" s="17" t="s">
        <v>446</v>
      </c>
      <c r="S6" s="54"/>
      <c r="T6" s="54"/>
      <c r="U6" s="17" t="s">
        <v>447</v>
      </c>
      <c r="V6" s="54"/>
      <c r="W6" s="54"/>
      <c r="X6" s="17" t="s">
        <v>448</v>
      </c>
      <c r="Y6" s="54"/>
      <c r="Z6" s="54"/>
      <c r="AA6" s="17" t="s">
        <v>169</v>
      </c>
    </row>
    <row r="7" spans="1:27" x14ac:dyDescent="0.25">
      <c r="A7" s="40"/>
      <c r="B7" s="13"/>
      <c r="C7" s="14"/>
      <c r="D7" s="14"/>
      <c r="E7" s="14"/>
      <c r="F7" s="54"/>
      <c r="G7" s="14"/>
      <c r="H7" s="14"/>
      <c r="I7" s="54"/>
      <c r="J7" s="14"/>
      <c r="K7" s="14"/>
      <c r="L7" s="54"/>
      <c r="M7" s="14"/>
      <c r="N7" s="14"/>
      <c r="O7" s="54"/>
      <c r="P7" s="14"/>
      <c r="Q7" s="14"/>
      <c r="R7" s="34" t="s">
        <v>245</v>
      </c>
      <c r="S7" s="34"/>
      <c r="T7" s="34"/>
      <c r="U7" s="34"/>
      <c r="V7" s="34"/>
      <c r="W7" s="34"/>
      <c r="X7" s="34"/>
      <c r="Y7" s="34"/>
      <c r="Z7" s="34"/>
      <c r="AA7" s="34"/>
    </row>
    <row r="8" spans="1:27" x14ac:dyDescent="0.25">
      <c r="A8" s="40"/>
      <c r="B8" s="13"/>
      <c r="C8" s="19" t="s">
        <v>449</v>
      </c>
      <c r="D8" s="13"/>
      <c r="E8" s="13"/>
      <c r="F8" s="13"/>
      <c r="G8" s="13"/>
      <c r="H8" s="13"/>
      <c r="I8" s="13"/>
      <c r="J8" s="13"/>
      <c r="K8" s="13"/>
      <c r="L8" s="13"/>
      <c r="M8" s="13"/>
      <c r="N8" s="13"/>
      <c r="O8" s="13"/>
      <c r="P8" s="13"/>
      <c r="Q8" s="13"/>
      <c r="R8" s="13"/>
      <c r="S8" s="13"/>
      <c r="T8" s="13"/>
      <c r="U8" s="13"/>
      <c r="V8" s="13"/>
      <c r="W8" s="13"/>
      <c r="X8" s="13"/>
      <c r="Y8" s="13"/>
      <c r="Z8" s="13"/>
      <c r="AA8" s="13"/>
    </row>
    <row r="9" spans="1:27" x14ac:dyDescent="0.25">
      <c r="A9" s="40"/>
      <c r="B9" s="13"/>
      <c r="C9" s="19" t="s">
        <v>450</v>
      </c>
      <c r="D9" s="13"/>
      <c r="E9" s="13"/>
      <c r="F9" s="20"/>
      <c r="G9" s="20"/>
      <c r="H9" s="13"/>
      <c r="I9" s="20"/>
      <c r="J9" s="20"/>
      <c r="K9" s="13"/>
      <c r="L9" s="20"/>
      <c r="M9" s="20"/>
      <c r="N9" s="13"/>
      <c r="O9" s="20"/>
      <c r="P9" s="20"/>
      <c r="Q9" s="13"/>
      <c r="R9" s="20"/>
      <c r="S9" s="20"/>
      <c r="T9" s="13"/>
      <c r="U9" s="20"/>
      <c r="V9" s="20"/>
      <c r="W9" s="13"/>
      <c r="X9" s="20"/>
      <c r="Y9" s="20"/>
      <c r="Z9" s="13"/>
      <c r="AA9" s="20"/>
    </row>
    <row r="10" spans="1:27" ht="17.25" x14ac:dyDescent="0.25">
      <c r="A10" s="40"/>
      <c r="B10" s="13"/>
      <c r="C10" s="19" t="s">
        <v>451</v>
      </c>
      <c r="D10" s="13"/>
      <c r="E10" s="19" t="s">
        <v>247</v>
      </c>
      <c r="F10" s="21">
        <v>232</v>
      </c>
      <c r="G10" s="20"/>
      <c r="H10" s="19" t="s">
        <v>247</v>
      </c>
      <c r="I10" s="21">
        <v>5</v>
      </c>
      <c r="J10" s="20"/>
      <c r="K10" s="19" t="s">
        <v>247</v>
      </c>
      <c r="L10" s="21" t="s">
        <v>344</v>
      </c>
      <c r="M10" s="20"/>
      <c r="N10" s="19" t="s">
        <v>247</v>
      </c>
      <c r="O10" s="21">
        <v>237</v>
      </c>
      <c r="P10" s="20"/>
      <c r="Q10" s="19" t="s">
        <v>247</v>
      </c>
      <c r="R10" s="21">
        <v>254</v>
      </c>
      <c r="S10" s="20"/>
      <c r="T10" s="19" t="s">
        <v>247</v>
      </c>
      <c r="U10" s="21">
        <v>5</v>
      </c>
      <c r="V10" s="20"/>
      <c r="W10" s="19" t="s">
        <v>247</v>
      </c>
      <c r="X10" s="21" t="s">
        <v>344</v>
      </c>
      <c r="Y10" s="20"/>
      <c r="Z10" s="19" t="s">
        <v>247</v>
      </c>
      <c r="AA10" s="21">
        <v>259</v>
      </c>
    </row>
    <row r="11" spans="1:27" x14ac:dyDescent="0.25">
      <c r="A11" s="40"/>
      <c r="B11" s="13"/>
      <c r="C11" s="19" t="s">
        <v>452</v>
      </c>
      <c r="D11" s="13"/>
      <c r="E11" s="13"/>
      <c r="F11" s="20"/>
      <c r="G11" s="20"/>
      <c r="H11" s="13"/>
      <c r="I11" s="20"/>
      <c r="J11" s="20"/>
      <c r="K11" s="13"/>
      <c r="L11" s="20"/>
      <c r="M11" s="20"/>
      <c r="N11" s="13"/>
      <c r="O11" s="20"/>
      <c r="P11" s="20"/>
      <c r="Q11" s="13"/>
      <c r="R11" s="20"/>
      <c r="S11" s="20"/>
      <c r="T11" s="13"/>
      <c r="U11" s="20"/>
      <c r="V11" s="20"/>
      <c r="W11" s="13"/>
      <c r="X11" s="20"/>
      <c r="Y11" s="20"/>
      <c r="Z11" s="13"/>
      <c r="AA11" s="20"/>
    </row>
    <row r="12" spans="1:27" x14ac:dyDescent="0.25">
      <c r="A12" s="40"/>
      <c r="B12" s="13"/>
      <c r="C12" s="19" t="s">
        <v>453</v>
      </c>
      <c r="D12" s="13"/>
      <c r="E12" s="13"/>
      <c r="F12" s="21">
        <v>19</v>
      </c>
      <c r="G12" s="20"/>
      <c r="H12" s="13"/>
      <c r="I12" s="21" t="s">
        <v>344</v>
      </c>
      <c r="J12" s="20"/>
      <c r="K12" s="13"/>
      <c r="L12" s="21" t="s">
        <v>344</v>
      </c>
      <c r="M12" s="20"/>
      <c r="N12" s="13"/>
      <c r="O12" s="21">
        <v>19</v>
      </c>
      <c r="P12" s="20"/>
      <c r="Q12" s="13"/>
      <c r="R12" s="21">
        <v>56</v>
      </c>
      <c r="S12" s="20"/>
      <c r="T12" s="13"/>
      <c r="U12" s="21" t="s">
        <v>344</v>
      </c>
      <c r="V12" s="20"/>
      <c r="W12" s="13"/>
      <c r="X12" s="21" t="s">
        <v>344</v>
      </c>
      <c r="Y12" s="20"/>
      <c r="Z12" s="13"/>
      <c r="AA12" s="21">
        <v>56</v>
      </c>
    </row>
    <row r="13" spans="1:27" x14ac:dyDescent="0.25">
      <c r="A13" s="40"/>
      <c r="B13" s="13"/>
      <c r="C13" s="19" t="s">
        <v>454</v>
      </c>
      <c r="D13" s="13"/>
      <c r="E13" s="13"/>
      <c r="F13" s="21" t="s">
        <v>344</v>
      </c>
      <c r="G13" s="20"/>
      <c r="H13" s="13"/>
      <c r="I13" s="21">
        <v>60</v>
      </c>
      <c r="J13" s="20"/>
      <c r="K13" s="13"/>
      <c r="L13" s="21" t="s">
        <v>344</v>
      </c>
      <c r="M13" s="20"/>
      <c r="N13" s="13"/>
      <c r="O13" s="21">
        <v>60</v>
      </c>
      <c r="P13" s="20"/>
      <c r="Q13" s="13"/>
      <c r="R13" s="21" t="s">
        <v>344</v>
      </c>
      <c r="S13" s="20"/>
      <c r="T13" s="13"/>
      <c r="U13" s="21">
        <v>40</v>
      </c>
      <c r="V13" s="20"/>
      <c r="W13" s="13"/>
      <c r="X13" s="21" t="s">
        <v>344</v>
      </c>
      <c r="Y13" s="20"/>
      <c r="Z13" s="13"/>
      <c r="AA13" s="21">
        <v>40</v>
      </c>
    </row>
    <row r="14" spans="1:27" x14ac:dyDescent="0.25">
      <c r="A14" s="40"/>
      <c r="B14" s="13"/>
      <c r="C14" s="19" t="s">
        <v>455</v>
      </c>
      <c r="D14" s="13"/>
      <c r="E14" s="20"/>
      <c r="F14" s="20"/>
      <c r="G14" s="20"/>
      <c r="H14" s="20"/>
      <c r="I14" s="20"/>
      <c r="J14" s="20"/>
      <c r="K14" s="20"/>
      <c r="L14" s="20"/>
      <c r="M14" s="20"/>
      <c r="N14" s="13"/>
      <c r="O14" s="20"/>
      <c r="P14" s="20"/>
      <c r="Q14" s="20"/>
      <c r="R14" s="20"/>
      <c r="S14" s="20"/>
      <c r="T14" s="20"/>
      <c r="U14" s="20"/>
      <c r="V14" s="20"/>
      <c r="W14" s="20"/>
      <c r="X14" s="20"/>
      <c r="Y14" s="20"/>
      <c r="Z14" s="13"/>
      <c r="AA14" s="20"/>
    </row>
    <row r="15" spans="1:27" x14ac:dyDescent="0.25">
      <c r="A15" s="40"/>
      <c r="B15" s="13"/>
      <c r="C15" s="19" t="s">
        <v>456</v>
      </c>
      <c r="D15" s="13"/>
      <c r="E15" s="20"/>
      <c r="F15" s="21" t="s">
        <v>344</v>
      </c>
      <c r="G15" s="20"/>
      <c r="H15" s="13"/>
      <c r="I15" s="21">
        <v>61</v>
      </c>
      <c r="J15" s="20"/>
      <c r="K15" s="13"/>
      <c r="L15" s="21" t="s">
        <v>344</v>
      </c>
      <c r="M15" s="20"/>
      <c r="N15" s="13"/>
      <c r="O15" s="21">
        <v>61</v>
      </c>
      <c r="P15" s="20"/>
      <c r="Q15" s="20"/>
      <c r="R15" s="21" t="s">
        <v>344</v>
      </c>
      <c r="S15" s="20"/>
      <c r="T15" s="13"/>
      <c r="U15" s="21">
        <v>10</v>
      </c>
      <c r="V15" s="20"/>
      <c r="W15" s="13"/>
      <c r="X15" s="21" t="s">
        <v>344</v>
      </c>
      <c r="Y15" s="20"/>
      <c r="Z15" s="13"/>
      <c r="AA15" s="21">
        <v>10</v>
      </c>
    </row>
    <row r="16" spans="1:27" x14ac:dyDescent="0.25">
      <c r="A16" s="40"/>
      <c r="B16" s="13"/>
      <c r="C16" s="19" t="s">
        <v>457</v>
      </c>
      <c r="D16" s="13"/>
      <c r="E16" s="20"/>
      <c r="F16" s="21" t="s">
        <v>344</v>
      </c>
      <c r="G16" s="20"/>
      <c r="H16" s="13"/>
      <c r="I16" s="21" t="s">
        <v>344</v>
      </c>
      <c r="J16" s="20"/>
      <c r="K16" s="13"/>
      <c r="L16" s="21">
        <v>247</v>
      </c>
      <c r="M16" s="20"/>
      <c r="N16" s="13"/>
      <c r="O16" s="21">
        <v>247</v>
      </c>
      <c r="P16" s="20"/>
      <c r="Q16" s="20"/>
      <c r="R16" s="21">
        <v>6</v>
      </c>
      <c r="S16" s="20"/>
      <c r="T16" s="13"/>
      <c r="U16" s="21" t="s">
        <v>344</v>
      </c>
      <c r="V16" s="20"/>
      <c r="W16" s="13"/>
      <c r="X16" s="21">
        <v>8</v>
      </c>
      <c r="Y16" s="20"/>
      <c r="Z16" s="13"/>
      <c r="AA16" s="21">
        <v>14</v>
      </c>
    </row>
    <row r="17" spans="1:27" x14ac:dyDescent="0.25">
      <c r="A17" s="40"/>
      <c r="B17" s="13"/>
      <c r="C17" s="19" t="s">
        <v>458</v>
      </c>
      <c r="D17" s="13"/>
      <c r="E17" s="20"/>
      <c r="F17" s="20"/>
      <c r="G17" s="20"/>
      <c r="H17" s="20"/>
      <c r="I17" s="20"/>
      <c r="J17" s="20"/>
      <c r="K17" s="20"/>
      <c r="L17" s="20"/>
      <c r="M17" s="20"/>
      <c r="N17" s="13"/>
      <c r="O17" s="20"/>
      <c r="P17" s="20"/>
      <c r="Q17" s="20"/>
      <c r="R17" s="20"/>
      <c r="S17" s="20"/>
      <c r="T17" s="20"/>
      <c r="U17" s="20"/>
      <c r="V17" s="20"/>
      <c r="W17" s="20"/>
      <c r="X17" s="20"/>
      <c r="Y17" s="20"/>
      <c r="Z17" s="13"/>
      <c r="AA17" s="20"/>
    </row>
    <row r="18" spans="1:27" x14ac:dyDescent="0.25">
      <c r="A18" s="40"/>
      <c r="B18" s="13"/>
      <c r="C18" s="19" t="s">
        <v>455</v>
      </c>
      <c r="D18" s="13"/>
      <c r="E18" s="20"/>
      <c r="F18" s="20"/>
      <c r="G18" s="20"/>
      <c r="H18" s="20"/>
      <c r="I18" s="20"/>
      <c r="J18" s="20"/>
      <c r="K18" s="20"/>
      <c r="L18" s="20"/>
      <c r="M18" s="20"/>
      <c r="N18" s="13"/>
      <c r="O18" s="20"/>
      <c r="P18" s="20"/>
      <c r="Q18" s="20"/>
      <c r="R18" s="20"/>
      <c r="S18" s="20"/>
      <c r="T18" s="20"/>
      <c r="U18" s="20"/>
      <c r="V18" s="20"/>
      <c r="W18" s="20"/>
      <c r="X18" s="20"/>
      <c r="Y18" s="20"/>
      <c r="Z18" s="13"/>
      <c r="AA18" s="20"/>
    </row>
    <row r="19" spans="1:27" x14ac:dyDescent="0.25">
      <c r="A19" s="40"/>
      <c r="B19" s="13"/>
      <c r="C19" s="19" t="s">
        <v>456</v>
      </c>
      <c r="D19" s="13"/>
      <c r="E19" s="20"/>
      <c r="F19" s="21" t="s">
        <v>344</v>
      </c>
      <c r="G19" s="20"/>
      <c r="H19" s="20"/>
      <c r="I19" s="21">
        <v>-3</v>
      </c>
      <c r="J19" s="20"/>
      <c r="K19" s="20"/>
      <c r="L19" s="21" t="s">
        <v>344</v>
      </c>
      <c r="M19" s="20"/>
      <c r="N19" s="13"/>
      <c r="O19" s="21">
        <v>-3</v>
      </c>
      <c r="P19" s="20"/>
      <c r="Q19" s="20"/>
      <c r="R19" s="21" t="s">
        <v>344</v>
      </c>
      <c r="S19" s="20"/>
      <c r="T19" s="20"/>
      <c r="U19" s="21">
        <v>-17</v>
      </c>
      <c r="V19" s="20"/>
      <c r="W19" s="20"/>
      <c r="X19" s="21" t="s">
        <v>344</v>
      </c>
      <c r="Y19" s="20"/>
      <c r="Z19" s="13"/>
      <c r="AA19" s="21">
        <v>-17</v>
      </c>
    </row>
    <row r="20" spans="1:27" ht="15.75" thickBot="1" x14ac:dyDescent="0.3">
      <c r="A20" s="40"/>
      <c r="B20" s="13"/>
      <c r="C20" s="19" t="s">
        <v>457</v>
      </c>
      <c r="D20" s="13"/>
      <c r="E20" s="50"/>
      <c r="F20" s="51" t="s">
        <v>344</v>
      </c>
      <c r="G20" s="20"/>
      <c r="H20" s="50"/>
      <c r="I20" s="51" t="s">
        <v>344</v>
      </c>
      <c r="J20" s="20"/>
      <c r="K20" s="50"/>
      <c r="L20" s="51">
        <v>-6</v>
      </c>
      <c r="M20" s="20"/>
      <c r="N20" s="23"/>
      <c r="O20" s="51">
        <v>-6</v>
      </c>
      <c r="P20" s="20"/>
      <c r="Q20" s="50"/>
      <c r="R20" s="51" t="s">
        <v>344</v>
      </c>
      <c r="S20" s="20"/>
      <c r="T20" s="50"/>
      <c r="U20" s="51" t="s">
        <v>344</v>
      </c>
      <c r="V20" s="20"/>
      <c r="W20" s="50"/>
      <c r="X20" s="51">
        <v>-7</v>
      </c>
      <c r="Y20" s="20"/>
      <c r="Z20" s="23"/>
      <c r="AA20" s="51">
        <v>-7</v>
      </c>
    </row>
    <row r="21" spans="1:27" ht="15.75" thickBot="1" x14ac:dyDescent="0.3">
      <c r="A21" s="40"/>
      <c r="B21" s="13"/>
      <c r="C21" s="19" t="s">
        <v>169</v>
      </c>
      <c r="D21" s="13"/>
      <c r="E21" s="26" t="s">
        <v>247</v>
      </c>
      <c r="F21" s="53">
        <v>251</v>
      </c>
      <c r="G21" s="20"/>
      <c r="H21" s="26" t="s">
        <v>247</v>
      </c>
      <c r="I21" s="53">
        <v>123</v>
      </c>
      <c r="J21" s="20"/>
      <c r="K21" s="26" t="s">
        <v>247</v>
      </c>
      <c r="L21" s="53">
        <v>241</v>
      </c>
      <c r="M21" s="20"/>
      <c r="N21" s="26" t="s">
        <v>247</v>
      </c>
      <c r="O21" s="53">
        <v>615</v>
      </c>
      <c r="P21" s="20"/>
      <c r="Q21" s="26" t="s">
        <v>247</v>
      </c>
      <c r="R21" s="53">
        <v>316</v>
      </c>
      <c r="S21" s="20"/>
      <c r="T21" s="26" t="s">
        <v>247</v>
      </c>
      <c r="U21" s="53">
        <v>38</v>
      </c>
      <c r="V21" s="20"/>
      <c r="W21" s="26" t="s">
        <v>247</v>
      </c>
      <c r="X21" s="53">
        <v>1</v>
      </c>
      <c r="Y21" s="20"/>
      <c r="Z21" s="26" t="s">
        <v>247</v>
      </c>
      <c r="AA21" s="53">
        <v>355</v>
      </c>
    </row>
    <row r="22" spans="1:27" ht="15.75" thickTop="1" x14ac:dyDescent="0.25">
      <c r="A22" s="40"/>
      <c r="B22" s="13"/>
      <c r="C22" s="57" t="s">
        <v>459</v>
      </c>
      <c r="D22" s="13"/>
      <c r="E22" s="28"/>
      <c r="F22" s="28"/>
      <c r="G22" s="13"/>
      <c r="H22" s="28"/>
      <c r="I22" s="28"/>
      <c r="J22" s="13"/>
      <c r="K22" s="28"/>
      <c r="L22" s="28"/>
      <c r="M22" s="13"/>
      <c r="N22" s="28"/>
      <c r="O22" s="28"/>
      <c r="P22" s="13"/>
      <c r="Q22" s="28"/>
      <c r="R22" s="28"/>
      <c r="S22" s="13"/>
      <c r="T22" s="28"/>
      <c r="U22" s="28"/>
      <c r="V22" s="13"/>
      <c r="W22" s="28"/>
      <c r="X22" s="28"/>
      <c r="Y22" s="13"/>
      <c r="Z22" s="28"/>
      <c r="AA22" s="28"/>
    </row>
    <row r="23" spans="1:27" x14ac:dyDescent="0.25">
      <c r="A23" s="40"/>
      <c r="B23" s="60" t="s">
        <v>460</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row>
    <row r="24" spans="1:27" x14ac:dyDescent="0.25">
      <c r="A24" s="40"/>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27" x14ac:dyDescent="0.25">
      <c r="A25" s="40" t="s">
        <v>1144</v>
      </c>
      <c r="B25" s="42" t="s">
        <v>462</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1:27" ht="15.75" thickBot="1" x14ac:dyDescent="0.3">
      <c r="A26" s="40"/>
      <c r="B26" s="13"/>
      <c r="C26" s="13"/>
      <c r="D26" s="13"/>
      <c r="E26" s="58">
        <v>42004</v>
      </c>
      <c r="F26" s="58"/>
      <c r="G26" s="13"/>
      <c r="H26" s="58">
        <v>41639</v>
      </c>
      <c r="I26" s="58"/>
    </row>
    <row r="27" spans="1:27" x14ac:dyDescent="0.25">
      <c r="A27" s="40"/>
      <c r="B27" s="13"/>
      <c r="C27" s="13"/>
      <c r="D27" s="13"/>
      <c r="E27" s="18"/>
      <c r="F27" s="18"/>
      <c r="G27" s="13"/>
      <c r="H27" s="18"/>
      <c r="I27" s="18"/>
    </row>
    <row r="28" spans="1:27" x14ac:dyDescent="0.25">
      <c r="A28" s="40"/>
      <c r="B28" s="13"/>
      <c r="C28" s="19" t="s">
        <v>463</v>
      </c>
      <c r="D28" s="13"/>
      <c r="E28" s="19" t="s">
        <v>247</v>
      </c>
      <c r="F28" s="21">
        <v>1</v>
      </c>
      <c r="G28" s="13"/>
      <c r="H28" s="19" t="s">
        <v>247</v>
      </c>
      <c r="I28" s="21">
        <v>7</v>
      </c>
    </row>
    <row r="29" spans="1:27" x14ac:dyDescent="0.25">
      <c r="A29" s="40"/>
      <c r="B29" s="13"/>
      <c r="C29" s="19" t="s">
        <v>464</v>
      </c>
      <c r="D29" s="13"/>
      <c r="E29" s="13"/>
      <c r="F29" s="13"/>
      <c r="G29" s="13"/>
      <c r="H29" s="13"/>
      <c r="I29" s="13"/>
    </row>
    <row r="30" spans="1:27" x14ac:dyDescent="0.25">
      <c r="A30" s="40"/>
      <c r="B30" s="13"/>
      <c r="C30" s="19" t="s">
        <v>465</v>
      </c>
      <c r="D30" s="13"/>
      <c r="E30" s="13"/>
      <c r="F30" s="21" t="s">
        <v>344</v>
      </c>
      <c r="G30" s="13"/>
      <c r="H30" s="13"/>
      <c r="I30" s="21">
        <v>-1</v>
      </c>
    </row>
    <row r="31" spans="1:27" x14ac:dyDescent="0.25">
      <c r="A31" s="40"/>
      <c r="B31" s="13"/>
      <c r="C31" s="19" t="s">
        <v>466</v>
      </c>
      <c r="D31" s="13"/>
      <c r="E31" s="13"/>
      <c r="F31" s="21">
        <v>31</v>
      </c>
      <c r="G31" s="13"/>
      <c r="H31" s="13"/>
      <c r="I31" s="21">
        <v>12</v>
      </c>
    </row>
    <row r="32" spans="1:27" ht="26.25" x14ac:dyDescent="0.25">
      <c r="A32" s="40"/>
      <c r="B32" s="13"/>
      <c r="C32" s="19" t="s">
        <v>467</v>
      </c>
      <c r="D32" s="13"/>
      <c r="E32" s="13"/>
      <c r="F32" s="21" t="s">
        <v>344</v>
      </c>
      <c r="G32" s="13"/>
      <c r="H32" s="13"/>
      <c r="I32" s="21" t="s">
        <v>344</v>
      </c>
    </row>
    <row r="33" spans="1:27" x14ac:dyDescent="0.25">
      <c r="A33" s="40"/>
      <c r="B33" s="13"/>
      <c r="C33" s="19" t="s">
        <v>468</v>
      </c>
      <c r="D33" s="13"/>
      <c r="E33" s="13"/>
      <c r="F33" s="21">
        <v>213</v>
      </c>
      <c r="G33" s="13"/>
      <c r="H33" s="13"/>
      <c r="I33" s="21" t="s">
        <v>344</v>
      </c>
    </row>
    <row r="34" spans="1:27" x14ac:dyDescent="0.25">
      <c r="A34" s="40"/>
      <c r="B34" s="13"/>
      <c r="C34" s="19" t="s">
        <v>469</v>
      </c>
      <c r="D34" s="13"/>
      <c r="E34" s="13"/>
      <c r="F34" s="21">
        <v>-20</v>
      </c>
      <c r="G34" s="13"/>
      <c r="H34" s="13"/>
      <c r="I34" s="21">
        <v>-15</v>
      </c>
    </row>
    <row r="35" spans="1:27" x14ac:dyDescent="0.25">
      <c r="A35" s="40"/>
      <c r="B35" s="13"/>
      <c r="C35" s="19" t="s">
        <v>470</v>
      </c>
      <c r="D35" s="13"/>
      <c r="E35" s="13"/>
      <c r="F35" s="21">
        <v>16</v>
      </c>
      <c r="G35" s="13"/>
      <c r="H35" s="13"/>
      <c r="I35" s="21">
        <v>-2</v>
      </c>
    </row>
    <row r="36" spans="1:27" ht="15.75" thickBot="1" x14ac:dyDescent="0.3">
      <c r="A36" s="40"/>
      <c r="B36" s="13"/>
      <c r="C36" s="19" t="s">
        <v>471</v>
      </c>
      <c r="D36" s="13"/>
      <c r="E36" s="23"/>
      <c r="F36" s="51" t="s">
        <v>344</v>
      </c>
      <c r="G36" s="13"/>
      <c r="H36" s="23"/>
      <c r="I36" s="51" t="s">
        <v>344</v>
      </c>
    </row>
    <row r="37" spans="1:27" ht="15.75" thickBot="1" x14ac:dyDescent="0.3">
      <c r="A37" s="40"/>
      <c r="B37" s="13"/>
      <c r="C37" s="19" t="s">
        <v>472</v>
      </c>
      <c r="D37" s="13"/>
      <c r="E37" s="26" t="s">
        <v>247</v>
      </c>
      <c r="F37" s="53">
        <v>241</v>
      </c>
      <c r="G37" s="13"/>
      <c r="H37" s="26" t="s">
        <v>247</v>
      </c>
      <c r="I37" s="53">
        <v>1</v>
      </c>
    </row>
    <row r="38" spans="1:27" ht="15.75" thickTop="1" x14ac:dyDescent="0.25">
      <c r="A38" s="40"/>
      <c r="B38" s="13"/>
      <c r="C38" s="13"/>
      <c r="D38" s="13"/>
      <c r="E38" s="28"/>
      <c r="F38" s="52"/>
      <c r="G38" s="13"/>
      <c r="H38" s="28"/>
      <c r="I38" s="52"/>
    </row>
    <row r="39" spans="1:27" ht="26.25" x14ac:dyDescent="0.25">
      <c r="A39" s="40"/>
      <c r="B39" s="13"/>
      <c r="C39" s="19" t="s">
        <v>473</v>
      </c>
      <c r="D39" s="13"/>
      <c r="E39" s="13"/>
      <c r="F39" s="20"/>
      <c r="G39" s="13"/>
      <c r="H39" s="13"/>
      <c r="I39" s="20"/>
    </row>
    <row r="40" spans="1:27" ht="15.75" thickBot="1" x14ac:dyDescent="0.3">
      <c r="A40" s="40"/>
      <c r="B40" s="13"/>
      <c r="C40" s="19" t="s">
        <v>474</v>
      </c>
      <c r="D40" s="13"/>
      <c r="E40" s="62" t="s">
        <v>247</v>
      </c>
      <c r="F40" s="63">
        <v>32</v>
      </c>
      <c r="G40" s="13"/>
      <c r="H40" s="62" t="s">
        <v>247</v>
      </c>
      <c r="I40" s="63">
        <v>9</v>
      </c>
    </row>
    <row r="41" spans="1:27" ht="15.75" thickTop="1" x14ac:dyDescent="0.25">
      <c r="A41" s="40" t="s">
        <v>1145</v>
      </c>
      <c r="B41" s="42" t="s">
        <v>477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row>
    <row r="42" spans="1:27" x14ac:dyDescent="0.25">
      <c r="A42" s="40"/>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row>
    <row r="43" spans="1:27" x14ac:dyDescent="0.25">
      <c r="A43" s="40"/>
      <c r="B43" s="13"/>
      <c r="C43" s="13"/>
      <c r="D43" s="13"/>
      <c r="E43" s="13"/>
      <c r="F43" s="13"/>
      <c r="G43" s="13"/>
      <c r="H43" s="13"/>
      <c r="I43" s="13"/>
      <c r="J43" s="13"/>
      <c r="K43" s="13"/>
    </row>
    <row r="44" spans="1:27" ht="15.75" thickBot="1" x14ac:dyDescent="0.3">
      <c r="A44" s="40"/>
      <c r="B44" s="13"/>
      <c r="C44" s="13"/>
      <c r="D44" s="31" t="s">
        <v>478</v>
      </c>
      <c r="E44" s="31"/>
      <c r="F44" s="14"/>
      <c r="G44" s="31" t="s">
        <v>479</v>
      </c>
      <c r="H44" s="31"/>
      <c r="I44" s="14"/>
      <c r="J44" s="31" t="s">
        <v>480</v>
      </c>
      <c r="K44" s="31"/>
    </row>
    <row r="45" spans="1:27" x14ac:dyDescent="0.25">
      <c r="A45" s="40"/>
      <c r="B45" s="13"/>
      <c r="C45" s="13"/>
      <c r="D45" s="13"/>
      <c r="E45" s="13"/>
      <c r="F45" s="13"/>
      <c r="G45" s="71"/>
      <c r="H45" s="71"/>
      <c r="I45" s="13"/>
      <c r="J45" s="71"/>
      <c r="K45" s="71"/>
    </row>
    <row r="46" spans="1:27" ht="17.25" x14ac:dyDescent="0.25">
      <c r="A46" s="40"/>
      <c r="B46" s="13"/>
      <c r="C46" s="19" t="s">
        <v>481</v>
      </c>
      <c r="D46" s="19" t="s">
        <v>247</v>
      </c>
      <c r="E46" s="21">
        <v>0</v>
      </c>
      <c r="F46" s="13"/>
      <c r="G46" s="19" t="s">
        <v>247</v>
      </c>
      <c r="H46" s="21">
        <v>233</v>
      </c>
      <c r="I46" s="13"/>
      <c r="J46" s="13"/>
      <c r="K46" s="59" t="s">
        <v>482</v>
      </c>
    </row>
    <row r="47" spans="1:27" ht="26.25" x14ac:dyDescent="0.25">
      <c r="A47" s="40"/>
      <c r="B47" s="13"/>
      <c r="C47" s="19" t="s">
        <v>483</v>
      </c>
      <c r="D47" s="13"/>
      <c r="E47" s="21">
        <v>148</v>
      </c>
      <c r="F47" s="13"/>
      <c r="G47" s="13"/>
      <c r="H47" s="21">
        <v>297</v>
      </c>
      <c r="I47" s="13"/>
      <c r="J47" s="13"/>
      <c r="K47" s="59" t="s">
        <v>484</v>
      </c>
    </row>
    <row r="48" spans="1:27" x14ac:dyDescent="0.25">
      <c r="A48" s="40"/>
      <c r="B48" s="13"/>
      <c r="C48" s="19" t="s">
        <v>485</v>
      </c>
      <c r="D48" s="13"/>
      <c r="E48" s="21">
        <v>239</v>
      </c>
      <c r="F48" s="13"/>
      <c r="G48" s="13"/>
      <c r="H48" s="21">
        <v>408</v>
      </c>
      <c r="I48" s="13"/>
      <c r="J48" s="13"/>
      <c r="K48" s="59" t="s">
        <v>484</v>
      </c>
    </row>
    <row r="49" spans="1:27" x14ac:dyDescent="0.25">
      <c r="A49" s="40"/>
      <c r="B49" s="13"/>
      <c r="C49" s="57" t="s">
        <v>459</v>
      </c>
      <c r="D49" s="13"/>
      <c r="E49" s="13"/>
      <c r="F49" s="13"/>
      <c r="G49" s="13"/>
      <c r="H49" s="13"/>
      <c r="I49" s="13"/>
      <c r="J49" s="13"/>
      <c r="K49" s="13"/>
    </row>
    <row r="50" spans="1:27" x14ac:dyDescent="0.25">
      <c r="A50" s="40"/>
      <c r="B50" s="60" t="s">
        <v>486</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x14ac:dyDescent="0.25">
      <c r="A51" s="40"/>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row>
    <row r="52" spans="1:27" x14ac:dyDescent="0.25">
      <c r="A52" s="40" t="s">
        <v>1146</v>
      </c>
      <c r="B52" s="42" t="s">
        <v>1147</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row>
    <row r="53" spans="1:27" ht="15.75" thickBot="1" x14ac:dyDescent="0.3">
      <c r="A53" s="40"/>
      <c r="B53" s="13"/>
      <c r="C53" s="13"/>
      <c r="D53" s="13"/>
      <c r="E53" s="31" t="s">
        <v>493</v>
      </c>
      <c r="F53" s="31"/>
      <c r="G53" s="14"/>
      <c r="H53" s="31" t="s">
        <v>494</v>
      </c>
      <c r="I53" s="31"/>
    </row>
    <row r="54" spans="1:27" x14ac:dyDescent="0.25">
      <c r="A54" s="40"/>
      <c r="B54" s="13"/>
      <c r="C54" s="13"/>
      <c r="D54" s="13"/>
      <c r="E54" s="18"/>
      <c r="F54" s="18"/>
      <c r="G54" s="13"/>
      <c r="H54" s="18"/>
      <c r="I54" s="18"/>
    </row>
    <row r="55" spans="1:27" ht="26.25" x14ac:dyDescent="0.25">
      <c r="A55" s="40"/>
      <c r="B55" s="13"/>
      <c r="C55" s="19" t="s">
        <v>495</v>
      </c>
      <c r="D55" s="13"/>
      <c r="E55" s="13"/>
      <c r="F55" s="13"/>
      <c r="G55" s="20"/>
      <c r="H55" s="13"/>
      <c r="I55" s="13"/>
    </row>
    <row r="56" spans="1:27" x14ac:dyDescent="0.25">
      <c r="A56" s="40"/>
      <c r="B56" s="13"/>
      <c r="C56" s="19">
        <v>2014</v>
      </c>
      <c r="D56" s="13"/>
      <c r="E56" s="19" t="s">
        <v>247</v>
      </c>
      <c r="F56" s="21">
        <v>331</v>
      </c>
      <c r="G56" s="20"/>
      <c r="H56" s="19" t="s">
        <v>247</v>
      </c>
      <c r="I56" s="21">
        <v>201</v>
      </c>
    </row>
    <row r="57" spans="1:27" x14ac:dyDescent="0.25">
      <c r="A57" s="40"/>
      <c r="B57" s="13"/>
      <c r="C57" s="19">
        <v>2013</v>
      </c>
      <c r="D57" s="13"/>
      <c r="E57" s="13"/>
      <c r="F57" s="21">
        <v>289</v>
      </c>
      <c r="G57" s="20"/>
      <c r="H57" s="13"/>
      <c r="I57" s="21">
        <v>206</v>
      </c>
    </row>
  </sheetData>
  <mergeCells count="29">
    <mergeCell ref="A52:A57"/>
    <mergeCell ref="B52:AA52"/>
    <mergeCell ref="A25:A40"/>
    <mergeCell ref="B25:AA25"/>
    <mergeCell ref="A41:A51"/>
    <mergeCell ref="B41:AA41"/>
    <mergeCell ref="B42:AA42"/>
    <mergeCell ref="B50:AA50"/>
    <mergeCell ref="B51:AA51"/>
    <mergeCell ref="G45:H45"/>
    <mergeCell ref="J45:K45"/>
    <mergeCell ref="E53:F53"/>
    <mergeCell ref="H53:I53"/>
    <mergeCell ref="A1:A2"/>
    <mergeCell ref="B1:AA1"/>
    <mergeCell ref="B2:AA2"/>
    <mergeCell ref="B3:AA3"/>
    <mergeCell ref="A4:A24"/>
    <mergeCell ref="B4:AA4"/>
    <mergeCell ref="E5:O5"/>
    <mergeCell ref="Q5:AA5"/>
    <mergeCell ref="R7:AA7"/>
    <mergeCell ref="E26:F26"/>
    <mergeCell ref="H26:I26"/>
    <mergeCell ref="D44:E44"/>
    <mergeCell ref="G44:H44"/>
    <mergeCell ref="J44:K44"/>
    <mergeCell ref="B23:AA23"/>
    <mergeCell ref="B24:AA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0.5703125" customWidth="1"/>
    <col min="3" max="3" width="36.5703125" bestFit="1" customWidth="1"/>
    <col min="4" max="4" width="20.5703125" customWidth="1"/>
    <col min="5" max="5" width="4.140625" customWidth="1"/>
    <col min="6" max="6" width="12.140625" customWidth="1"/>
    <col min="7" max="7" width="20.5703125" customWidth="1"/>
    <col min="8" max="8" width="4.140625" customWidth="1"/>
    <col min="9" max="9" width="14.7109375" customWidth="1"/>
  </cols>
  <sheetData>
    <row r="1" spans="1:9" ht="15" customHeight="1" x14ac:dyDescent="0.25">
      <c r="A1" s="9" t="s">
        <v>1148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497</v>
      </c>
      <c r="B3" s="39"/>
      <c r="C3" s="39"/>
      <c r="D3" s="39"/>
      <c r="E3" s="39"/>
      <c r="F3" s="39"/>
      <c r="G3" s="39"/>
      <c r="H3" s="39"/>
      <c r="I3" s="39"/>
    </row>
    <row r="4" spans="1:9" x14ac:dyDescent="0.25">
      <c r="A4" s="40" t="s">
        <v>496</v>
      </c>
      <c r="B4" s="42" t="s">
        <v>500</v>
      </c>
      <c r="C4" s="42"/>
      <c r="D4" s="42"/>
      <c r="E4" s="42"/>
      <c r="F4" s="42"/>
      <c r="G4" s="42"/>
      <c r="H4" s="42"/>
      <c r="I4" s="42"/>
    </row>
    <row r="5" spans="1:9" ht="15.75" thickBot="1" x14ac:dyDescent="0.3">
      <c r="A5" s="40"/>
      <c r="B5" s="13"/>
      <c r="C5" s="13"/>
      <c r="D5" s="13"/>
      <c r="E5" s="58">
        <v>42004</v>
      </c>
      <c r="F5" s="58"/>
      <c r="G5" s="13"/>
      <c r="H5" s="58">
        <v>41639</v>
      </c>
      <c r="I5" s="58"/>
    </row>
    <row r="6" spans="1:9" x14ac:dyDescent="0.25">
      <c r="A6" s="40"/>
      <c r="B6" s="13"/>
      <c r="C6" s="13"/>
      <c r="D6" s="13"/>
      <c r="E6" s="54"/>
      <c r="F6" s="54"/>
      <c r="G6" s="13"/>
      <c r="H6" s="54"/>
      <c r="I6" s="55" t="s">
        <v>245</v>
      </c>
    </row>
    <row r="7" spans="1:9" x14ac:dyDescent="0.25">
      <c r="A7" s="40"/>
      <c r="B7" s="13"/>
      <c r="C7" s="19" t="s">
        <v>501</v>
      </c>
      <c r="D7" s="13"/>
      <c r="E7" s="13"/>
      <c r="F7" s="13"/>
      <c r="G7" s="13"/>
      <c r="H7" s="13"/>
      <c r="I7" s="13"/>
    </row>
    <row r="8" spans="1:9" x14ac:dyDescent="0.25">
      <c r="A8" s="40"/>
      <c r="B8" s="13"/>
      <c r="C8" s="19" t="s">
        <v>502</v>
      </c>
      <c r="D8" s="13"/>
      <c r="E8" s="19" t="s">
        <v>247</v>
      </c>
      <c r="F8" s="22">
        <v>3251</v>
      </c>
      <c r="G8" s="13"/>
      <c r="H8" s="19" t="s">
        <v>247</v>
      </c>
      <c r="I8" s="22">
        <v>3416</v>
      </c>
    </row>
    <row r="9" spans="1:9" ht="27" thickBot="1" x14ac:dyDescent="0.3">
      <c r="A9" s="40"/>
      <c r="B9" s="13"/>
      <c r="C9" s="19" t="s">
        <v>503</v>
      </c>
      <c r="D9" s="13"/>
      <c r="E9" s="23"/>
      <c r="F9" s="51">
        <v>228</v>
      </c>
      <c r="G9" s="13"/>
      <c r="H9" s="23"/>
      <c r="I9" s="51">
        <v>269</v>
      </c>
    </row>
    <row r="10" spans="1:9" x14ac:dyDescent="0.25">
      <c r="A10" s="40"/>
      <c r="B10" s="13"/>
      <c r="C10" s="19" t="s">
        <v>504</v>
      </c>
      <c r="D10" s="13"/>
      <c r="E10" s="18"/>
      <c r="F10" s="25">
        <v>3479</v>
      </c>
      <c r="G10" s="13"/>
      <c r="H10" s="18"/>
      <c r="I10" s="25">
        <v>3685</v>
      </c>
    </row>
    <row r="11" spans="1:9" ht="15.75" thickBot="1" x14ac:dyDescent="0.3">
      <c r="A11" s="40"/>
      <c r="B11" s="13"/>
      <c r="C11" s="19" t="s">
        <v>505</v>
      </c>
      <c r="D11" s="13"/>
      <c r="E11" s="23"/>
      <c r="F11" s="24">
        <v>-1700</v>
      </c>
      <c r="G11" s="13"/>
      <c r="H11" s="23"/>
      <c r="I11" s="24">
        <v>-1648</v>
      </c>
    </row>
    <row r="12" spans="1:9" ht="15.75" thickBot="1" x14ac:dyDescent="0.3">
      <c r="A12" s="40"/>
      <c r="B12" s="13"/>
      <c r="C12" s="19" t="s">
        <v>506</v>
      </c>
      <c r="D12" s="13"/>
      <c r="E12" s="73"/>
      <c r="F12" s="74">
        <v>1779</v>
      </c>
      <c r="G12" s="13"/>
      <c r="H12" s="73"/>
      <c r="I12" s="74">
        <v>2037</v>
      </c>
    </row>
    <row r="13" spans="1:9" x14ac:dyDescent="0.25">
      <c r="A13" s="40"/>
      <c r="B13" s="13"/>
      <c r="C13" s="13"/>
      <c r="D13" s="13"/>
      <c r="E13" s="18"/>
      <c r="F13" s="67"/>
      <c r="G13" s="13"/>
      <c r="H13" s="18"/>
      <c r="I13" s="67"/>
    </row>
    <row r="14" spans="1:9" ht="17.25" x14ac:dyDescent="0.25">
      <c r="A14" s="40"/>
      <c r="B14" s="13"/>
      <c r="C14" s="19" t="s">
        <v>507</v>
      </c>
      <c r="D14" s="13"/>
      <c r="E14" s="13"/>
      <c r="F14" s="20"/>
      <c r="G14" s="13"/>
      <c r="H14" s="13"/>
      <c r="I14" s="20"/>
    </row>
    <row r="15" spans="1:9" x14ac:dyDescent="0.25">
      <c r="A15" s="40"/>
      <c r="B15" s="13"/>
      <c r="C15" s="19" t="s">
        <v>508</v>
      </c>
      <c r="D15" s="13"/>
      <c r="E15" s="13"/>
      <c r="F15" s="21">
        <v>641</v>
      </c>
      <c r="G15" s="13"/>
      <c r="H15" s="13"/>
      <c r="I15" s="21">
        <v>660</v>
      </c>
    </row>
    <row r="16" spans="1:9" x14ac:dyDescent="0.25">
      <c r="A16" s="40"/>
      <c r="B16" s="13"/>
      <c r="C16" s="19" t="s">
        <v>509</v>
      </c>
      <c r="D16" s="13"/>
      <c r="E16" s="13"/>
      <c r="F16" s="21">
        <v>379</v>
      </c>
      <c r="G16" s="13"/>
      <c r="H16" s="13"/>
      <c r="I16" s="21">
        <v>246</v>
      </c>
    </row>
    <row r="17" spans="1:9" x14ac:dyDescent="0.25">
      <c r="A17" s="40"/>
      <c r="B17" s="13"/>
      <c r="C17" s="19" t="s">
        <v>510</v>
      </c>
      <c r="D17" s="13"/>
      <c r="E17" s="13"/>
      <c r="F17" s="22">
        <v>1266</v>
      </c>
      <c r="G17" s="13"/>
      <c r="H17" s="13"/>
      <c r="I17" s="22">
        <v>1480</v>
      </c>
    </row>
    <row r="18" spans="1:9" x14ac:dyDescent="0.25">
      <c r="A18" s="40"/>
      <c r="B18" s="13"/>
      <c r="C18" s="19" t="s">
        <v>511</v>
      </c>
      <c r="D18" s="13"/>
      <c r="E18" s="13"/>
      <c r="F18" s="21">
        <v>105</v>
      </c>
      <c r="G18" s="13"/>
      <c r="H18" s="13"/>
      <c r="I18" s="21">
        <v>107</v>
      </c>
    </row>
    <row r="19" spans="1:9" x14ac:dyDescent="0.25">
      <c r="A19" s="40"/>
      <c r="B19" s="13"/>
      <c r="C19" s="13"/>
      <c r="D19" s="13"/>
      <c r="E19" s="13"/>
      <c r="F19" s="20"/>
      <c r="G19" s="13"/>
      <c r="H19" s="13"/>
      <c r="I19" s="20"/>
    </row>
    <row r="20" spans="1:9" ht="17.25" x14ac:dyDescent="0.25">
      <c r="A20" s="40"/>
      <c r="B20" s="13"/>
      <c r="C20" s="19" t="s">
        <v>512</v>
      </c>
      <c r="D20" s="13"/>
      <c r="E20" s="13"/>
      <c r="F20" s="20"/>
      <c r="G20" s="13"/>
      <c r="H20" s="13"/>
      <c r="I20" s="20"/>
    </row>
    <row r="21" spans="1:9" x14ac:dyDescent="0.25">
      <c r="A21" s="40"/>
      <c r="B21" s="13"/>
      <c r="C21" s="19" t="s">
        <v>508</v>
      </c>
      <c r="D21" s="13"/>
      <c r="E21" s="13"/>
      <c r="F21" s="22">
        <v>1251</v>
      </c>
      <c r="G21" s="13"/>
      <c r="H21" s="13"/>
      <c r="I21" s="22">
        <v>1249</v>
      </c>
    </row>
    <row r="22" spans="1:9" x14ac:dyDescent="0.25">
      <c r="A22" s="40"/>
      <c r="B22" s="13"/>
      <c r="C22" s="19" t="s">
        <v>509</v>
      </c>
      <c r="D22" s="13"/>
      <c r="E22" s="13"/>
      <c r="F22" s="21">
        <v>521</v>
      </c>
      <c r="G22" s="13"/>
      <c r="H22" s="13"/>
      <c r="I22" s="21">
        <v>536</v>
      </c>
    </row>
    <row r="23" spans="1:9" x14ac:dyDescent="0.25">
      <c r="A23" s="40"/>
      <c r="B23" s="13"/>
      <c r="C23" s="19" t="s">
        <v>510</v>
      </c>
      <c r="D23" s="13"/>
      <c r="E23" s="13"/>
      <c r="F23" s="21">
        <v>889</v>
      </c>
      <c r="G23" s="13"/>
      <c r="H23" s="13"/>
      <c r="I23" s="21">
        <v>694</v>
      </c>
    </row>
    <row r="24" spans="1:9" ht="15.75" thickBot="1" x14ac:dyDescent="0.3">
      <c r="A24" s="40"/>
      <c r="B24" s="13"/>
      <c r="C24" s="19" t="s">
        <v>511</v>
      </c>
      <c r="D24" s="13"/>
      <c r="E24" s="23"/>
      <c r="F24" s="51">
        <v>10</v>
      </c>
      <c r="G24" s="13"/>
      <c r="H24" s="23"/>
      <c r="I24" s="51">
        <v>7</v>
      </c>
    </row>
    <row r="25" spans="1:9" ht="27" thickBot="1" x14ac:dyDescent="0.3">
      <c r="A25" s="40"/>
      <c r="B25" s="13"/>
      <c r="C25" s="19" t="s">
        <v>513</v>
      </c>
      <c r="D25" s="13"/>
      <c r="E25" s="73"/>
      <c r="F25" s="74">
        <v>5062</v>
      </c>
      <c r="G25" s="13"/>
      <c r="H25" s="73"/>
      <c r="I25" s="74">
        <v>4979</v>
      </c>
    </row>
    <row r="26" spans="1:9" ht="27" thickBot="1" x14ac:dyDescent="0.3">
      <c r="A26" s="40"/>
      <c r="B26" s="13"/>
      <c r="C26" s="19" t="s">
        <v>514</v>
      </c>
      <c r="D26" s="13"/>
      <c r="E26" s="26" t="s">
        <v>247</v>
      </c>
      <c r="F26" s="27">
        <v>6841</v>
      </c>
      <c r="G26" s="13"/>
      <c r="H26" s="26" t="s">
        <v>247</v>
      </c>
      <c r="I26" s="27">
        <v>7016</v>
      </c>
    </row>
    <row r="27" spans="1:9" ht="15.75" thickTop="1" x14ac:dyDescent="0.25">
      <c r="A27" s="40"/>
      <c r="B27" s="13"/>
      <c r="C27" s="30" t="s">
        <v>515</v>
      </c>
      <c r="D27" s="13"/>
      <c r="E27" s="28"/>
      <c r="F27" s="28"/>
      <c r="G27" s="13"/>
      <c r="H27" s="28"/>
      <c r="I27" s="28"/>
    </row>
    <row r="28" spans="1:9" ht="22.5" customHeight="1" x14ac:dyDescent="0.25">
      <c r="A28" s="40"/>
      <c r="B28" s="60" t="s">
        <v>516</v>
      </c>
      <c r="C28" s="60"/>
      <c r="D28" s="60"/>
      <c r="E28" s="60"/>
      <c r="F28" s="60"/>
      <c r="G28" s="60"/>
      <c r="H28" s="60"/>
      <c r="I28" s="60"/>
    </row>
  </sheetData>
  <mergeCells count="9">
    <mergeCell ref="E5:F5"/>
    <mergeCell ref="H5:I5"/>
    <mergeCell ref="A1:A2"/>
    <mergeCell ref="B1:I1"/>
    <mergeCell ref="B2:I2"/>
    <mergeCell ref="B3:I3"/>
    <mergeCell ref="A4:A28"/>
    <mergeCell ref="B4:I4"/>
    <mergeCell ref="B28:I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9.5703125" customWidth="1"/>
    <col min="3" max="3" width="36.5703125" customWidth="1"/>
    <col min="4" max="4" width="29.5703125" customWidth="1"/>
    <col min="5" max="5" width="6.5703125" customWidth="1"/>
    <col min="6" max="6" width="9.7109375" customWidth="1"/>
    <col min="7" max="7" width="29.5703125" customWidth="1"/>
    <col min="8" max="8" width="5.85546875" customWidth="1"/>
    <col min="9" max="9" width="10.42578125" customWidth="1"/>
  </cols>
  <sheetData>
    <row r="1" spans="1:9" ht="15" customHeight="1" x14ac:dyDescent="0.25">
      <c r="A1" s="9" t="s">
        <v>1149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518</v>
      </c>
      <c r="B3" s="39"/>
      <c r="C3" s="39"/>
      <c r="D3" s="39"/>
      <c r="E3" s="39"/>
      <c r="F3" s="39"/>
      <c r="G3" s="39"/>
      <c r="H3" s="39"/>
      <c r="I3" s="39"/>
    </row>
    <row r="4" spans="1:9" x14ac:dyDescent="0.25">
      <c r="A4" s="40" t="s">
        <v>1150</v>
      </c>
      <c r="B4" s="42" t="s">
        <v>1151</v>
      </c>
      <c r="C4" s="42"/>
      <c r="D4" s="42"/>
      <c r="E4" s="42"/>
      <c r="F4" s="42"/>
      <c r="G4" s="42"/>
      <c r="H4" s="42"/>
      <c r="I4" s="42"/>
    </row>
    <row r="5" spans="1:9" x14ac:dyDescent="0.25">
      <c r="A5" s="40"/>
      <c r="B5" s="39"/>
      <c r="C5" s="39"/>
      <c r="D5" s="39"/>
      <c r="E5" s="39"/>
      <c r="F5" s="39"/>
      <c r="G5" s="39"/>
      <c r="H5" s="39"/>
      <c r="I5" s="39"/>
    </row>
    <row r="6" spans="1:9" x14ac:dyDescent="0.25">
      <c r="A6" s="40"/>
      <c r="B6" s="13"/>
      <c r="C6" s="13"/>
      <c r="D6" s="13"/>
      <c r="E6" s="13"/>
      <c r="F6" s="14"/>
      <c r="G6" s="13"/>
      <c r="H6" s="13"/>
      <c r="I6" s="14"/>
    </row>
    <row r="7" spans="1:9" ht="17.25" customHeight="1" thickBot="1" x14ac:dyDescent="0.3">
      <c r="A7" s="40"/>
      <c r="B7" s="13"/>
      <c r="C7" s="13"/>
      <c r="D7" s="13"/>
      <c r="E7" s="31" t="s">
        <v>525</v>
      </c>
      <c r="F7" s="31"/>
      <c r="G7" s="13"/>
      <c r="H7" s="31" t="s">
        <v>526</v>
      </c>
      <c r="I7" s="31"/>
    </row>
    <row r="8" spans="1:9" x14ac:dyDescent="0.25">
      <c r="A8" s="40"/>
      <c r="B8" s="13"/>
      <c r="C8" s="19" t="s">
        <v>35</v>
      </c>
      <c r="D8" s="13"/>
      <c r="E8" s="49" t="s">
        <v>247</v>
      </c>
      <c r="F8" s="68">
        <v>61</v>
      </c>
      <c r="G8" s="13"/>
      <c r="H8" s="49" t="s">
        <v>247</v>
      </c>
      <c r="I8" s="68">
        <v>10</v>
      </c>
    </row>
    <row r="9" spans="1:9" x14ac:dyDescent="0.25">
      <c r="A9" s="40"/>
      <c r="B9" s="13"/>
      <c r="C9" s="19" t="s">
        <v>48</v>
      </c>
      <c r="D9" s="13"/>
      <c r="E9" s="13"/>
      <c r="F9" s="21">
        <v>-3</v>
      </c>
      <c r="G9" s="13"/>
      <c r="H9" s="13"/>
      <c r="I9" s="21">
        <v>-17</v>
      </c>
    </row>
    <row r="10" spans="1:9" x14ac:dyDescent="0.25">
      <c r="A10" s="40"/>
      <c r="B10" s="75" t="s">
        <v>527</v>
      </c>
      <c r="C10" s="75"/>
      <c r="D10" s="13"/>
      <c r="E10" s="13"/>
      <c r="F10" s="13"/>
      <c r="G10" s="13"/>
      <c r="H10" s="13"/>
      <c r="I10" s="13"/>
    </row>
    <row r="11" spans="1:9" ht="22.5" customHeight="1" x14ac:dyDescent="0.25">
      <c r="A11" s="40"/>
      <c r="B11" s="60" t="s">
        <v>528</v>
      </c>
      <c r="C11" s="60"/>
      <c r="D11" s="60"/>
      <c r="E11" s="60"/>
      <c r="F11" s="60"/>
      <c r="G11" s="60"/>
      <c r="H11" s="60"/>
      <c r="I11" s="60"/>
    </row>
    <row r="12" spans="1:9" ht="22.5" customHeight="1" x14ac:dyDescent="0.25">
      <c r="A12" s="40"/>
      <c r="B12" s="60" t="s">
        <v>529</v>
      </c>
      <c r="C12" s="60"/>
      <c r="D12" s="60"/>
      <c r="E12" s="60"/>
      <c r="F12" s="60"/>
      <c r="G12" s="60"/>
      <c r="H12" s="60"/>
      <c r="I12" s="60"/>
    </row>
    <row r="13" spans="1:9" x14ac:dyDescent="0.25">
      <c r="A13" s="40"/>
      <c r="B13" s="39"/>
      <c r="C13" s="39"/>
      <c r="D13" s="39"/>
      <c r="E13" s="39"/>
      <c r="F13" s="39"/>
      <c r="G13" s="39"/>
      <c r="H13" s="39"/>
      <c r="I13" s="39"/>
    </row>
  </sheetData>
  <mergeCells count="13">
    <mergeCell ref="B11:I11"/>
    <mergeCell ref="B12:I12"/>
    <mergeCell ref="B13:I13"/>
    <mergeCell ref="E7:F7"/>
    <mergeCell ref="H7:I7"/>
    <mergeCell ref="B10:C10"/>
    <mergeCell ref="A1:A2"/>
    <mergeCell ref="B1:I1"/>
    <mergeCell ref="B2:I2"/>
    <mergeCell ref="B3:I3"/>
    <mergeCell ref="A4:A13"/>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3" max="3" width="33.85546875" bestFit="1" customWidth="1"/>
    <col min="5" max="5" width="1.85546875" bestFit="1" customWidth="1"/>
    <col min="6" max="6" width="5.7109375" bestFit="1" customWidth="1"/>
    <col min="8" max="8" width="1.85546875" bestFit="1" customWidth="1"/>
    <col min="9" max="9" width="5.7109375" bestFit="1" customWidth="1"/>
    <col min="11" max="11" width="1.85546875" bestFit="1" customWidth="1"/>
    <col min="12" max="12" width="3.5703125" bestFit="1" customWidth="1"/>
    <col min="14" max="14" width="1.85546875" bestFit="1" customWidth="1"/>
    <col min="15" max="15" width="3.5703125" bestFit="1" customWidth="1"/>
    <col min="17" max="17" width="1.85546875" bestFit="1" customWidth="1"/>
    <col min="18" max="18" width="3.5703125" bestFit="1" customWidth="1"/>
    <col min="20" max="20" width="2" customWidth="1"/>
    <col min="21" max="21" width="6.5703125" customWidth="1"/>
  </cols>
  <sheetData>
    <row r="1" spans="1:21" ht="15" customHeight="1" x14ac:dyDescent="0.25">
      <c r="A1" s="9" t="s">
        <v>1152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532</v>
      </c>
      <c r="B3" s="39"/>
      <c r="C3" s="39"/>
      <c r="D3" s="39"/>
      <c r="E3" s="39"/>
      <c r="F3" s="39"/>
      <c r="G3" s="39"/>
      <c r="H3" s="39"/>
      <c r="I3" s="39"/>
      <c r="J3" s="39"/>
      <c r="K3" s="39"/>
      <c r="L3" s="39"/>
      <c r="M3" s="39"/>
      <c r="N3" s="39"/>
      <c r="O3" s="39"/>
      <c r="P3" s="39"/>
      <c r="Q3" s="39"/>
      <c r="R3" s="39"/>
      <c r="S3" s="39"/>
      <c r="T3" s="39"/>
      <c r="U3" s="39"/>
    </row>
    <row r="4" spans="1:21" x14ac:dyDescent="0.25">
      <c r="A4" s="40" t="s">
        <v>1153</v>
      </c>
      <c r="B4" s="42" t="s">
        <v>1154</v>
      </c>
      <c r="C4" s="42"/>
      <c r="D4" s="42"/>
      <c r="E4" s="42"/>
      <c r="F4" s="42"/>
      <c r="G4" s="42"/>
      <c r="H4" s="42"/>
      <c r="I4" s="42"/>
      <c r="J4" s="42"/>
      <c r="K4" s="42"/>
      <c r="L4" s="42"/>
      <c r="M4" s="42"/>
      <c r="N4" s="42"/>
      <c r="O4" s="42"/>
      <c r="P4" s="42"/>
      <c r="Q4" s="42"/>
      <c r="R4" s="42"/>
      <c r="S4" s="42"/>
      <c r="T4" s="42"/>
      <c r="U4" s="42"/>
    </row>
    <row r="5" spans="1:21" ht="15.75" thickBot="1" x14ac:dyDescent="0.3">
      <c r="A5" s="40"/>
      <c r="B5" s="13"/>
      <c r="C5" s="13"/>
      <c r="D5" s="13"/>
      <c r="E5" s="31" t="s">
        <v>242</v>
      </c>
      <c r="F5" s="31"/>
      <c r="G5" s="31"/>
      <c r="H5" s="31"/>
      <c r="I5" s="31"/>
    </row>
    <row r="6" spans="1:21" ht="15.75" thickBot="1" x14ac:dyDescent="0.3">
      <c r="A6" s="40"/>
      <c r="B6" s="13"/>
      <c r="C6" s="13"/>
      <c r="D6" s="13"/>
      <c r="E6" s="33">
        <v>2014</v>
      </c>
      <c r="F6" s="33"/>
      <c r="G6" s="54"/>
      <c r="H6" s="33">
        <v>2013</v>
      </c>
      <c r="I6" s="33"/>
    </row>
    <row r="7" spans="1:21" x14ac:dyDescent="0.25">
      <c r="A7" s="40"/>
      <c r="B7" s="13"/>
      <c r="C7" s="13"/>
      <c r="D7" s="13"/>
      <c r="E7" s="54"/>
      <c r="F7" s="54"/>
      <c r="G7" s="14"/>
      <c r="H7" s="34" t="s">
        <v>245</v>
      </c>
      <c r="I7" s="34"/>
    </row>
    <row r="8" spans="1:21" x14ac:dyDescent="0.25">
      <c r="A8" s="40"/>
      <c r="B8" s="13"/>
      <c r="C8" s="19" t="s">
        <v>536</v>
      </c>
      <c r="D8" s="13"/>
      <c r="E8" s="19" t="s">
        <v>247</v>
      </c>
      <c r="F8" s="22">
        <v>21920</v>
      </c>
      <c r="G8" s="13"/>
      <c r="H8" s="19" t="s">
        <v>247</v>
      </c>
      <c r="I8" s="22">
        <v>19905</v>
      </c>
    </row>
    <row r="9" spans="1:21" ht="15.75" thickBot="1" x14ac:dyDescent="0.3">
      <c r="A9" s="40"/>
      <c r="B9" s="13"/>
      <c r="C9" s="19" t="s">
        <v>537</v>
      </c>
      <c r="D9" s="13"/>
      <c r="E9" s="23"/>
      <c r="F9" s="51">
        <v>574</v>
      </c>
      <c r="G9" s="13"/>
      <c r="H9" s="23"/>
      <c r="I9" s="51">
        <v>222</v>
      </c>
    </row>
    <row r="10" spans="1:21" x14ac:dyDescent="0.25">
      <c r="A10" s="40"/>
      <c r="B10" s="13"/>
      <c r="C10" s="19" t="s">
        <v>538</v>
      </c>
      <c r="D10" s="13"/>
      <c r="E10" s="18"/>
      <c r="F10" s="25">
        <v>22494</v>
      </c>
      <c r="G10" s="13"/>
      <c r="H10" s="18"/>
      <c r="I10" s="25">
        <v>20127</v>
      </c>
    </row>
    <row r="11" spans="1:21" ht="15.75" thickBot="1" x14ac:dyDescent="0.3">
      <c r="A11" s="40"/>
      <c r="B11" s="13"/>
      <c r="C11" s="19" t="s">
        <v>50</v>
      </c>
      <c r="D11" s="13"/>
      <c r="E11" s="13"/>
      <c r="F11" s="22">
        <v>-1118</v>
      </c>
      <c r="G11" s="13"/>
      <c r="H11" s="13"/>
      <c r="I11" s="21">
        <v>-66</v>
      </c>
    </row>
    <row r="12" spans="1:21" ht="15.75" thickBot="1" x14ac:dyDescent="0.3">
      <c r="A12" s="40"/>
      <c r="B12" s="13"/>
      <c r="C12" s="19" t="s">
        <v>539</v>
      </c>
      <c r="D12" s="13"/>
      <c r="E12" s="26" t="s">
        <v>247</v>
      </c>
      <c r="F12" s="27">
        <v>21376</v>
      </c>
      <c r="G12" s="13"/>
      <c r="H12" s="26" t="s">
        <v>247</v>
      </c>
      <c r="I12" s="27">
        <v>20061</v>
      </c>
    </row>
    <row r="13" spans="1:21" ht="15.75" thickTop="1" x14ac:dyDescent="0.25">
      <c r="A13" s="40" t="s">
        <v>1155</v>
      </c>
      <c r="B13" s="42" t="s">
        <v>564</v>
      </c>
      <c r="C13" s="42"/>
      <c r="D13" s="42"/>
      <c r="E13" s="42"/>
      <c r="F13" s="42"/>
      <c r="G13" s="42"/>
      <c r="H13" s="42"/>
      <c r="I13" s="42"/>
      <c r="J13" s="42"/>
      <c r="K13" s="42"/>
      <c r="L13" s="42"/>
      <c r="M13" s="42"/>
      <c r="N13" s="42"/>
      <c r="O13" s="42"/>
      <c r="P13" s="42"/>
      <c r="Q13" s="42"/>
      <c r="R13" s="42"/>
      <c r="S13" s="42"/>
      <c r="T13" s="42"/>
      <c r="U13" s="42"/>
    </row>
    <row r="14" spans="1:21" x14ac:dyDescent="0.25">
      <c r="A14" s="40"/>
      <c r="B14" s="13"/>
      <c r="C14" s="13"/>
      <c r="D14" s="14"/>
      <c r="E14" s="14"/>
      <c r="F14" s="14"/>
    </row>
    <row r="15" spans="1:21" x14ac:dyDescent="0.25">
      <c r="A15" s="40"/>
      <c r="B15" s="13"/>
      <c r="C15" s="19">
        <v>2015</v>
      </c>
      <c r="D15" s="13"/>
      <c r="E15" s="19" t="s">
        <v>247</v>
      </c>
      <c r="F15" s="21">
        <v>13</v>
      </c>
    </row>
    <row r="16" spans="1:21" x14ac:dyDescent="0.25">
      <c r="A16" s="40"/>
      <c r="B16" s="13"/>
      <c r="C16" s="19">
        <v>2016</v>
      </c>
      <c r="D16" s="13"/>
      <c r="E16" s="13"/>
      <c r="F16" s="21">
        <v>11</v>
      </c>
    </row>
    <row r="17" spans="1:21" x14ac:dyDescent="0.25">
      <c r="A17" s="40"/>
      <c r="B17" s="13"/>
      <c r="C17" s="19">
        <v>2017</v>
      </c>
      <c r="D17" s="13"/>
      <c r="E17" s="13"/>
      <c r="F17" s="21">
        <v>9</v>
      </c>
    </row>
    <row r="18" spans="1:21" x14ac:dyDescent="0.25">
      <c r="A18" s="40"/>
      <c r="B18" s="13"/>
      <c r="C18" s="19">
        <v>2018</v>
      </c>
      <c r="D18" s="13"/>
      <c r="E18" s="13"/>
      <c r="F18" s="21">
        <v>9</v>
      </c>
    </row>
    <row r="19" spans="1:21" x14ac:dyDescent="0.25">
      <c r="A19" s="40"/>
      <c r="B19" s="13"/>
      <c r="C19" s="19">
        <v>2019</v>
      </c>
      <c r="D19" s="13"/>
      <c r="E19" s="14"/>
      <c r="F19" s="21">
        <v>8</v>
      </c>
    </row>
    <row r="20" spans="1:21" ht="15.75" thickBot="1" x14ac:dyDescent="0.3">
      <c r="A20" s="40"/>
      <c r="B20" s="13"/>
      <c r="C20" s="19" t="s">
        <v>565</v>
      </c>
      <c r="D20" s="13"/>
      <c r="E20" s="48"/>
      <c r="F20" s="51">
        <v>12</v>
      </c>
    </row>
    <row r="21" spans="1:21" x14ac:dyDescent="0.25">
      <c r="A21" s="40"/>
      <c r="B21" s="13"/>
      <c r="C21" s="19" t="s">
        <v>566</v>
      </c>
      <c r="D21" s="13"/>
      <c r="E21" s="54"/>
      <c r="F21" s="68">
        <v>62</v>
      </c>
    </row>
    <row r="22" spans="1:21" ht="15.75" thickBot="1" x14ac:dyDescent="0.3">
      <c r="A22" s="40"/>
      <c r="B22" s="13"/>
      <c r="C22" s="19" t="s">
        <v>567</v>
      </c>
      <c r="D22" s="13"/>
      <c r="E22" s="48"/>
      <c r="F22" s="51">
        <v>-10</v>
      </c>
    </row>
    <row r="23" spans="1:21" x14ac:dyDescent="0.25">
      <c r="A23" s="40"/>
      <c r="B23" s="13"/>
      <c r="C23" s="19" t="s">
        <v>568</v>
      </c>
      <c r="D23" s="13"/>
      <c r="E23" s="54"/>
      <c r="F23" s="68">
        <v>52</v>
      </c>
    </row>
    <row r="24" spans="1:21" ht="15.75" thickBot="1" x14ac:dyDescent="0.3">
      <c r="A24" s="40"/>
      <c r="B24" s="13"/>
      <c r="C24" s="19" t="s">
        <v>569</v>
      </c>
      <c r="D24" s="13"/>
      <c r="E24" s="48"/>
      <c r="F24" s="51">
        <v>-10</v>
      </c>
    </row>
    <row r="25" spans="1:21" ht="15.75" thickBot="1" x14ac:dyDescent="0.3">
      <c r="A25" s="40"/>
      <c r="B25" s="13"/>
      <c r="C25" s="19" t="s">
        <v>570</v>
      </c>
      <c r="D25" s="13"/>
      <c r="E25" s="26" t="s">
        <v>247</v>
      </c>
      <c r="F25" s="53">
        <v>42</v>
      </c>
    </row>
    <row r="26" spans="1:21" ht="15.75" thickTop="1" x14ac:dyDescent="0.25">
      <c r="A26" s="40" t="s">
        <v>1156</v>
      </c>
      <c r="B26" s="42" t="s">
        <v>553</v>
      </c>
      <c r="C26" s="42"/>
      <c r="D26" s="42"/>
      <c r="E26" s="42"/>
      <c r="F26" s="42"/>
      <c r="G26" s="42"/>
      <c r="H26" s="42"/>
      <c r="I26" s="42"/>
      <c r="J26" s="42"/>
      <c r="K26" s="42"/>
      <c r="L26" s="42"/>
      <c r="M26" s="42"/>
      <c r="N26" s="42"/>
      <c r="O26" s="42"/>
      <c r="P26" s="42"/>
      <c r="Q26" s="42"/>
      <c r="R26" s="42"/>
      <c r="S26" s="42"/>
      <c r="T26" s="42"/>
      <c r="U26" s="42"/>
    </row>
    <row r="27" spans="1:21" x14ac:dyDescent="0.25">
      <c r="A27" s="40"/>
      <c r="B27" s="39"/>
      <c r="C27" s="39"/>
      <c r="D27" s="39"/>
      <c r="E27" s="39"/>
      <c r="F27" s="39"/>
      <c r="G27" s="39"/>
      <c r="H27" s="39"/>
      <c r="I27" s="39"/>
      <c r="J27" s="39"/>
      <c r="K27" s="39"/>
      <c r="L27" s="39"/>
      <c r="M27" s="39"/>
      <c r="N27" s="39"/>
      <c r="O27" s="39"/>
      <c r="P27" s="39"/>
      <c r="Q27" s="39"/>
      <c r="R27" s="39"/>
      <c r="S27" s="39"/>
      <c r="T27" s="39"/>
      <c r="U27" s="39"/>
    </row>
    <row r="28" spans="1:21" ht="15.75" thickBot="1" x14ac:dyDescent="0.3">
      <c r="A28" s="40"/>
      <c r="B28" s="13"/>
      <c r="C28" s="13"/>
      <c r="D28" s="13"/>
      <c r="E28" s="31">
        <v>2015</v>
      </c>
      <c r="F28" s="31"/>
      <c r="G28" s="14"/>
      <c r="H28" s="31">
        <v>2016</v>
      </c>
      <c r="I28" s="31"/>
      <c r="J28" s="14"/>
      <c r="K28" s="31">
        <v>2017</v>
      </c>
      <c r="L28" s="31"/>
      <c r="M28" s="14"/>
      <c r="N28" s="31">
        <v>2018</v>
      </c>
      <c r="O28" s="31"/>
      <c r="P28" s="14"/>
      <c r="Q28" s="31">
        <v>2019</v>
      </c>
      <c r="R28" s="31"/>
      <c r="S28" s="14"/>
      <c r="T28" s="31" t="s">
        <v>554</v>
      </c>
      <c r="U28" s="31"/>
    </row>
    <row r="29" spans="1:21" x14ac:dyDescent="0.25">
      <c r="A29" s="40"/>
      <c r="B29" s="13"/>
      <c r="C29" s="19" t="s">
        <v>555</v>
      </c>
      <c r="D29" s="13"/>
      <c r="E29" s="49" t="s">
        <v>247</v>
      </c>
      <c r="F29" s="25">
        <v>1000</v>
      </c>
      <c r="G29" s="20"/>
      <c r="H29" s="49" t="s">
        <v>247</v>
      </c>
      <c r="I29" s="25">
        <v>1150</v>
      </c>
      <c r="J29" s="20"/>
      <c r="K29" s="49" t="s">
        <v>247</v>
      </c>
      <c r="L29" s="68">
        <v>500</v>
      </c>
      <c r="M29" s="20"/>
      <c r="N29" s="49" t="s">
        <v>247</v>
      </c>
      <c r="O29" s="68">
        <v>600</v>
      </c>
      <c r="P29" s="20"/>
      <c r="Q29" s="49" t="s">
        <v>247</v>
      </c>
      <c r="R29" s="68">
        <v>650</v>
      </c>
      <c r="S29" s="20"/>
      <c r="T29" s="49" t="s">
        <v>247</v>
      </c>
      <c r="U29" s="25">
        <v>18131</v>
      </c>
    </row>
  </sheetData>
  <mergeCells count="21">
    <mergeCell ref="A13:A25"/>
    <mergeCell ref="B13:U13"/>
    <mergeCell ref="A26:A29"/>
    <mergeCell ref="B26:U26"/>
    <mergeCell ref="B27:U27"/>
    <mergeCell ref="K28:L28"/>
    <mergeCell ref="N28:O28"/>
    <mergeCell ref="Q28:R28"/>
    <mergeCell ref="T28:U28"/>
    <mergeCell ref="A1:A2"/>
    <mergeCell ref="B1:U1"/>
    <mergeCell ref="B2:U2"/>
    <mergeCell ref="B3:U3"/>
    <mergeCell ref="A4:A12"/>
    <mergeCell ref="B4:U4"/>
    <mergeCell ref="E5:I5"/>
    <mergeCell ref="E6:F6"/>
    <mergeCell ref="H6:I6"/>
    <mergeCell ref="H7:I7"/>
    <mergeCell ref="E28:F28"/>
    <mergeCell ref="H28:I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36.5703125" bestFit="1" customWidth="1"/>
    <col min="2" max="2" width="30" customWidth="1"/>
    <col min="3" max="3" width="36.5703125" bestFit="1" customWidth="1"/>
    <col min="4" max="4" width="30" customWidth="1"/>
    <col min="5" max="5" width="5.7109375" customWidth="1"/>
    <col min="6" max="6" width="15.7109375" customWidth="1"/>
    <col min="7" max="7" width="30" customWidth="1"/>
    <col min="8" max="8" width="5.7109375" customWidth="1"/>
    <col min="9" max="9" width="21.140625" customWidth="1"/>
    <col min="10" max="10" width="30" customWidth="1"/>
    <col min="11" max="11" width="5.7109375" customWidth="1"/>
    <col min="12" max="12" width="21.140625" customWidth="1"/>
  </cols>
  <sheetData>
    <row r="1" spans="1:12" ht="15" customHeight="1" x14ac:dyDescent="0.25">
      <c r="A1" s="9" t="s">
        <v>1157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574</v>
      </c>
      <c r="B3" s="39"/>
      <c r="C3" s="39"/>
      <c r="D3" s="39"/>
      <c r="E3" s="39"/>
      <c r="F3" s="39"/>
      <c r="G3" s="39"/>
      <c r="H3" s="39"/>
      <c r="I3" s="39"/>
      <c r="J3" s="39"/>
      <c r="K3" s="39"/>
      <c r="L3" s="39"/>
    </row>
    <row r="4" spans="1:12" x14ac:dyDescent="0.25">
      <c r="A4" s="40" t="s">
        <v>1158</v>
      </c>
      <c r="B4" s="42" t="s">
        <v>577</v>
      </c>
      <c r="C4" s="42"/>
      <c r="D4" s="42"/>
      <c r="E4" s="42"/>
      <c r="F4" s="42"/>
      <c r="G4" s="42"/>
      <c r="H4" s="42"/>
      <c r="I4" s="42"/>
      <c r="J4" s="42"/>
      <c r="K4" s="42"/>
      <c r="L4" s="42"/>
    </row>
    <row r="5" spans="1:12" ht="15.75" thickBot="1" x14ac:dyDescent="0.3">
      <c r="A5" s="40"/>
      <c r="B5" s="13"/>
      <c r="C5" s="13"/>
      <c r="D5" s="13"/>
      <c r="E5" s="31" t="s">
        <v>351</v>
      </c>
      <c r="F5" s="31"/>
      <c r="G5" s="31"/>
      <c r="H5" s="31"/>
      <c r="I5" s="31"/>
      <c r="J5" s="31"/>
      <c r="K5" s="31"/>
      <c r="L5" s="31"/>
    </row>
    <row r="6" spans="1:12" ht="15.75" thickBot="1" x14ac:dyDescent="0.3">
      <c r="A6" s="40"/>
      <c r="B6" s="13"/>
      <c r="C6" s="13"/>
      <c r="D6" s="13"/>
      <c r="E6" s="33">
        <v>2014</v>
      </c>
      <c r="F6" s="33"/>
      <c r="G6" s="18"/>
      <c r="H6" s="33">
        <v>2013</v>
      </c>
      <c r="I6" s="33"/>
      <c r="J6" s="18"/>
      <c r="K6" s="33">
        <v>2012</v>
      </c>
      <c r="L6" s="33"/>
    </row>
    <row r="7" spans="1:12" x14ac:dyDescent="0.25">
      <c r="A7" s="40"/>
      <c r="B7" s="13"/>
      <c r="C7" s="13"/>
      <c r="D7" s="13"/>
      <c r="E7" s="54"/>
      <c r="F7" s="54"/>
      <c r="G7" s="13"/>
      <c r="H7" s="54"/>
      <c r="I7" s="55" t="s">
        <v>245</v>
      </c>
      <c r="J7" s="13"/>
      <c r="K7" s="54"/>
      <c r="L7" s="55" t="s">
        <v>245</v>
      </c>
    </row>
    <row r="8" spans="1:12" x14ac:dyDescent="0.25">
      <c r="A8" s="40"/>
      <c r="B8" s="13"/>
      <c r="C8" s="19" t="s">
        <v>578</v>
      </c>
      <c r="D8" s="13"/>
      <c r="E8" s="19" t="s">
        <v>247</v>
      </c>
      <c r="F8" s="22">
        <v>4296</v>
      </c>
      <c r="G8" s="20"/>
      <c r="H8" s="19" t="s">
        <v>247</v>
      </c>
      <c r="I8" s="22">
        <v>4836</v>
      </c>
      <c r="J8" s="20"/>
      <c r="K8" s="19" t="s">
        <v>247</v>
      </c>
      <c r="L8" s="22">
        <v>4097</v>
      </c>
    </row>
    <row r="9" spans="1:12" ht="15.75" thickBot="1" x14ac:dyDescent="0.3">
      <c r="A9" s="40"/>
      <c r="B9" s="13"/>
      <c r="C9" s="19" t="s">
        <v>579</v>
      </c>
      <c r="D9" s="13"/>
      <c r="E9" s="23"/>
      <c r="F9" s="51">
        <v>383</v>
      </c>
      <c r="G9" s="20"/>
      <c r="H9" s="23"/>
      <c r="I9" s="51">
        <v>132</v>
      </c>
      <c r="J9" s="20"/>
      <c r="K9" s="23"/>
      <c r="L9" s="51">
        <v>-64</v>
      </c>
    </row>
    <row r="10" spans="1:12" ht="15.75" thickBot="1" x14ac:dyDescent="0.3">
      <c r="A10" s="40"/>
      <c r="B10" s="13"/>
      <c r="C10" s="19" t="s">
        <v>169</v>
      </c>
      <c r="D10" s="13"/>
      <c r="E10" s="26" t="s">
        <v>247</v>
      </c>
      <c r="F10" s="27">
        <v>4679</v>
      </c>
      <c r="G10" s="20"/>
      <c r="H10" s="26" t="s">
        <v>247</v>
      </c>
      <c r="I10" s="27">
        <v>4968</v>
      </c>
      <c r="J10" s="20"/>
      <c r="K10" s="26" t="s">
        <v>247</v>
      </c>
      <c r="L10" s="27">
        <v>4033</v>
      </c>
    </row>
    <row r="11" spans="1:12" ht="15.75" thickTop="1" x14ac:dyDescent="0.25">
      <c r="A11" s="40" t="s">
        <v>1159</v>
      </c>
      <c r="B11" s="42" t="s">
        <v>580</v>
      </c>
      <c r="C11" s="42"/>
      <c r="D11" s="42"/>
      <c r="E11" s="42"/>
      <c r="F11" s="42"/>
      <c r="G11" s="42"/>
      <c r="H11" s="42"/>
      <c r="I11" s="42"/>
      <c r="J11" s="42"/>
      <c r="K11" s="42"/>
      <c r="L11" s="42"/>
    </row>
    <row r="12" spans="1:12" ht="15.75" thickBot="1" x14ac:dyDescent="0.3">
      <c r="A12" s="40"/>
      <c r="B12" s="13"/>
      <c r="C12" s="13"/>
      <c r="D12" s="13"/>
      <c r="E12" s="31" t="s">
        <v>351</v>
      </c>
      <c r="F12" s="31"/>
      <c r="G12" s="31"/>
      <c r="H12" s="31"/>
      <c r="I12" s="31"/>
      <c r="J12" s="31"/>
      <c r="K12" s="31"/>
      <c r="L12" s="31"/>
    </row>
    <row r="13" spans="1:12" ht="15.75" thickBot="1" x14ac:dyDescent="0.3">
      <c r="A13" s="40"/>
      <c r="B13" s="13"/>
      <c r="C13" s="13"/>
      <c r="D13" s="13"/>
      <c r="E13" s="33">
        <v>2014</v>
      </c>
      <c r="F13" s="33"/>
      <c r="G13" s="18"/>
      <c r="H13" s="33">
        <v>2013</v>
      </c>
      <c r="I13" s="33"/>
      <c r="J13" s="18"/>
      <c r="K13" s="33">
        <v>2012</v>
      </c>
      <c r="L13" s="33"/>
    </row>
    <row r="14" spans="1:12" x14ac:dyDescent="0.25">
      <c r="A14" s="40"/>
      <c r="B14" s="13"/>
      <c r="C14" s="13"/>
      <c r="D14" s="13"/>
      <c r="E14" s="54"/>
      <c r="F14" s="54"/>
      <c r="G14" s="13"/>
      <c r="H14" s="34" t="s">
        <v>245</v>
      </c>
      <c r="I14" s="34"/>
      <c r="J14" s="13"/>
      <c r="K14" s="34" t="s">
        <v>245</v>
      </c>
      <c r="L14" s="34"/>
    </row>
    <row r="15" spans="1:12" x14ac:dyDescent="0.25">
      <c r="A15" s="40"/>
      <c r="B15" s="13"/>
      <c r="C15" s="19" t="s">
        <v>581</v>
      </c>
      <c r="D15" s="13"/>
      <c r="E15" s="13"/>
      <c r="F15" s="13"/>
      <c r="G15" s="13"/>
      <c r="H15" s="70"/>
      <c r="I15" s="70"/>
      <c r="J15" s="13"/>
      <c r="K15" s="70"/>
      <c r="L15" s="70"/>
    </row>
    <row r="16" spans="1:12" x14ac:dyDescent="0.25">
      <c r="A16" s="40"/>
      <c r="B16" s="13"/>
      <c r="C16" s="19" t="s">
        <v>582</v>
      </c>
      <c r="D16" s="13"/>
      <c r="E16" s="19" t="s">
        <v>247</v>
      </c>
      <c r="F16" s="21">
        <v>128</v>
      </c>
      <c r="G16" s="20"/>
      <c r="H16" s="19" t="s">
        <v>247</v>
      </c>
      <c r="I16" s="21">
        <v>494</v>
      </c>
      <c r="J16" s="20"/>
      <c r="K16" s="19" t="s">
        <v>247</v>
      </c>
      <c r="L16" s="22">
        <v>1066</v>
      </c>
    </row>
    <row r="17" spans="1:12" x14ac:dyDescent="0.25">
      <c r="A17" s="40"/>
      <c r="B17" s="13"/>
      <c r="C17" s="19" t="s">
        <v>583</v>
      </c>
      <c r="D17" s="13"/>
      <c r="E17" s="13"/>
      <c r="F17" s="21">
        <v>152</v>
      </c>
      <c r="G17" s="20"/>
      <c r="H17" s="13"/>
      <c r="I17" s="21">
        <v>802</v>
      </c>
      <c r="J17" s="20"/>
      <c r="K17" s="13"/>
      <c r="L17" s="21">
        <v>-147</v>
      </c>
    </row>
    <row r="18" spans="1:12" x14ac:dyDescent="0.25">
      <c r="A18" s="40"/>
      <c r="B18" s="13"/>
      <c r="C18" s="19" t="s">
        <v>584</v>
      </c>
      <c r="D18" s="13"/>
      <c r="E18" s="13"/>
      <c r="F18" s="13"/>
      <c r="G18" s="20"/>
      <c r="H18" s="13"/>
      <c r="I18" s="13"/>
      <c r="J18" s="20"/>
      <c r="K18" s="13"/>
      <c r="L18" s="13"/>
    </row>
    <row r="19" spans="1:12" ht="17.25" x14ac:dyDescent="0.25">
      <c r="A19" s="40"/>
      <c r="B19" s="13"/>
      <c r="C19" s="19" t="s">
        <v>585</v>
      </c>
      <c r="D19" s="13"/>
      <c r="E19" s="13"/>
      <c r="F19" s="21">
        <v>466</v>
      </c>
      <c r="G19" s="20"/>
      <c r="H19" s="13"/>
      <c r="I19" s="21">
        <v>348</v>
      </c>
      <c r="J19" s="20"/>
      <c r="K19" s="13"/>
      <c r="L19" s="21">
        <v>350</v>
      </c>
    </row>
    <row r="20" spans="1:12" x14ac:dyDescent="0.25">
      <c r="A20" s="40"/>
      <c r="B20" s="13"/>
      <c r="C20" s="19" t="s">
        <v>583</v>
      </c>
      <c r="D20" s="13"/>
      <c r="E20" s="13"/>
      <c r="F20" s="21" t="s">
        <v>344</v>
      </c>
      <c r="G20" s="20"/>
      <c r="H20" s="13"/>
      <c r="I20" s="21">
        <v>-21</v>
      </c>
      <c r="J20" s="20"/>
      <c r="K20" s="13"/>
      <c r="L20" s="21">
        <v>6</v>
      </c>
    </row>
    <row r="21" spans="1:12" x14ac:dyDescent="0.25">
      <c r="A21" s="40"/>
      <c r="B21" s="13"/>
      <c r="C21" s="19" t="s">
        <v>586</v>
      </c>
      <c r="D21" s="13"/>
      <c r="E21" s="13"/>
      <c r="F21" s="13"/>
      <c r="G21" s="20"/>
      <c r="H21" s="13"/>
      <c r="I21" s="13"/>
      <c r="J21" s="20"/>
      <c r="K21" s="13"/>
      <c r="L21" s="13"/>
    </row>
    <row r="22" spans="1:12" x14ac:dyDescent="0.25">
      <c r="A22" s="40"/>
      <c r="B22" s="13"/>
      <c r="C22" s="19" t="s">
        <v>582</v>
      </c>
      <c r="D22" s="13"/>
      <c r="E22" s="13"/>
      <c r="F22" s="21">
        <v>25</v>
      </c>
      <c r="G22" s="20"/>
      <c r="H22" s="13"/>
      <c r="I22" s="21">
        <v>13</v>
      </c>
      <c r="J22" s="20"/>
      <c r="K22" s="13"/>
      <c r="L22" s="21">
        <v>115</v>
      </c>
    </row>
    <row r="23" spans="1:12" ht="15.75" thickBot="1" x14ac:dyDescent="0.3">
      <c r="A23" s="40"/>
      <c r="B23" s="13"/>
      <c r="C23" s="19" t="s">
        <v>583</v>
      </c>
      <c r="D23" s="13"/>
      <c r="E23" s="23"/>
      <c r="F23" s="51">
        <v>14</v>
      </c>
      <c r="G23" s="20"/>
      <c r="H23" s="23"/>
      <c r="I23" s="51">
        <v>-22</v>
      </c>
      <c r="J23" s="20"/>
      <c r="K23" s="23"/>
      <c r="L23" s="51">
        <v>-20</v>
      </c>
    </row>
    <row r="24" spans="1:12" ht="18" thickBot="1" x14ac:dyDescent="0.3">
      <c r="A24" s="40"/>
      <c r="B24" s="13"/>
      <c r="C24" s="19" t="s">
        <v>587</v>
      </c>
      <c r="D24" s="13"/>
      <c r="E24" s="26" t="s">
        <v>247</v>
      </c>
      <c r="F24" s="53">
        <v>785</v>
      </c>
      <c r="G24" s="20"/>
      <c r="H24" s="26" t="s">
        <v>247</v>
      </c>
      <c r="I24" s="27">
        <v>1614</v>
      </c>
      <c r="J24" s="20"/>
      <c r="K24" s="26" t="s">
        <v>247</v>
      </c>
      <c r="L24" s="27">
        <v>1370</v>
      </c>
    </row>
    <row r="25" spans="1:12" ht="15.75" thickTop="1" x14ac:dyDescent="0.25">
      <c r="A25" s="40"/>
      <c r="B25" s="13"/>
      <c r="C25" s="57" t="s">
        <v>256</v>
      </c>
      <c r="D25" s="13"/>
      <c r="E25" s="28"/>
      <c r="F25" s="28"/>
      <c r="G25" s="13"/>
      <c r="H25" s="28"/>
      <c r="I25" s="28"/>
      <c r="J25" s="13"/>
      <c r="K25" s="28"/>
      <c r="L25" s="28"/>
    </row>
    <row r="26" spans="1:12" x14ac:dyDescent="0.25">
      <c r="A26" s="40"/>
      <c r="B26" s="13"/>
      <c r="C26" s="13"/>
      <c r="D26" s="13"/>
      <c r="E26" s="13"/>
      <c r="F26" s="13"/>
      <c r="G26" s="13"/>
      <c r="H26" s="13"/>
      <c r="I26" s="13"/>
      <c r="J26" s="13"/>
      <c r="K26" s="13"/>
      <c r="L26" s="13"/>
    </row>
    <row r="27" spans="1:12" x14ac:dyDescent="0.25">
      <c r="A27" s="40"/>
      <c r="B27" s="60" t="s">
        <v>588</v>
      </c>
      <c r="C27" s="60"/>
      <c r="D27" s="60"/>
      <c r="E27" s="60"/>
      <c r="F27" s="60"/>
      <c r="G27" s="60"/>
      <c r="H27" s="60"/>
      <c r="I27" s="60"/>
      <c r="J27" s="60"/>
      <c r="K27" s="60"/>
      <c r="L27" s="60"/>
    </row>
    <row r="28" spans="1:12" x14ac:dyDescent="0.25">
      <c r="A28" s="40"/>
      <c r="B28" s="60" t="s">
        <v>589</v>
      </c>
      <c r="C28" s="60"/>
      <c r="D28" s="60"/>
      <c r="E28" s="60"/>
      <c r="F28" s="60"/>
      <c r="G28" s="60"/>
      <c r="H28" s="60"/>
      <c r="I28" s="60"/>
      <c r="J28" s="60"/>
      <c r="K28" s="60"/>
      <c r="L28" s="60"/>
    </row>
    <row r="29" spans="1:12" x14ac:dyDescent="0.25">
      <c r="A29" s="40" t="s">
        <v>1160</v>
      </c>
      <c r="B29" s="42" t="s">
        <v>590</v>
      </c>
      <c r="C29" s="42"/>
      <c r="D29" s="42"/>
      <c r="E29" s="42"/>
      <c r="F29" s="42"/>
      <c r="G29" s="42"/>
      <c r="H29" s="42"/>
      <c r="I29" s="42"/>
      <c r="J29" s="42"/>
      <c r="K29" s="42"/>
      <c r="L29" s="42"/>
    </row>
    <row r="30" spans="1:12" ht="15.75" thickBot="1" x14ac:dyDescent="0.3">
      <c r="A30" s="40"/>
      <c r="B30" s="13"/>
      <c r="C30" s="13"/>
      <c r="D30" s="13"/>
      <c r="E30" s="31" t="s">
        <v>351</v>
      </c>
      <c r="F30" s="31"/>
      <c r="G30" s="31"/>
      <c r="H30" s="31"/>
      <c r="I30" s="31"/>
      <c r="J30" s="31"/>
      <c r="K30" s="31"/>
      <c r="L30" s="31"/>
    </row>
    <row r="31" spans="1:12" ht="15.75" thickBot="1" x14ac:dyDescent="0.3">
      <c r="A31" s="40"/>
      <c r="B31" s="13"/>
      <c r="C31" s="13"/>
      <c r="D31" s="13"/>
      <c r="E31" s="33">
        <v>2014</v>
      </c>
      <c r="F31" s="33"/>
      <c r="G31" s="18"/>
      <c r="H31" s="33">
        <v>2013</v>
      </c>
      <c r="I31" s="33"/>
      <c r="J31" s="18"/>
      <c r="K31" s="33">
        <v>2012</v>
      </c>
      <c r="L31" s="33"/>
    </row>
    <row r="32" spans="1:12" x14ac:dyDescent="0.25">
      <c r="A32" s="40"/>
      <c r="B32" s="13"/>
      <c r="C32" s="13"/>
      <c r="D32" s="13"/>
      <c r="E32" s="54"/>
      <c r="F32" s="54"/>
      <c r="G32" s="13"/>
      <c r="H32" s="54"/>
      <c r="I32" s="55" t="s">
        <v>245</v>
      </c>
      <c r="J32" s="13"/>
      <c r="K32" s="54"/>
      <c r="L32" s="55" t="s">
        <v>245</v>
      </c>
    </row>
    <row r="33" spans="1:12" x14ac:dyDescent="0.25">
      <c r="A33" s="40"/>
      <c r="B33" s="13"/>
      <c r="C33" s="19" t="s">
        <v>591</v>
      </c>
      <c r="D33" s="13"/>
      <c r="E33" s="19" t="s">
        <v>247</v>
      </c>
      <c r="F33" s="22">
        <v>1638</v>
      </c>
      <c r="G33" s="20"/>
      <c r="H33" s="19" t="s">
        <v>247</v>
      </c>
      <c r="I33" s="22">
        <v>1739</v>
      </c>
      <c r="J33" s="20"/>
      <c r="K33" s="19" t="s">
        <v>247</v>
      </c>
      <c r="L33" s="22">
        <v>1412</v>
      </c>
    </row>
    <row r="34" spans="1:12" x14ac:dyDescent="0.25">
      <c r="A34" s="40"/>
      <c r="B34" s="13"/>
      <c r="C34" s="19" t="s">
        <v>592</v>
      </c>
      <c r="D34" s="13"/>
      <c r="E34" s="13"/>
      <c r="F34" s="21">
        <v>64</v>
      </c>
      <c r="G34" s="20"/>
      <c r="H34" s="13"/>
      <c r="I34" s="21">
        <v>72</v>
      </c>
      <c r="J34" s="20"/>
      <c r="K34" s="13"/>
      <c r="L34" s="21">
        <v>43</v>
      </c>
    </row>
    <row r="35" spans="1:12" ht="26.25" x14ac:dyDescent="0.25">
      <c r="A35" s="40"/>
      <c r="B35" s="13"/>
      <c r="C35" s="19" t="s">
        <v>593</v>
      </c>
      <c r="D35" s="13"/>
      <c r="E35" s="13"/>
      <c r="F35" s="21">
        <v>-114</v>
      </c>
      <c r="G35" s="20"/>
      <c r="H35" s="13"/>
      <c r="I35" s="21">
        <v>-133</v>
      </c>
      <c r="J35" s="20"/>
      <c r="K35" s="13"/>
      <c r="L35" s="21">
        <v>-152</v>
      </c>
    </row>
    <row r="36" spans="1:12" x14ac:dyDescent="0.25">
      <c r="A36" s="40"/>
      <c r="B36" s="13"/>
      <c r="C36" s="19" t="s">
        <v>594</v>
      </c>
      <c r="D36" s="13"/>
      <c r="E36" s="13"/>
      <c r="F36" s="21">
        <v>-687</v>
      </c>
      <c r="G36" s="20"/>
      <c r="H36" s="13"/>
      <c r="I36" s="21" t="s">
        <v>344</v>
      </c>
      <c r="J36" s="20"/>
      <c r="K36" s="13"/>
      <c r="L36" s="21" t="s">
        <v>344</v>
      </c>
    </row>
    <row r="37" spans="1:12" x14ac:dyDescent="0.25">
      <c r="A37" s="40"/>
      <c r="B37" s="13"/>
      <c r="C37" s="19" t="s">
        <v>595</v>
      </c>
      <c r="D37" s="13"/>
      <c r="E37" s="13"/>
      <c r="F37" s="21">
        <v>-226</v>
      </c>
      <c r="G37" s="20"/>
      <c r="H37" s="13"/>
      <c r="I37" s="21">
        <v>3</v>
      </c>
      <c r="J37" s="20"/>
      <c r="K37" s="13"/>
      <c r="L37" s="21">
        <v>-6</v>
      </c>
    </row>
    <row r="38" spans="1:12" ht="15.75" thickBot="1" x14ac:dyDescent="0.3">
      <c r="A38" s="40"/>
      <c r="B38" s="13"/>
      <c r="C38" s="19" t="s">
        <v>457</v>
      </c>
      <c r="D38" s="13"/>
      <c r="E38" s="23"/>
      <c r="F38" s="51">
        <v>110</v>
      </c>
      <c r="G38" s="20"/>
      <c r="H38" s="23"/>
      <c r="I38" s="51">
        <v>-67</v>
      </c>
      <c r="J38" s="20"/>
      <c r="K38" s="23"/>
      <c r="L38" s="51">
        <v>73</v>
      </c>
    </row>
    <row r="39" spans="1:12" ht="15.75" thickBot="1" x14ac:dyDescent="0.3">
      <c r="A39" s="40"/>
      <c r="B39" s="13"/>
      <c r="C39" s="19" t="s">
        <v>169</v>
      </c>
      <c r="D39" s="13"/>
      <c r="E39" s="26" t="s">
        <v>247</v>
      </c>
      <c r="F39" s="53">
        <v>785</v>
      </c>
      <c r="G39" s="20"/>
      <c r="H39" s="26" t="s">
        <v>247</v>
      </c>
      <c r="I39" s="27">
        <v>1614</v>
      </c>
      <c r="J39" s="20"/>
      <c r="K39" s="26" t="s">
        <v>247</v>
      </c>
      <c r="L39" s="27">
        <v>1370</v>
      </c>
    </row>
    <row r="40" spans="1:12" ht="15.75" thickTop="1" x14ac:dyDescent="0.25">
      <c r="A40" s="40" t="s">
        <v>1161</v>
      </c>
      <c r="B40" s="42" t="s">
        <v>596</v>
      </c>
      <c r="C40" s="42"/>
      <c r="D40" s="42"/>
      <c r="E40" s="42"/>
      <c r="F40" s="42"/>
      <c r="G40" s="42"/>
      <c r="H40" s="42"/>
      <c r="I40" s="42"/>
      <c r="J40" s="42"/>
      <c r="K40" s="42"/>
      <c r="L40" s="42"/>
    </row>
    <row r="41" spans="1:12" ht="15.75" thickBot="1" x14ac:dyDescent="0.3">
      <c r="A41" s="40"/>
      <c r="B41" s="13"/>
      <c r="C41" s="13"/>
      <c r="D41" s="13"/>
      <c r="E41" s="31" t="s">
        <v>242</v>
      </c>
      <c r="F41" s="31"/>
      <c r="G41" s="31"/>
      <c r="H41" s="31"/>
      <c r="I41" s="31"/>
    </row>
    <row r="42" spans="1:12" ht="15.75" thickBot="1" x14ac:dyDescent="0.3">
      <c r="A42" s="40"/>
      <c r="B42" s="13"/>
      <c r="C42" s="13"/>
      <c r="D42" s="13"/>
      <c r="E42" s="33">
        <v>2014</v>
      </c>
      <c r="F42" s="33"/>
      <c r="G42" s="13"/>
      <c r="H42" s="33">
        <v>2013</v>
      </c>
      <c r="I42" s="33"/>
    </row>
    <row r="43" spans="1:12" x14ac:dyDescent="0.25">
      <c r="A43" s="40"/>
      <c r="B43" s="13"/>
      <c r="C43" s="13"/>
      <c r="D43" s="13"/>
      <c r="E43" s="54"/>
      <c r="F43" s="54"/>
      <c r="G43" s="13"/>
      <c r="H43" s="34" t="s">
        <v>245</v>
      </c>
      <c r="I43" s="34"/>
    </row>
    <row r="44" spans="1:12" x14ac:dyDescent="0.25">
      <c r="A44" s="40"/>
      <c r="B44" s="13"/>
      <c r="C44" s="64" t="s">
        <v>597</v>
      </c>
      <c r="D44" s="13"/>
      <c r="E44" s="13"/>
      <c r="F44" s="13"/>
      <c r="G44" s="13"/>
      <c r="H44" s="70"/>
      <c r="I44" s="70"/>
    </row>
    <row r="45" spans="1:12" ht="17.25" x14ac:dyDescent="0.25">
      <c r="A45" s="40"/>
      <c r="B45" s="13"/>
      <c r="C45" s="19" t="s">
        <v>598</v>
      </c>
      <c r="D45" s="13"/>
      <c r="E45" s="19" t="s">
        <v>247</v>
      </c>
      <c r="F45" s="21">
        <v>305</v>
      </c>
      <c r="G45" s="13"/>
      <c r="H45" s="19" t="s">
        <v>247</v>
      </c>
      <c r="I45" s="21">
        <v>999</v>
      </c>
    </row>
    <row r="46" spans="1:12" x14ac:dyDescent="0.25">
      <c r="A46" s="40"/>
      <c r="B46" s="13"/>
      <c r="C46" s="19" t="s">
        <v>599</v>
      </c>
      <c r="D46" s="13"/>
      <c r="E46" s="13"/>
      <c r="F46" s="21">
        <v>168</v>
      </c>
      <c r="G46" s="13"/>
      <c r="H46" s="13"/>
      <c r="I46" s="21">
        <v>199</v>
      </c>
    </row>
    <row r="47" spans="1:12" x14ac:dyDescent="0.25">
      <c r="A47" s="40"/>
      <c r="B47" s="13"/>
      <c r="C47" s="19" t="s">
        <v>600</v>
      </c>
      <c r="D47" s="13"/>
      <c r="E47" s="13"/>
      <c r="F47" s="21">
        <v>429</v>
      </c>
      <c r="G47" s="13"/>
      <c r="H47" s="13"/>
      <c r="I47" s="21">
        <v>444</v>
      </c>
    </row>
    <row r="48" spans="1:12" x14ac:dyDescent="0.25">
      <c r="A48" s="40"/>
      <c r="B48" s="13"/>
      <c r="C48" s="19" t="s">
        <v>601</v>
      </c>
      <c r="D48" s="13"/>
      <c r="E48" s="13"/>
      <c r="F48" s="21">
        <v>62</v>
      </c>
      <c r="G48" s="13"/>
      <c r="H48" s="13"/>
      <c r="I48" s="21">
        <v>180</v>
      </c>
    </row>
    <row r="49" spans="1:12" x14ac:dyDescent="0.25">
      <c r="A49" s="40"/>
      <c r="B49" s="13"/>
      <c r="C49" s="19" t="s">
        <v>602</v>
      </c>
      <c r="D49" s="13"/>
      <c r="E49" s="13"/>
      <c r="F49" s="21">
        <v>218</v>
      </c>
      <c r="G49" s="13"/>
      <c r="H49" s="13"/>
      <c r="I49" s="21">
        <v>239</v>
      </c>
    </row>
    <row r="50" spans="1:12" x14ac:dyDescent="0.25">
      <c r="A50" s="40"/>
      <c r="B50" s="13"/>
      <c r="C50" s="19" t="s">
        <v>603</v>
      </c>
      <c r="D50" s="13"/>
      <c r="E50" s="13"/>
      <c r="F50" s="21">
        <v>231</v>
      </c>
      <c r="G50" s="13"/>
      <c r="H50" s="13"/>
      <c r="I50" s="21">
        <v>184</v>
      </c>
    </row>
    <row r="51" spans="1:12" x14ac:dyDescent="0.25">
      <c r="A51" s="40"/>
      <c r="B51" s="13"/>
      <c r="C51" s="19" t="s">
        <v>457</v>
      </c>
      <c r="D51" s="13"/>
      <c r="E51" s="13"/>
      <c r="F51" s="22">
        <v>1345</v>
      </c>
      <c r="G51" s="13"/>
      <c r="H51" s="13"/>
      <c r="I51" s="22">
        <v>1169</v>
      </c>
    </row>
    <row r="52" spans="1:12" ht="18" thickBot="1" x14ac:dyDescent="0.3">
      <c r="A52" s="40"/>
      <c r="B52" s="13"/>
      <c r="C52" s="19" t="s">
        <v>604</v>
      </c>
      <c r="D52" s="13"/>
      <c r="E52" s="23"/>
      <c r="F52" s="51">
        <v>-275</v>
      </c>
      <c r="G52" s="13"/>
      <c r="H52" s="23"/>
      <c r="I52" s="51">
        <v>-504</v>
      </c>
    </row>
    <row r="53" spans="1:12" ht="15.75" thickBot="1" x14ac:dyDescent="0.3">
      <c r="A53" s="40"/>
      <c r="B53" s="13"/>
      <c r="C53" s="19" t="s">
        <v>605</v>
      </c>
      <c r="D53" s="13"/>
      <c r="E53" s="76" t="s">
        <v>247</v>
      </c>
      <c r="F53" s="74">
        <v>2483</v>
      </c>
      <c r="G53" s="13"/>
      <c r="H53" s="76" t="s">
        <v>247</v>
      </c>
      <c r="I53" s="74">
        <v>2910</v>
      </c>
    </row>
    <row r="54" spans="1:12" x14ac:dyDescent="0.25">
      <c r="A54" s="40"/>
      <c r="B54" s="13"/>
      <c r="C54" s="13"/>
      <c r="D54" s="13"/>
      <c r="E54" s="18"/>
      <c r="F54" s="67"/>
      <c r="G54" s="13"/>
      <c r="H54" s="18"/>
      <c r="I54" s="67"/>
    </row>
    <row r="55" spans="1:12" x14ac:dyDescent="0.25">
      <c r="A55" s="40"/>
      <c r="B55" s="13"/>
      <c r="C55" s="64" t="s">
        <v>606</v>
      </c>
      <c r="D55" s="13"/>
      <c r="E55" s="13"/>
      <c r="F55" s="20"/>
      <c r="G55" s="13"/>
      <c r="H55" s="13"/>
      <c r="I55" s="20"/>
    </row>
    <row r="56" spans="1:12" x14ac:dyDescent="0.25">
      <c r="A56" s="40"/>
      <c r="B56" s="13"/>
      <c r="C56" s="19" t="s">
        <v>607</v>
      </c>
      <c r="D56" s="13"/>
      <c r="E56" s="19" t="s">
        <v>247</v>
      </c>
      <c r="F56" s="22">
        <v>2874</v>
      </c>
      <c r="G56" s="13"/>
      <c r="H56" s="19" t="s">
        <v>247</v>
      </c>
      <c r="I56" s="22">
        <v>2939</v>
      </c>
    </row>
    <row r="57" spans="1:12" x14ac:dyDescent="0.25">
      <c r="A57" s="40"/>
      <c r="B57" s="13"/>
      <c r="C57" s="19" t="s">
        <v>608</v>
      </c>
      <c r="D57" s="13"/>
      <c r="E57" s="13"/>
      <c r="F57" s="21">
        <v>998</v>
      </c>
      <c r="G57" s="13"/>
      <c r="H57" s="13"/>
      <c r="I57" s="21">
        <v>933</v>
      </c>
    </row>
    <row r="58" spans="1:12" x14ac:dyDescent="0.25">
      <c r="A58" s="40"/>
      <c r="B58" s="13"/>
      <c r="C58" s="19" t="s">
        <v>609</v>
      </c>
      <c r="D58" s="13"/>
      <c r="E58" s="13"/>
      <c r="F58" s="21">
        <v>41</v>
      </c>
      <c r="G58" s="13"/>
      <c r="H58" s="13"/>
      <c r="I58" s="21">
        <v>241</v>
      </c>
    </row>
    <row r="59" spans="1:12" x14ac:dyDescent="0.25">
      <c r="A59" s="40"/>
      <c r="B59" s="13"/>
      <c r="C59" s="19" t="s">
        <v>610</v>
      </c>
      <c r="D59" s="13"/>
      <c r="E59" s="13"/>
      <c r="F59" s="21">
        <v>264</v>
      </c>
      <c r="G59" s="13"/>
      <c r="H59" s="13"/>
      <c r="I59" s="21">
        <v>220</v>
      </c>
    </row>
    <row r="60" spans="1:12" ht="15.75" thickBot="1" x14ac:dyDescent="0.3">
      <c r="A60" s="40"/>
      <c r="B60" s="13"/>
      <c r="C60" s="19" t="s">
        <v>457</v>
      </c>
      <c r="D60" s="13"/>
      <c r="E60" s="23"/>
      <c r="F60" s="51">
        <v>326</v>
      </c>
      <c r="G60" s="13"/>
      <c r="H60" s="23"/>
      <c r="I60" s="51">
        <v>495</v>
      </c>
    </row>
    <row r="61" spans="1:12" ht="15.75" thickBot="1" x14ac:dyDescent="0.3">
      <c r="A61" s="40"/>
      <c r="B61" s="13"/>
      <c r="C61" s="19" t="s">
        <v>611</v>
      </c>
      <c r="D61" s="13"/>
      <c r="E61" s="73"/>
      <c r="F61" s="74">
        <v>4503</v>
      </c>
      <c r="G61" s="13"/>
      <c r="H61" s="73"/>
      <c r="I61" s="74">
        <v>4828</v>
      </c>
    </row>
    <row r="62" spans="1:12" ht="15.75" thickBot="1" x14ac:dyDescent="0.3">
      <c r="A62" s="40"/>
      <c r="B62" s="13"/>
      <c r="C62" s="19" t="s">
        <v>612</v>
      </c>
      <c r="D62" s="13"/>
      <c r="E62" s="26" t="s">
        <v>247</v>
      </c>
      <c r="F62" s="27">
        <v>2020</v>
      </c>
      <c r="G62" s="13"/>
      <c r="H62" s="26" t="s">
        <v>247</v>
      </c>
      <c r="I62" s="27">
        <v>1918</v>
      </c>
    </row>
    <row r="63" spans="1:12" ht="15.75" thickTop="1" x14ac:dyDescent="0.25">
      <c r="A63" s="40"/>
      <c r="B63" s="13"/>
      <c r="C63" s="30" t="s">
        <v>515</v>
      </c>
      <c r="D63" s="13"/>
      <c r="E63" s="28"/>
      <c r="F63" s="28"/>
      <c r="G63" s="13"/>
      <c r="H63" s="28"/>
      <c r="I63" s="28"/>
    </row>
    <row r="64" spans="1:12" ht="22.5" customHeight="1" x14ac:dyDescent="0.25">
      <c r="A64" s="40"/>
      <c r="B64" s="60" t="s">
        <v>613</v>
      </c>
      <c r="C64" s="60"/>
      <c r="D64" s="60"/>
      <c r="E64" s="60"/>
      <c r="F64" s="60"/>
      <c r="G64" s="60"/>
      <c r="H64" s="60"/>
      <c r="I64" s="60"/>
      <c r="J64" s="60"/>
      <c r="K64" s="60"/>
      <c r="L64" s="60"/>
    </row>
    <row r="65" spans="1:12" x14ac:dyDescent="0.25">
      <c r="A65" s="40" t="s">
        <v>1162</v>
      </c>
      <c r="B65" s="42" t="s">
        <v>618</v>
      </c>
      <c r="C65" s="42"/>
      <c r="D65" s="42"/>
      <c r="E65" s="42"/>
      <c r="F65" s="42"/>
      <c r="G65" s="42"/>
      <c r="H65" s="42"/>
      <c r="I65" s="42"/>
      <c r="J65" s="42"/>
      <c r="K65" s="42"/>
      <c r="L65" s="42"/>
    </row>
    <row r="66" spans="1:12" ht="15.75" thickBot="1" x14ac:dyDescent="0.3">
      <c r="A66" s="40"/>
      <c r="B66" s="13"/>
      <c r="C66" s="13"/>
      <c r="D66" s="13"/>
      <c r="E66" s="31" t="s">
        <v>351</v>
      </c>
      <c r="F66" s="31"/>
      <c r="G66" s="31"/>
      <c r="H66" s="31"/>
      <c r="I66" s="31"/>
      <c r="J66" s="31"/>
      <c r="K66" s="31"/>
      <c r="L66" s="31"/>
    </row>
    <row r="67" spans="1:12" ht="15.75" thickBot="1" x14ac:dyDescent="0.3">
      <c r="A67" s="40"/>
      <c r="B67" s="13"/>
      <c r="C67" s="13"/>
      <c r="D67" s="13"/>
      <c r="E67" s="33">
        <v>2014</v>
      </c>
      <c r="F67" s="33"/>
      <c r="G67" s="18"/>
      <c r="H67" s="33">
        <v>2013</v>
      </c>
      <c r="I67" s="33"/>
      <c r="J67" s="18"/>
      <c r="K67" s="33">
        <v>2012</v>
      </c>
      <c r="L67" s="33"/>
    </row>
    <row r="68" spans="1:12" x14ac:dyDescent="0.25">
      <c r="A68" s="40"/>
      <c r="B68" s="13"/>
      <c r="C68" s="13"/>
      <c r="D68" s="13"/>
      <c r="E68" s="54"/>
      <c r="F68" s="54"/>
      <c r="G68" s="13"/>
      <c r="H68" s="54"/>
      <c r="I68" s="55" t="s">
        <v>245</v>
      </c>
      <c r="J68" s="13"/>
      <c r="K68" s="54"/>
      <c r="L68" s="55" t="s">
        <v>245</v>
      </c>
    </row>
    <row r="69" spans="1:12" x14ac:dyDescent="0.25">
      <c r="A69" s="40"/>
      <c r="B69" s="13"/>
      <c r="C69" s="19" t="s">
        <v>619</v>
      </c>
      <c r="D69" s="13"/>
      <c r="E69" s="19" t="s">
        <v>247</v>
      </c>
      <c r="F69" s="22">
        <v>2169</v>
      </c>
      <c r="G69" s="20"/>
      <c r="H69" s="19" t="s">
        <v>247</v>
      </c>
      <c r="I69" s="22">
        <v>2203</v>
      </c>
      <c r="J69" s="20"/>
      <c r="K69" s="19" t="s">
        <v>247</v>
      </c>
      <c r="L69" s="22">
        <v>2106</v>
      </c>
    </row>
    <row r="70" spans="1:12" x14ac:dyDescent="0.25">
      <c r="A70" s="40"/>
      <c r="B70" s="13"/>
      <c r="C70" s="19" t="s">
        <v>620</v>
      </c>
      <c r="D70" s="13"/>
      <c r="E70" s="13"/>
      <c r="F70" s="21">
        <v>87</v>
      </c>
      <c r="G70" s="20"/>
      <c r="H70" s="13"/>
      <c r="I70" s="21">
        <v>124</v>
      </c>
      <c r="J70" s="20"/>
      <c r="K70" s="13"/>
      <c r="L70" s="21">
        <v>97</v>
      </c>
    </row>
    <row r="71" spans="1:12" x14ac:dyDescent="0.25">
      <c r="A71" s="40"/>
      <c r="B71" s="13"/>
      <c r="C71" s="19" t="s">
        <v>621</v>
      </c>
      <c r="D71" s="13"/>
      <c r="E71" s="13"/>
      <c r="F71" s="21">
        <v>69</v>
      </c>
      <c r="G71" s="20"/>
      <c r="H71" s="13"/>
      <c r="I71" s="21">
        <v>76</v>
      </c>
      <c r="J71" s="20"/>
      <c r="K71" s="13"/>
      <c r="L71" s="21">
        <v>94</v>
      </c>
    </row>
    <row r="72" spans="1:12" x14ac:dyDescent="0.25">
      <c r="A72" s="40"/>
      <c r="B72" s="13"/>
      <c r="C72" s="19" t="s">
        <v>622</v>
      </c>
      <c r="D72" s="13"/>
      <c r="E72" s="13"/>
      <c r="F72" s="21">
        <v>-968</v>
      </c>
      <c r="G72" s="20"/>
      <c r="H72" s="13"/>
      <c r="I72" s="21">
        <v>-140</v>
      </c>
      <c r="J72" s="20"/>
      <c r="K72" s="13"/>
      <c r="L72" s="21">
        <v>-60</v>
      </c>
    </row>
    <row r="73" spans="1:12" x14ac:dyDescent="0.25">
      <c r="A73" s="40"/>
      <c r="B73" s="13"/>
      <c r="C73" s="19" t="s">
        <v>469</v>
      </c>
      <c r="D73" s="13"/>
      <c r="E73" s="13"/>
      <c r="F73" s="21">
        <v>-8</v>
      </c>
      <c r="G73" s="20"/>
      <c r="H73" s="13"/>
      <c r="I73" s="21">
        <v>-84</v>
      </c>
      <c r="J73" s="20"/>
      <c r="K73" s="13"/>
      <c r="L73" s="21">
        <v>-26</v>
      </c>
    </row>
    <row r="74" spans="1:12" ht="15.75" thickBot="1" x14ac:dyDescent="0.3">
      <c r="A74" s="40"/>
      <c r="B74" s="13"/>
      <c r="C74" s="19" t="s">
        <v>623</v>
      </c>
      <c r="D74" s="13"/>
      <c r="E74" s="23"/>
      <c r="F74" s="51">
        <v>-22</v>
      </c>
      <c r="G74" s="20"/>
      <c r="H74" s="23"/>
      <c r="I74" s="51">
        <v>-10</v>
      </c>
      <c r="J74" s="20"/>
      <c r="K74" s="23"/>
      <c r="L74" s="51">
        <v>-8</v>
      </c>
    </row>
    <row r="75" spans="1:12" ht="15.75" thickBot="1" x14ac:dyDescent="0.3">
      <c r="A75" s="40"/>
      <c r="B75" s="13"/>
      <c r="C75" s="19" t="s">
        <v>624</v>
      </c>
      <c r="D75" s="13"/>
      <c r="E75" s="26" t="s">
        <v>247</v>
      </c>
      <c r="F75" s="27">
        <v>1327</v>
      </c>
      <c r="G75" s="20"/>
      <c r="H75" s="26" t="s">
        <v>247</v>
      </c>
      <c r="I75" s="27">
        <v>2169</v>
      </c>
      <c r="J75" s="20"/>
      <c r="K75" s="26" t="s">
        <v>247</v>
      </c>
      <c r="L75" s="27">
        <v>2203</v>
      </c>
    </row>
  </sheetData>
  <mergeCells count="42">
    <mergeCell ref="A29:A39"/>
    <mergeCell ref="B29:L29"/>
    <mergeCell ref="A40:A64"/>
    <mergeCell ref="B40:L40"/>
    <mergeCell ref="B64:L64"/>
    <mergeCell ref="A65:A75"/>
    <mergeCell ref="B65:L65"/>
    <mergeCell ref="E67:F67"/>
    <mergeCell ref="H67:I67"/>
    <mergeCell ref="K67:L67"/>
    <mergeCell ref="A1:A2"/>
    <mergeCell ref="B1:L1"/>
    <mergeCell ref="B2:L2"/>
    <mergeCell ref="B3:L3"/>
    <mergeCell ref="A4:A10"/>
    <mergeCell ref="B4:L4"/>
    <mergeCell ref="A11:A28"/>
    <mergeCell ref="E41:I41"/>
    <mergeCell ref="E42:F42"/>
    <mergeCell ref="H42:I42"/>
    <mergeCell ref="H43:I43"/>
    <mergeCell ref="H44:I44"/>
    <mergeCell ref="E66:L66"/>
    <mergeCell ref="H14:I14"/>
    <mergeCell ref="K14:L14"/>
    <mergeCell ref="H15:I15"/>
    <mergeCell ref="K15:L15"/>
    <mergeCell ref="E30:L30"/>
    <mergeCell ref="E31:F31"/>
    <mergeCell ref="H31:I31"/>
    <mergeCell ref="K31:L31"/>
    <mergeCell ref="B27:L27"/>
    <mergeCell ref="B28:L28"/>
    <mergeCell ref="E5:L5"/>
    <mergeCell ref="E6:F6"/>
    <mergeCell ref="H6:I6"/>
    <mergeCell ref="K6:L6"/>
    <mergeCell ref="E12:L12"/>
    <mergeCell ref="E13:F13"/>
    <mergeCell ref="H13:I13"/>
    <mergeCell ref="K13:L13"/>
    <mergeCell ref="B11:L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36.5703125" bestFit="1" customWidth="1"/>
    <col min="2" max="2" width="21.140625" customWidth="1"/>
    <col min="3" max="3" width="36.5703125" bestFit="1" customWidth="1"/>
    <col min="4" max="4" width="4.28515625" customWidth="1"/>
    <col min="5" max="5" width="9.5703125" customWidth="1"/>
    <col min="6" max="6" width="12.42578125" customWidth="1"/>
    <col min="7" max="7" width="6.140625" customWidth="1"/>
    <col min="8" max="8" width="11.5703125" customWidth="1"/>
    <col min="9" max="9" width="11.140625" customWidth="1"/>
    <col min="10" max="10" width="4.28515625" customWidth="1"/>
    <col min="11" max="11" width="9.5703125" customWidth="1"/>
    <col min="12" max="12" width="7.5703125" customWidth="1"/>
  </cols>
  <sheetData>
    <row r="1" spans="1:12" ht="15" customHeight="1" x14ac:dyDescent="0.25">
      <c r="A1" s="9" t="s">
        <v>1163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640</v>
      </c>
      <c r="B3" s="39"/>
      <c r="C3" s="39"/>
      <c r="D3" s="39"/>
      <c r="E3" s="39"/>
      <c r="F3" s="39"/>
      <c r="G3" s="39"/>
      <c r="H3" s="39"/>
      <c r="I3" s="39"/>
      <c r="J3" s="39"/>
      <c r="K3" s="39"/>
      <c r="L3" s="39"/>
    </row>
    <row r="4" spans="1:12" ht="25.5" customHeight="1" x14ac:dyDescent="0.25">
      <c r="A4" s="40" t="s">
        <v>1164</v>
      </c>
      <c r="B4" s="42" t="s">
        <v>644</v>
      </c>
      <c r="C4" s="42"/>
      <c r="D4" s="42"/>
      <c r="E4" s="42"/>
      <c r="F4" s="42"/>
      <c r="G4" s="42"/>
      <c r="H4" s="42"/>
      <c r="I4" s="42"/>
      <c r="J4" s="42"/>
      <c r="K4" s="42"/>
      <c r="L4" s="42"/>
    </row>
    <row r="5" spans="1:12" ht="15.75" thickBot="1" x14ac:dyDescent="0.3">
      <c r="A5" s="40"/>
      <c r="B5" s="13"/>
      <c r="C5" s="13"/>
      <c r="D5" s="13"/>
      <c r="E5" s="31" t="s">
        <v>645</v>
      </c>
      <c r="F5" s="31"/>
      <c r="G5" s="13"/>
      <c r="H5" s="31" t="s">
        <v>646</v>
      </c>
      <c r="I5" s="31"/>
    </row>
    <row r="6" spans="1:12" x14ac:dyDescent="0.25">
      <c r="A6" s="40"/>
      <c r="B6" s="13"/>
      <c r="C6" s="19">
        <v>2014</v>
      </c>
      <c r="D6" s="13"/>
      <c r="E6" s="18"/>
      <c r="F6" s="68">
        <v>77</v>
      </c>
      <c r="G6" s="13"/>
      <c r="H6" s="77" t="s">
        <v>247</v>
      </c>
      <c r="I6" s="25">
        <v>5500</v>
      </c>
    </row>
    <row r="7" spans="1:12" x14ac:dyDescent="0.25">
      <c r="A7" s="40"/>
      <c r="B7" s="13"/>
      <c r="C7" s="19">
        <v>2013</v>
      </c>
      <c r="D7" s="13"/>
      <c r="E7" s="13"/>
      <c r="F7" s="21">
        <v>60</v>
      </c>
      <c r="G7" s="13"/>
      <c r="H7" s="59" t="s">
        <v>247</v>
      </c>
      <c r="I7" s="22">
        <v>3700</v>
      </c>
    </row>
    <row r="8" spans="1:12" x14ac:dyDescent="0.25">
      <c r="A8" s="40"/>
      <c r="B8" s="13"/>
      <c r="C8" s="19">
        <v>2012</v>
      </c>
      <c r="D8" s="13"/>
      <c r="E8" s="13"/>
      <c r="F8" s="21">
        <v>80</v>
      </c>
      <c r="G8" s="13"/>
      <c r="H8" s="59" t="s">
        <v>247</v>
      </c>
      <c r="I8" s="22">
        <v>3302</v>
      </c>
    </row>
    <row r="9" spans="1:12" x14ac:dyDescent="0.25">
      <c r="A9" s="40" t="s">
        <v>1165</v>
      </c>
      <c r="B9" s="42" t="s">
        <v>652</v>
      </c>
      <c r="C9" s="42"/>
      <c r="D9" s="42"/>
      <c r="E9" s="42"/>
      <c r="F9" s="42"/>
      <c r="G9" s="42"/>
      <c r="H9" s="42"/>
      <c r="I9" s="42"/>
      <c r="J9" s="42"/>
      <c r="K9" s="42"/>
      <c r="L9" s="42"/>
    </row>
    <row r="10" spans="1:12" ht="15.75" thickBot="1" x14ac:dyDescent="0.3">
      <c r="A10" s="40"/>
      <c r="B10" s="13"/>
      <c r="C10" s="78" t="s">
        <v>653</v>
      </c>
      <c r="D10" s="31" t="s">
        <v>654</v>
      </c>
      <c r="E10" s="31"/>
      <c r="F10" s="14"/>
      <c r="G10" s="31" t="s">
        <v>655</v>
      </c>
      <c r="H10" s="31"/>
      <c r="I10" s="14"/>
      <c r="J10" s="31" t="s">
        <v>656</v>
      </c>
      <c r="K10" s="31"/>
    </row>
    <row r="11" spans="1:12" x14ac:dyDescent="0.25">
      <c r="A11" s="40"/>
      <c r="B11" s="13"/>
      <c r="C11" s="79" t="s">
        <v>657</v>
      </c>
      <c r="D11" s="80" t="s">
        <v>247</v>
      </c>
      <c r="E11" s="81">
        <v>59</v>
      </c>
      <c r="F11" s="20"/>
      <c r="G11" s="80" t="s">
        <v>247</v>
      </c>
      <c r="H11" s="81">
        <v>-8</v>
      </c>
      <c r="I11" s="20"/>
      <c r="J11" s="80" t="s">
        <v>247</v>
      </c>
      <c r="K11" s="81">
        <v>51</v>
      </c>
    </row>
    <row r="12" spans="1:12" ht="24.75" x14ac:dyDescent="0.25">
      <c r="A12" s="40"/>
      <c r="B12" s="13"/>
      <c r="C12" s="79" t="s">
        <v>658</v>
      </c>
      <c r="D12" s="13"/>
      <c r="E12" s="20"/>
      <c r="F12" s="20"/>
      <c r="G12" s="13"/>
      <c r="H12" s="20"/>
      <c r="I12" s="20"/>
      <c r="J12" s="13"/>
      <c r="K12" s="20"/>
    </row>
    <row r="13" spans="1:12" ht="17.25" x14ac:dyDescent="0.25">
      <c r="A13" s="40"/>
      <c r="B13" s="13"/>
      <c r="C13" s="79" t="s">
        <v>659</v>
      </c>
      <c r="D13" s="13"/>
      <c r="E13" s="82">
        <v>10</v>
      </c>
      <c r="F13" s="20"/>
      <c r="G13" s="13"/>
      <c r="H13" s="82" t="s">
        <v>344</v>
      </c>
      <c r="I13" s="20"/>
      <c r="J13" s="13"/>
      <c r="K13" s="82">
        <v>10</v>
      </c>
    </row>
    <row r="14" spans="1:12" x14ac:dyDescent="0.25">
      <c r="A14" s="40"/>
      <c r="B14" s="13"/>
      <c r="C14" s="79" t="s">
        <v>660</v>
      </c>
      <c r="D14" s="13"/>
      <c r="E14" s="82">
        <v>1</v>
      </c>
      <c r="F14" s="20"/>
      <c r="G14" s="13"/>
      <c r="H14" s="82" t="s">
        <v>344</v>
      </c>
      <c r="I14" s="20"/>
      <c r="J14" s="13"/>
      <c r="K14" s="82">
        <v>1</v>
      </c>
    </row>
    <row r="15" spans="1:12" x14ac:dyDescent="0.25">
      <c r="A15" s="40"/>
      <c r="B15" s="13"/>
      <c r="C15" s="79" t="s">
        <v>661</v>
      </c>
      <c r="D15" s="13"/>
      <c r="E15" s="82">
        <v>-312</v>
      </c>
      <c r="F15" s="20"/>
      <c r="G15" s="13"/>
      <c r="H15" s="82">
        <v>106</v>
      </c>
      <c r="I15" s="20"/>
      <c r="J15" s="13"/>
      <c r="K15" s="82">
        <v>-206</v>
      </c>
    </row>
    <row r="16" spans="1:12" ht="24.75" x14ac:dyDescent="0.25">
      <c r="A16" s="40"/>
      <c r="B16" s="13"/>
      <c r="C16" s="79" t="s">
        <v>662</v>
      </c>
      <c r="D16" s="13"/>
      <c r="E16" s="20"/>
      <c r="F16" s="20"/>
      <c r="G16" s="13"/>
      <c r="H16" s="20"/>
      <c r="I16" s="20"/>
      <c r="J16" s="13"/>
      <c r="K16" s="20"/>
    </row>
    <row r="17" spans="1:11" ht="17.25" x14ac:dyDescent="0.25">
      <c r="A17" s="40"/>
      <c r="B17" s="13"/>
      <c r="C17" s="79" t="s">
        <v>663</v>
      </c>
      <c r="D17" s="13"/>
      <c r="E17" s="82">
        <v>28</v>
      </c>
      <c r="F17" s="20"/>
      <c r="G17" s="13"/>
      <c r="H17" s="82">
        <v>-10</v>
      </c>
      <c r="I17" s="20"/>
      <c r="J17" s="13"/>
      <c r="K17" s="82">
        <v>18</v>
      </c>
    </row>
    <row r="18" spans="1:11" ht="24.75" x14ac:dyDescent="0.25">
      <c r="A18" s="40"/>
      <c r="B18" s="13"/>
      <c r="C18" s="79" t="s">
        <v>664</v>
      </c>
      <c r="D18" s="13"/>
      <c r="E18" s="82">
        <v>5</v>
      </c>
      <c r="F18" s="20"/>
      <c r="G18" s="13"/>
      <c r="H18" s="82">
        <v>-2</v>
      </c>
      <c r="I18" s="20"/>
      <c r="J18" s="13"/>
      <c r="K18" s="82">
        <v>3</v>
      </c>
    </row>
    <row r="19" spans="1:11" ht="24.75" x14ac:dyDescent="0.25">
      <c r="A19" s="40"/>
      <c r="B19" s="13"/>
      <c r="C19" s="79" t="s">
        <v>665</v>
      </c>
      <c r="D19" s="13"/>
      <c r="E19" s="20"/>
      <c r="F19" s="20"/>
      <c r="G19" s="13"/>
      <c r="H19" s="20"/>
      <c r="I19" s="20"/>
      <c r="J19" s="13"/>
      <c r="K19" s="20"/>
    </row>
    <row r="20" spans="1:11" ht="18" thickBot="1" x14ac:dyDescent="0.3">
      <c r="A20" s="40"/>
      <c r="B20" s="13"/>
      <c r="C20" s="79" t="s">
        <v>666</v>
      </c>
      <c r="D20" s="23"/>
      <c r="E20" s="83">
        <v>-2</v>
      </c>
      <c r="F20" s="20"/>
      <c r="G20" s="23"/>
      <c r="H20" s="83">
        <v>1</v>
      </c>
      <c r="I20" s="20"/>
      <c r="J20" s="23"/>
      <c r="K20" s="83">
        <v>-1</v>
      </c>
    </row>
    <row r="21" spans="1:11" ht="15.75" thickBot="1" x14ac:dyDescent="0.3">
      <c r="A21" s="40"/>
      <c r="B21" s="13"/>
      <c r="C21" s="79" t="s">
        <v>667</v>
      </c>
      <c r="D21" s="84" t="s">
        <v>247</v>
      </c>
      <c r="E21" s="85">
        <v>-211</v>
      </c>
      <c r="F21" s="20"/>
      <c r="G21" s="86" t="s">
        <v>247</v>
      </c>
      <c r="H21" s="85">
        <v>87</v>
      </c>
      <c r="I21" s="20"/>
      <c r="J21" s="86" t="s">
        <v>247</v>
      </c>
      <c r="K21" s="85">
        <v>-124</v>
      </c>
    </row>
    <row r="22" spans="1:11" ht="15.75" thickTop="1" x14ac:dyDescent="0.25">
      <c r="A22" s="40"/>
      <c r="B22" s="13"/>
      <c r="C22" s="13"/>
      <c r="D22" s="28"/>
      <c r="E22" s="28"/>
      <c r="F22" s="13"/>
      <c r="G22" s="28"/>
      <c r="H22" s="28"/>
      <c r="I22" s="13"/>
      <c r="J22" s="28"/>
      <c r="K22" s="28"/>
    </row>
    <row r="23" spans="1:11" x14ac:dyDescent="0.25">
      <c r="A23" s="40"/>
      <c r="B23" s="13"/>
      <c r="C23" s="78" t="s">
        <v>668</v>
      </c>
      <c r="D23" s="13"/>
      <c r="E23" s="20"/>
      <c r="F23" s="20"/>
      <c r="G23" s="13"/>
      <c r="H23" s="20"/>
      <c r="I23" s="20"/>
      <c r="J23" s="13"/>
      <c r="K23" s="20"/>
    </row>
    <row r="24" spans="1:11" x14ac:dyDescent="0.25">
      <c r="A24" s="40"/>
      <c r="B24" s="13"/>
      <c r="C24" s="79" t="s">
        <v>669</v>
      </c>
      <c r="D24" s="30" t="s">
        <v>247</v>
      </c>
      <c r="E24" s="82">
        <v>-38</v>
      </c>
      <c r="F24" s="20"/>
      <c r="G24" s="79" t="s">
        <v>247</v>
      </c>
      <c r="H24" s="82">
        <v>16</v>
      </c>
      <c r="I24" s="20"/>
      <c r="J24" s="79" t="s">
        <v>247</v>
      </c>
      <c r="K24" s="82">
        <v>-22</v>
      </c>
    </row>
    <row r="25" spans="1:11" ht="24.75" x14ac:dyDescent="0.25">
      <c r="A25" s="40"/>
      <c r="B25" s="13"/>
      <c r="C25" s="79" t="s">
        <v>670</v>
      </c>
      <c r="D25" s="13"/>
      <c r="E25" s="20"/>
      <c r="F25" s="20"/>
      <c r="G25" s="13"/>
      <c r="H25" s="20"/>
      <c r="I25" s="20"/>
      <c r="J25" s="13"/>
      <c r="K25" s="20"/>
    </row>
    <row r="26" spans="1:11" ht="17.25" x14ac:dyDescent="0.25">
      <c r="A26" s="40"/>
      <c r="B26" s="13"/>
      <c r="C26" s="79" t="s">
        <v>659</v>
      </c>
      <c r="D26" s="13"/>
      <c r="E26" s="82">
        <v>-9</v>
      </c>
      <c r="F26" s="20"/>
      <c r="G26" s="13"/>
      <c r="H26" s="82">
        <v>3</v>
      </c>
      <c r="I26" s="20"/>
      <c r="J26" s="13"/>
      <c r="K26" s="82">
        <v>-6</v>
      </c>
    </row>
    <row r="27" spans="1:11" x14ac:dyDescent="0.25">
      <c r="A27" s="40"/>
      <c r="B27" s="13"/>
      <c r="C27" s="79" t="s">
        <v>671</v>
      </c>
      <c r="D27" s="13"/>
      <c r="E27" s="82">
        <v>22</v>
      </c>
      <c r="F27" s="20"/>
      <c r="G27" s="13"/>
      <c r="H27" s="82">
        <v>-9</v>
      </c>
      <c r="I27" s="20"/>
      <c r="J27" s="13"/>
      <c r="K27" s="82">
        <v>13</v>
      </c>
    </row>
    <row r="28" spans="1:11" x14ac:dyDescent="0.25">
      <c r="A28" s="40"/>
      <c r="B28" s="13"/>
      <c r="C28" s="79" t="s">
        <v>672</v>
      </c>
      <c r="D28" s="13"/>
      <c r="E28" s="82">
        <v>203</v>
      </c>
      <c r="F28" s="20"/>
      <c r="G28" s="13"/>
      <c r="H28" s="82">
        <v>-79</v>
      </c>
      <c r="I28" s="20"/>
      <c r="J28" s="13"/>
      <c r="K28" s="82">
        <v>124</v>
      </c>
    </row>
    <row r="29" spans="1:11" ht="24.75" x14ac:dyDescent="0.25">
      <c r="A29" s="40"/>
      <c r="B29" s="13"/>
      <c r="C29" s="79" t="s">
        <v>662</v>
      </c>
      <c r="D29" s="13"/>
      <c r="E29" s="20"/>
      <c r="F29" s="20"/>
      <c r="G29" s="13"/>
      <c r="H29" s="20"/>
      <c r="I29" s="20"/>
      <c r="J29" s="13"/>
      <c r="K29" s="20"/>
    </row>
    <row r="30" spans="1:11" ht="17.25" x14ac:dyDescent="0.25">
      <c r="A30" s="40"/>
      <c r="B30" s="13"/>
      <c r="C30" s="79" t="s">
        <v>663</v>
      </c>
      <c r="D30" s="13"/>
      <c r="E30" s="82">
        <v>33</v>
      </c>
      <c r="F30" s="20"/>
      <c r="G30" s="13"/>
      <c r="H30" s="82">
        <v>-11</v>
      </c>
      <c r="I30" s="20"/>
      <c r="J30" s="13"/>
      <c r="K30" s="82">
        <v>22</v>
      </c>
    </row>
    <row r="31" spans="1:11" ht="24.75" x14ac:dyDescent="0.25">
      <c r="A31" s="40"/>
      <c r="B31" s="13"/>
      <c r="C31" s="79" t="s">
        <v>664</v>
      </c>
      <c r="D31" s="13"/>
      <c r="E31" s="82">
        <v>45</v>
      </c>
      <c r="F31" s="20"/>
      <c r="G31" s="13"/>
      <c r="H31" s="82">
        <v>-18</v>
      </c>
      <c r="I31" s="20"/>
      <c r="J31" s="13"/>
      <c r="K31" s="82">
        <v>27</v>
      </c>
    </row>
    <row r="32" spans="1:11" ht="24.75" x14ac:dyDescent="0.25">
      <c r="A32" s="40"/>
      <c r="B32" s="13"/>
      <c r="C32" s="79" t="s">
        <v>665</v>
      </c>
      <c r="D32" s="13"/>
      <c r="E32" s="20"/>
      <c r="F32" s="20"/>
      <c r="G32" s="13"/>
      <c r="H32" s="20"/>
      <c r="I32" s="20"/>
      <c r="J32" s="13"/>
      <c r="K32" s="20"/>
    </row>
    <row r="33" spans="1:12" ht="18" thickBot="1" x14ac:dyDescent="0.3">
      <c r="A33" s="40"/>
      <c r="B33" s="13"/>
      <c r="C33" s="79" t="s">
        <v>666</v>
      </c>
      <c r="D33" s="23"/>
      <c r="E33" s="83">
        <v>-35</v>
      </c>
      <c r="F33" s="20"/>
      <c r="G33" s="23"/>
      <c r="H33" s="83">
        <v>14</v>
      </c>
      <c r="I33" s="20"/>
      <c r="J33" s="23"/>
      <c r="K33" s="83">
        <v>-21</v>
      </c>
    </row>
    <row r="34" spans="1:12" ht="15.75" thickBot="1" x14ac:dyDescent="0.3">
      <c r="A34" s="40"/>
      <c r="B34" s="13"/>
      <c r="C34" s="79" t="s">
        <v>673</v>
      </c>
      <c r="D34" s="84" t="s">
        <v>247</v>
      </c>
      <c r="E34" s="85">
        <v>221</v>
      </c>
      <c r="F34" s="20"/>
      <c r="G34" s="86" t="s">
        <v>247</v>
      </c>
      <c r="H34" s="85">
        <v>-84</v>
      </c>
      <c r="I34" s="20"/>
      <c r="J34" s="86" t="s">
        <v>247</v>
      </c>
      <c r="K34" s="85">
        <v>137</v>
      </c>
    </row>
    <row r="35" spans="1:12" ht="15.75" thickTop="1" x14ac:dyDescent="0.25">
      <c r="A35" s="40"/>
      <c r="B35" s="13"/>
      <c r="C35" s="13"/>
      <c r="D35" s="28"/>
      <c r="E35" s="28"/>
      <c r="F35" s="13"/>
      <c r="G35" s="28"/>
      <c r="H35" s="28"/>
      <c r="I35" s="13"/>
      <c r="J35" s="28"/>
      <c r="K35" s="28"/>
    </row>
    <row r="36" spans="1:12" x14ac:dyDescent="0.25">
      <c r="A36" s="40"/>
      <c r="B36" s="13"/>
      <c r="C36" s="78" t="s">
        <v>674</v>
      </c>
      <c r="D36" s="13"/>
      <c r="E36" s="20"/>
      <c r="F36" s="20"/>
      <c r="G36" s="13"/>
      <c r="H36" s="20"/>
      <c r="I36" s="20"/>
      <c r="J36" s="13"/>
      <c r="K36" s="20"/>
    </row>
    <row r="37" spans="1:12" x14ac:dyDescent="0.25">
      <c r="A37" s="40"/>
      <c r="B37" s="13"/>
      <c r="C37" s="79" t="s">
        <v>669</v>
      </c>
      <c r="D37" s="30" t="s">
        <v>247</v>
      </c>
      <c r="E37" s="82">
        <v>-243</v>
      </c>
      <c r="F37" s="20"/>
      <c r="G37" s="79" t="s">
        <v>247</v>
      </c>
      <c r="H37" s="82">
        <v>15</v>
      </c>
      <c r="I37" s="20"/>
      <c r="J37" s="79" t="s">
        <v>247</v>
      </c>
      <c r="K37" s="82">
        <v>-228</v>
      </c>
    </row>
    <row r="38" spans="1:12" x14ac:dyDescent="0.25">
      <c r="A38" s="40"/>
      <c r="B38" s="13"/>
      <c r="C38" s="79" t="s">
        <v>675</v>
      </c>
      <c r="D38" s="13"/>
      <c r="E38" s="82">
        <v>-6</v>
      </c>
      <c r="F38" s="20"/>
      <c r="G38" s="13"/>
      <c r="H38" s="82">
        <v>2</v>
      </c>
      <c r="I38" s="20"/>
      <c r="J38" s="13"/>
      <c r="K38" s="82">
        <v>-4</v>
      </c>
    </row>
    <row r="39" spans="1:12" ht="29.25" x14ac:dyDescent="0.25">
      <c r="A39" s="40"/>
      <c r="B39" s="13"/>
      <c r="C39" s="79" t="s">
        <v>676</v>
      </c>
      <c r="D39" s="13"/>
      <c r="E39" s="82">
        <v>-16</v>
      </c>
      <c r="F39" s="20"/>
      <c r="G39" s="13"/>
      <c r="H39" s="82">
        <v>6</v>
      </c>
      <c r="I39" s="20"/>
      <c r="J39" s="13"/>
      <c r="K39" s="82">
        <v>-10</v>
      </c>
    </row>
    <row r="40" spans="1:12" x14ac:dyDescent="0.25">
      <c r="A40" s="40"/>
      <c r="B40" s="13"/>
      <c r="C40" s="79" t="s">
        <v>661</v>
      </c>
      <c r="D40" s="13"/>
      <c r="E40" s="82">
        <v>-282</v>
      </c>
      <c r="F40" s="20"/>
      <c r="G40" s="13"/>
      <c r="H40" s="82">
        <v>95</v>
      </c>
      <c r="I40" s="20"/>
      <c r="J40" s="13"/>
      <c r="K40" s="82">
        <v>-187</v>
      </c>
    </row>
    <row r="41" spans="1:12" ht="24.75" x14ac:dyDescent="0.25">
      <c r="A41" s="40"/>
      <c r="B41" s="13"/>
      <c r="C41" s="79" t="s">
        <v>662</v>
      </c>
      <c r="D41" s="13"/>
      <c r="E41" s="20"/>
      <c r="F41" s="20"/>
      <c r="G41" s="13"/>
      <c r="H41" s="20"/>
      <c r="I41" s="20"/>
      <c r="J41" s="13"/>
      <c r="K41" s="20"/>
    </row>
    <row r="42" spans="1:12" ht="17.25" x14ac:dyDescent="0.25">
      <c r="A42" s="40"/>
      <c r="B42" s="13"/>
      <c r="C42" s="79" t="s">
        <v>663</v>
      </c>
      <c r="D42" s="13"/>
      <c r="E42" s="82">
        <v>30</v>
      </c>
      <c r="F42" s="20"/>
      <c r="G42" s="13"/>
      <c r="H42" s="82">
        <v>-11</v>
      </c>
      <c r="I42" s="20"/>
      <c r="J42" s="13"/>
      <c r="K42" s="82">
        <v>19</v>
      </c>
    </row>
    <row r="43" spans="1:12" ht="24.75" x14ac:dyDescent="0.25">
      <c r="A43" s="40"/>
      <c r="B43" s="13"/>
      <c r="C43" s="79" t="s">
        <v>664</v>
      </c>
      <c r="D43" s="13"/>
      <c r="E43" s="82">
        <v>13</v>
      </c>
      <c r="F43" s="20"/>
      <c r="G43" s="13"/>
      <c r="H43" s="82">
        <v>-5</v>
      </c>
      <c r="I43" s="20"/>
      <c r="J43" s="13"/>
      <c r="K43" s="82">
        <v>8</v>
      </c>
    </row>
    <row r="44" spans="1:12" ht="24.75" x14ac:dyDescent="0.25">
      <c r="A44" s="40"/>
      <c r="B44" s="13"/>
      <c r="C44" s="79" t="s">
        <v>665</v>
      </c>
      <c r="D44" s="13"/>
      <c r="E44" s="20"/>
      <c r="F44" s="20"/>
      <c r="G44" s="13"/>
      <c r="H44" s="20"/>
      <c r="I44" s="20"/>
      <c r="J44" s="13"/>
      <c r="K44" s="20"/>
    </row>
    <row r="45" spans="1:12" ht="18" thickBot="1" x14ac:dyDescent="0.3">
      <c r="A45" s="40"/>
      <c r="B45" s="13"/>
      <c r="C45" s="79" t="s">
        <v>666</v>
      </c>
      <c r="D45" s="23"/>
      <c r="E45" s="83">
        <v>-22</v>
      </c>
      <c r="F45" s="20"/>
      <c r="G45" s="23"/>
      <c r="H45" s="83">
        <v>8</v>
      </c>
      <c r="I45" s="20"/>
      <c r="J45" s="23"/>
      <c r="K45" s="83">
        <v>-14</v>
      </c>
    </row>
    <row r="46" spans="1:12" ht="15.75" thickBot="1" x14ac:dyDescent="0.3">
      <c r="A46" s="40"/>
      <c r="B46" s="13"/>
      <c r="C46" s="79" t="s">
        <v>667</v>
      </c>
      <c r="D46" s="86" t="s">
        <v>247</v>
      </c>
      <c r="E46" s="85">
        <v>-526</v>
      </c>
      <c r="F46" s="20"/>
      <c r="G46" s="86" t="s">
        <v>247</v>
      </c>
      <c r="H46" s="85">
        <v>110</v>
      </c>
      <c r="I46" s="20"/>
      <c r="J46" s="86" t="s">
        <v>247</v>
      </c>
      <c r="K46" s="85">
        <v>-416</v>
      </c>
    </row>
    <row r="47" spans="1:12" ht="15.75" thickTop="1" x14ac:dyDescent="0.25">
      <c r="A47" s="40"/>
      <c r="B47" s="13"/>
      <c r="C47" s="30" t="s">
        <v>459</v>
      </c>
      <c r="D47" s="28"/>
      <c r="E47" s="52"/>
      <c r="F47" s="20"/>
      <c r="G47" s="28"/>
      <c r="H47" s="52"/>
      <c r="I47" s="20"/>
      <c r="J47" s="28"/>
      <c r="K47" s="52"/>
    </row>
    <row r="48" spans="1:12" x14ac:dyDescent="0.25">
      <c r="A48" s="40"/>
      <c r="B48" s="60" t="s">
        <v>677</v>
      </c>
      <c r="C48" s="60"/>
      <c r="D48" s="60"/>
      <c r="E48" s="60"/>
      <c r="F48" s="60"/>
      <c r="G48" s="60"/>
      <c r="H48" s="60"/>
      <c r="I48" s="60"/>
      <c r="J48" s="60"/>
      <c r="K48" s="60"/>
      <c r="L48" s="60"/>
    </row>
    <row r="49" spans="1:12" x14ac:dyDescent="0.25">
      <c r="A49" s="40"/>
      <c r="B49" s="60" t="s">
        <v>678</v>
      </c>
      <c r="C49" s="60"/>
      <c r="D49" s="60"/>
      <c r="E49" s="60"/>
      <c r="F49" s="60"/>
      <c r="G49" s="60"/>
      <c r="H49" s="60"/>
      <c r="I49" s="60"/>
      <c r="J49" s="60"/>
      <c r="K49" s="60"/>
      <c r="L49" s="60"/>
    </row>
    <row r="50" spans="1:12" x14ac:dyDescent="0.25">
      <c r="A50" s="40"/>
      <c r="B50" s="60" t="s">
        <v>679</v>
      </c>
      <c r="C50" s="60"/>
      <c r="D50" s="60"/>
      <c r="E50" s="60"/>
      <c r="F50" s="60"/>
      <c r="G50" s="60"/>
      <c r="H50" s="60"/>
      <c r="I50" s="60"/>
      <c r="J50" s="60"/>
      <c r="K50" s="60"/>
      <c r="L50" s="60"/>
    </row>
    <row r="51" spans="1:12" ht="15.75" thickBot="1" x14ac:dyDescent="0.3">
      <c r="A51" s="40"/>
      <c r="B51" s="13"/>
      <c r="C51" s="13"/>
      <c r="D51" s="13"/>
      <c r="E51" s="90" t="s">
        <v>351</v>
      </c>
      <c r="F51" s="90"/>
      <c r="G51" s="90"/>
      <c r="H51" s="90"/>
      <c r="I51" s="90"/>
      <c r="J51" s="90"/>
      <c r="K51" s="90"/>
      <c r="L51" s="90"/>
    </row>
    <row r="52" spans="1:12" ht="15.75" thickBot="1" x14ac:dyDescent="0.3">
      <c r="A52" s="40"/>
      <c r="B52" s="13"/>
      <c r="C52" s="13"/>
      <c r="D52" s="13"/>
      <c r="E52" s="91">
        <v>2014</v>
      </c>
      <c r="F52" s="91"/>
      <c r="G52" s="54"/>
      <c r="H52" s="91">
        <v>2013</v>
      </c>
      <c r="I52" s="91"/>
      <c r="J52" s="54"/>
      <c r="K52" s="91">
        <v>2012</v>
      </c>
      <c r="L52" s="91"/>
    </row>
    <row r="53" spans="1:12" x14ac:dyDescent="0.25">
      <c r="A53" s="40"/>
      <c r="B53" s="13"/>
      <c r="C53" s="30" t="s">
        <v>680</v>
      </c>
      <c r="D53" s="13"/>
      <c r="E53" s="87" t="s">
        <v>247</v>
      </c>
      <c r="F53" s="88">
        <v>-5</v>
      </c>
      <c r="G53" s="13"/>
      <c r="H53" s="87" t="s">
        <v>247</v>
      </c>
      <c r="I53" s="88">
        <v>-5</v>
      </c>
      <c r="J53" s="13"/>
      <c r="K53" s="87" t="s">
        <v>247</v>
      </c>
      <c r="L53" s="88">
        <v>-12</v>
      </c>
    </row>
    <row r="54" spans="1:12" x14ac:dyDescent="0.25">
      <c r="A54" s="40"/>
      <c r="B54" s="13"/>
      <c r="C54" s="30" t="s">
        <v>79</v>
      </c>
      <c r="D54" s="13"/>
      <c r="E54" s="13"/>
      <c r="F54" s="89">
        <v>-18</v>
      </c>
      <c r="G54" s="13"/>
      <c r="H54" s="13"/>
      <c r="I54" s="89">
        <v>-27</v>
      </c>
      <c r="J54" s="13"/>
      <c r="K54" s="13"/>
      <c r="L54" s="89">
        <v>10</v>
      </c>
    </row>
    <row r="55" spans="1:12" x14ac:dyDescent="0.25">
      <c r="A55" s="40"/>
      <c r="B55" s="13"/>
      <c r="C55" s="30" t="s">
        <v>681</v>
      </c>
      <c r="D55" s="13"/>
      <c r="E55" s="13"/>
      <c r="F55" s="89">
        <v>1</v>
      </c>
      <c r="G55" s="13"/>
      <c r="H55" s="13"/>
      <c r="I55" s="89">
        <v>-3</v>
      </c>
      <c r="J55" s="13"/>
      <c r="K55" s="13"/>
      <c r="L55" s="89" t="s">
        <v>344</v>
      </c>
    </row>
    <row r="56" spans="1:12" x14ac:dyDescent="0.25">
      <c r="A56" s="40" t="s">
        <v>1166</v>
      </c>
      <c r="B56" s="60" t="s">
        <v>679</v>
      </c>
      <c r="C56" s="60"/>
      <c r="D56" s="60"/>
      <c r="E56" s="60"/>
      <c r="F56" s="60"/>
      <c r="G56" s="60"/>
      <c r="H56" s="60"/>
      <c r="I56" s="60"/>
      <c r="J56" s="60"/>
      <c r="K56" s="60"/>
      <c r="L56" s="60"/>
    </row>
    <row r="57" spans="1:12" ht="15.75" thickBot="1" x14ac:dyDescent="0.3">
      <c r="A57" s="40"/>
      <c r="B57" s="13"/>
      <c r="C57" s="13"/>
      <c r="D57" s="13"/>
      <c r="E57" s="90" t="s">
        <v>351</v>
      </c>
      <c r="F57" s="90"/>
      <c r="G57" s="90"/>
      <c r="H57" s="90"/>
      <c r="I57" s="90"/>
      <c r="J57" s="90"/>
      <c r="K57" s="90"/>
      <c r="L57" s="90"/>
    </row>
    <row r="58" spans="1:12" ht="15.75" thickBot="1" x14ac:dyDescent="0.3">
      <c r="A58" s="40"/>
      <c r="B58" s="13"/>
      <c r="C58" s="13"/>
      <c r="D58" s="13"/>
      <c r="E58" s="91">
        <v>2014</v>
      </c>
      <c r="F58" s="91"/>
      <c r="G58" s="54"/>
      <c r="H58" s="91">
        <v>2013</v>
      </c>
      <c r="I58" s="91"/>
      <c r="J58" s="54"/>
      <c r="K58" s="91">
        <v>2012</v>
      </c>
      <c r="L58" s="91"/>
    </row>
    <row r="59" spans="1:12" x14ac:dyDescent="0.25">
      <c r="A59" s="40"/>
      <c r="B59" s="13"/>
      <c r="C59" s="30" t="s">
        <v>680</v>
      </c>
      <c r="D59" s="13"/>
      <c r="E59" s="87" t="s">
        <v>247</v>
      </c>
      <c r="F59" s="88">
        <v>-5</v>
      </c>
      <c r="G59" s="13"/>
      <c r="H59" s="87" t="s">
        <v>247</v>
      </c>
      <c r="I59" s="88">
        <v>-5</v>
      </c>
      <c r="J59" s="13"/>
      <c r="K59" s="87" t="s">
        <v>247</v>
      </c>
      <c r="L59" s="88">
        <v>-12</v>
      </c>
    </row>
    <row r="60" spans="1:12" x14ac:dyDescent="0.25">
      <c r="A60" s="40"/>
      <c r="B60" s="13"/>
      <c r="C60" s="30" t="s">
        <v>79</v>
      </c>
      <c r="D60" s="13"/>
      <c r="E60" s="13"/>
      <c r="F60" s="89">
        <v>-18</v>
      </c>
      <c r="G60" s="13"/>
      <c r="H60" s="13"/>
      <c r="I60" s="89">
        <v>-27</v>
      </c>
      <c r="J60" s="13"/>
      <c r="K60" s="13"/>
      <c r="L60" s="89">
        <v>10</v>
      </c>
    </row>
    <row r="61" spans="1:12" x14ac:dyDescent="0.25">
      <c r="A61" s="40"/>
      <c r="B61" s="13"/>
      <c r="C61" s="30" t="s">
        <v>681</v>
      </c>
      <c r="D61" s="13"/>
      <c r="E61" s="13"/>
      <c r="F61" s="89">
        <v>1</v>
      </c>
      <c r="G61" s="13"/>
      <c r="H61" s="13"/>
      <c r="I61" s="89">
        <v>-3</v>
      </c>
      <c r="J61" s="13"/>
      <c r="K61" s="13"/>
      <c r="L61" s="89" t="s">
        <v>344</v>
      </c>
    </row>
    <row r="62" spans="1:12" x14ac:dyDescent="0.25">
      <c r="A62" s="40" t="s">
        <v>1167</v>
      </c>
      <c r="B62" s="42" t="s">
        <v>682</v>
      </c>
      <c r="C62" s="42"/>
      <c r="D62" s="42"/>
      <c r="E62" s="42"/>
      <c r="F62" s="42"/>
      <c r="G62" s="42"/>
      <c r="H62" s="42"/>
      <c r="I62" s="42"/>
      <c r="J62" s="42"/>
      <c r="K62" s="42"/>
      <c r="L62" s="42"/>
    </row>
    <row r="63" spans="1:12" ht="15.75" thickBot="1" x14ac:dyDescent="0.3">
      <c r="A63" s="40"/>
      <c r="B63" s="13"/>
      <c r="C63" s="13"/>
      <c r="D63" s="13"/>
      <c r="E63" s="58">
        <v>42004</v>
      </c>
      <c r="F63" s="58"/>
      <c r="G63" s="13"/>
      <c r="H63" s="58">
        <v>41639</v>
      </c>
      <c r="I63" s="58"/>
    </row>
    <row r="64" spans="1:12" x14ac:dyDescent="0.25">
      <c r="A64" s="40"/>
      <c r="B64" s="13"/>
      <c r="C64" s="13"/>
      <c r="D64" s="13"/>
      <c r="E64" s="54"/>
      <c r="F64" s="54"/>
      <c r="G64" s="13"/>
      <c r="H64" s="71"/>
      <c r="I64" s="71"/>
    </row>
    <row r="65" spans="1:9" x14ac:dyDescent="0.25">
      <c r="A65" s="40"/>
      <c r="B65" s="13"/>
      <c r="C65" s="19" t="s">
        <v>683</v>
      </c>
      <c r="D65" s="13"/>
      <c r="E65" s="19" t="s">
        <v>247</v>
      </c>
      <c r="F65" s="21">
        <v>-299</v>
      </c>
      <c r="G65" s="20"/>
      <c r="H65" s="19" t="s">
        <v>247</v>
      </c>
      <c r="I65" s="21">
        <v>-26</v>
      </c>
    </row>
    <row r="66" spans="1:9" x14ac:dyDescent="0.25">
      <c r="A66" s="40"/>
      <c r="B66" s="13"/>
      <c r="C66" s="19" t="s">
        <v>684</v>
      </c>
      <c r="D66" s="13"/>
      <c r="E66" s="13"/>
      <c r="F66" s="21">
        <v>12</v>
      </c>
      <c r="G66" s="20"/>
      <c r="H66" s="13"/>
      <c r="I66" s="21">
        <v>26</v>
      </c>
    </row>
    <row r="67" spans="1:9" x14ac:dyDescent="0.25">
      <c r="A67" s="40"/>
      <c r="B67" s="13"/>
      <c r="C67" s="19" t="s">
        <v>685</v>
      </c>
      <c r="D67" s="13"/>
      <c r="E67" s="13"/>
      <c r="F67" s="21">
        <v>12</v>
      </c>
      <c r="G67" s="20"/>
      <c r="H67" s="13"/>
      <c r="I67" s="21">
        <v>18</v>
      </c>
    </row>
    <row r="68" spans="1:9" ht="27" thickBot="1" x14ac:dyDescent="0.3">
      <c r="A68" s="40"/>
      <c r="B68" s="13"/>
      <c r="C68" s="19" t="s">
        <v>686</v>
      </c>
      <c r="D68" s="13"/>
      <c r="E68" s="23"/>
      <c r="F68" s="51">
        <v>-889</v>
      </c>
      <c r="G68" s="20"/>
      <c r="H68" s="23"/>
      <c r="I68" s="51">
        <v>-870</v>
      </c>
    </row>
    <row r="69" spans="1:9" ht="15.75" thickBot="1" x14ac:dyDescent="0.3">
      <c r="A69" s="40"/>
      <c r="B69" s="13"/>
      <c r="C69" s="19" t="s">
        <v>62</v>
      </c>
      <c r="D69" s="13"/>
      <c r="E69" s="26" t="s">
        <v>247</v>
      </c>
      <c r="F69" s="27">
        <v>-1164</v>
      </c>
      <c r="G69" s="20"/>
      <c r="H69" s="26" t="s">
        <v>247</v>
      </c>
      <c r="I69" s="53">
        <v>-852</v>
      </c>
    </row>
  </sheetData>
  <mergeCells count="31">
    <mergeCell ref="A56:A61"/>
    <mergeCell ref="B56:L56"/>
    <mergeCell ref="A62:A69"/>
    <mergeCell ref="B62:L62"/>
    <mergeCell ref="E63:F63"/>
    <mergeCell ref="H63:I63"/>
    <mergeCell ref="H64:I64"/>
    <mergeCell ref="A1:A2"/>
    <mergeCell ref="B1:L1"/>
    <mergeCell ref="B2:L2"/>
    <mergeCell ref="B3:L3"/>
    <mergeCell ref="A4:A8"/>
    <mergeCell ref="B4:L4"/>
    <mergeCell ref="A9:A55"/>
    <mergeCell ref="E52:F52"/>
    <mergeCell ref="H52:I52"/>
    <mergeCell ref="K52:L52"/>
    <mergeCell ref="E57:L57"/>
    <mergeCell ref="E58:F58"/>
    <mergeCell ref="H58:I58"/>
    <mergeCell ref="K58:L58"/>
    <mergeCell ref="E5:F5"/>
    <mergeCell ref="H5:I5"/>
    <mergeCell ref="D10:E10"/>
    <mergeCell ref="G10:H10"/>
    <mergeCell ref="J10:K10"/>
    <mergeCell ref="E51:L51"/>
    <mergeCell ref="B9:L9"/>
    <mergeCell ref="B48:L48"/>
    <mergeCell ref="B49:L49"/>
    <mergeCell ref="B50:L5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3.140625" bestFit="1" customWidth="1"/>
    <col min="2" max="2" width="15.28515625" customWidth="1"/>
    <col min="3" max="3" width="36.5703125" bestFit="1" customWidth="1"/>
    <col min="4" max="4" width="15.28515625" customWidth="1"/>
    <col min="5" max="5" width="3" customWidth="1"/>
    <col min="6" max="6" width="8.7109375" customWidth="1"/>
    <col min="7" max="7" width="15.28515625" customWidth="1"/>
    <col min="8" max="8" width="3" customWidth="1"/>
    <col min="9" max="9" width="8.7109375" customWidth="1"/>
    <col min="10" max="10" width="15.28515625" customWidth="1"/>
    <col min="11" max="11" width="3" customWidth="1"/>
    <col min="12" max="12" width="8.7109375" customWidth="1"/>
  </cols>
  <sheetData>
    <row r="1" spans="1:12" ht="15" customHeight="1" x14ac:dyDescent="0.25">
      <c r="A1" s="9" t="s">
        <v>1168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688</v>
      </c>
      <c r="B3" s="39"/>
      <c r="C3" s="39"/>
      <c r="D3" s="39"/>
      <c r="E3" s="39"/>
      <c r="F3" s="39"/>
      <c r="G3" s="39"/>
      <c r="H3" s="39"/>
      <c r="I3" s="39"/>
      <c r="J3" s="39"/>
      <c r="K3" s="39"/>
      <c r="L3" s="39"/>
    </row>
    <row r="4" spans="1:12" ht="25.5" customHeight="1" x14ac:dyDescent="0.25">
      <c r="A4" s="40" t="s">
        <v>687</v>
      </c>
      <c r="B4" s="42" t="s">
        <v>691</v>
      </c>
      <c r="C4" s="42"/>
      <c r="D4" s="42"/>
      <c r="E4" s="42"/>
      <c r="F4" s="42"/>
      <c r="G4" s="42"/>
      <c r="H4" s="42"/>
      <c r="I4" s="42"/>
      <c r="J4" s="42"/>
      <c r="K4" s="42"/>
      <c r="L4" s="42"/>
    </row>
    <row r="5" spans="1:12" ht="15.75" thickBot="1" x14ac:dyDescent="0.3">
      <c r="A5" s="40"/>
      <c r="B5" s="13"/>
      <c r="C5" s="13"/>
      <c r="D5" s="13"/>
      <c r="E5" s="23"/>
      <c r="F5" s="31" t="s">
        <v>351</v>
      </c>
      <c r="G5" s="31"/>
      <c r="H5" s="31"/>
      <c r="I5" s="31"/>
      <c r="J5" s="31"/>
      <c r="K5" s="31"/>
      <c r="L5" s="31"/>
    </row>
    <row r="6" spans="1:12" ht="15.75" thickBot="1" x14ac:dyDescent="0.3">
      <c r="A6" s="40"/>
      <c r="B6" s="13"/>
      <c r="C6" s="13"/>
      <c r="D6" s="13"/>
      <c r="E6" s="33">
        <v>2014</v>
      </c>
      <c r="F6" s="33"/>
      <c r="G6" s="18"/>
      <c r="H6" s="33">
        <v>2013</v>
      </c>
      <c r="I6" s="33"/>
      <c r="J6" s="18"/>
      <c r="K6" s="33">
        <v>2012</v>
      </c>
      <c r="L6" s="33"/>
    </row>
    <row r="7" spans="1:12" x14ac:dyDescent="0.25">
      <c r="A7" s="40"/>
      <c r="B7" s="13"/>
      <c r="C7" s="13"/>
      <c r="D7" s="13"/>
      <c r="E7" s="18"/>
      <c r="F7" s="18"/>
      <c r="G7" s="13"/>
      <c r="H7" s="34" t="s">
        <v>245</v>
      </c>
      <c r="I7" s="34"/>
      <c r="J7" s="13"/>
      <c r="K7" s="34" t="s">
        <v>245</v>
      </c>
      <c r="L7" s="34"/>
    </row>
    <row r="8" spans="1:12" ht="26.25" x14ac:dyDescent="0.25">
      <c r="A8" s="40"/>
      <c r="B8" s="13"/>
      <c r="C8" s="19" t="s">
        <v>692</v>
      </c>
      <c r="D8" s="13"/>
      <c r="E8" s="13"/>
      <c r="F8" s="13"/>
      <c r="G8" s="13"/>
      <c r="H8" s="13"/>
      <c r="I8" s="13"/>
      <c r="J8" s="13"/>
      <c r="K8" s="13"/>
      <c r="L8" s="13"/>
    </row>
    <row r="9" spans="1:12" x14ac:dyDescent="0.25">
      <c r="A9" s="40"/>
      <c r="B9" s="13"/>
      <c r="C9" s="19" t="s">
        <v>693</v>
      </c>
      <c r="D9" s="13"/>
      <c r="E9" s="19" t="s">
        <v>247</v>
      </c>
      <c r="F9" s="22">
        <v>3894</v>
      </c>
      <c r="G9" s="13"/>
      <c r="H9" s="19" t="s">
        <v>247</v>
      </c>
      <c r="I9" s="22">
        <v>3354</v>
      </c>
      <c r="J9" s="13"/>
      <c r="K9" s="19" t="s">
        <v>247</v>
      </c>
      <c r="L9" s="22">
        <v>2666</v>
      </c>
    </row>
    <row r="10" spans="1:12" ht="15.75" thickBot="1" x14ac:dyDescent="0.3">
      <c r="A10" s="40"/>
      <c r="B10" s="13"/>
      <c r="C10" s="19" t="s">
        <v>694</v>
      </c>
      <c r="D10" s="13"/>
      <c r="E10" s="23"/>
      <c r="F10" s="51">
        <v>-14</v>
      </c>
      <c r="G10" s="13"/>
      <c r="H10" s="23"/>
      <c r="I10" s="51">
        <v>-16</v>
      </c>
      <c r="J10" s="13"/>
      <c r="K10" s="23"/>
      <c r="L10" s="51">
        <v>-18</v>
      </c>
    </row>
    <row r="11" spans="1:12" ht="26.25" x14ac:dyDescent="0.25">
      <c r="A11" s="40"/>
      <c r="B11" s="13"/>
      <c r="C11" s="19" t="s">
        <v>692</v>
      </c>
      <c r="D11" s="13"/>
      <c r="E11" s="18"/>
      <c r="F11" s="67"/>
      <c r="G11" s="13"/>
      <c r="H11" s="18"/>
      <c r="I11" s="67"/>
      <c r="J11" s="13"/>
      <c r="K11" s="18"/>
      <c r="L11" s="67"/>
    </row>
    <row r="12" spans="1:12" ht="15.75" thickBot="1" x14ac:dyDescent="0.3">
      <c r="A12" s="40"/>
      <c r="B12" s="13"/>
      <c r="C12" s="19" t="s">
        <v>695</v>
      </c>
      <c r="D12" s="13"/>
      <c r="E12" s="62" t="s">
        <v>247</v>
      </c>
      <c r="F12" s="92">
        <v>3880</v>
      </c>
      <c r="G12" s="13"/>
      <c r="H12" s="62" t="s">
        <v>247</v>
      </c>
      <c r="I12" s="92">
        <v>3338</v>
      </c>
      <c r="J12" s="13"/>
      <c r="K12" s="62" t="s">
        <v>247</v>
      </c>
      <c r="L12" s="92">
        <v>2648</v>
      </c>
    </row>
    <row r="13" spans="1:12" ht="15.75" thickTop="1" x14ac:dyDescent="0.25">
      <c r="A13" s="40"/>
      <c r="B13" s="13"/>
      <c r="C13" s="13"/>
      <c r="D13" s="13"/>
      <c r="E13" s="28"/>
      <c r="F13" s="52"/>
      <c r="G13" s="13"/>
      <c r="H13" s="28"/>
      <c r="I13" s="52"/>
      <c r="J13" s="13"/>
      <c r="K13" s="28"/>
      <c r="L13" s="52"/>
    </row>
    <row r="14" spans="1:12" x14ac:dyDescent="0.25">
      <c r="A14" s="40"/>
      <c r="B14" s="13"/>
      <c r="C14" s="13"/>
      <c r="D14" s="13"/>
      <c r="E14" s="13"/>
      <c r="F14" s="20"/>
      <c r="G14" s="13"/>
      <c r="H14" s="13"/>
      <c r="I14" s="20"/>
      <c r="J14" s="13"/>
      <c r="K14" s="13"/>
      <c r="L14" s="20"/>
    </row>
    <row r="15" spans="1:12" x14ac:dyDescent="0.25">
      <c r="A15" s="40"/>
      <c r="B15" s="13"/>
      <c r="C15" s="19" t="s">
        <v>100</v>
      </c>
      <c r="D15" s="13"/>
      <c r="E15" s="13"/>
      <c r="F15" s="21">
        <v>863.3</v>
      </c>
      <c r="G15" s="13"/>
      <c r="H15" s="13"/>
      <c r="I15" s="21">
        <v>920</v>
      </c>
      <c r="J15" s="13"/>
      <c r="K15" s="13"/>
      <c r="L15" s="21">
        <v>954.4</v>
      </c>
    </row>
    <row r="16" spans="1:12" ht="15.75" thickBot="1" x14ac:dyDescent="0.3">
      <c r="A16" s="40"/>
      <c r="B16" s="13"/>
      <c r="C16" s="19" t="s">
        <v>696</v>
      </c>
      <c r="D16" s="13"/>
      <c r="E16" s="23"/>
      <c r="F16" s="51">
        <v>19.3</v>
      </c>
      <c r="G16" s="13"/>
      <c r="H16" s="23"/>
      <c r="I16" s="51">
        <v>22.6</v>
      </c>
      <c r="J16" s="13"/>
      <c r="K16" s="23"/>
      <c r="L16" s="51">
        <v>21.9</v>
      </c>
    </row>
    <row r="17" spans="1:12" x14ac:dyDescent="0.25">
      <c r="A17" s="40"/>
      <c r="B17" s="13"/>
      <c r="C17" s="13"/>
      <c r="D17" s="13"/>
      <c r="E17" s="18"/>
      <c r="F17" s="67"/>
      <c r="G17" s="13"/>
      <c r="H17" s="18"/>
      <c r="I17" s="67"/>
      <c r="J17" s="13"/>
      <c r="K17" s="18"/>
      <c r="L17" s="67"/>
    </row>
    <row r="18" spans="1:12" ht="15.75" thickBot="1" x14ac:dyDescent="0.3">
      <c r="A18" s="40"/>
      <c r="B18" s="13"/>
      <c r="C18" s="19" t="s">
        <v>103</v>
      </c>
      <c r="D18" s="13"/>
      <c r="E18" s="61"/>
      <c r="F18" s="63">
        <v>882.6</v>
      </c>
      <c r="G18" s="13"/>
      <c r="H18" s="61"/>
      <c r="I18" s="63">
        <v>942.6</v>
      </c>
      <c r="J18" s="13"/>
      <c r="K18" s="61"/>
      <c r="L18" s="63">
        <v>976.3</v>
      </c>
    </row>
    <row r="19" spans="1:12" ht="15.75" thickTop="1" x14ac:dyDescent="0.25">
      <c r="A19" s="40"/>
      <c r="B19" s="13"/>
      <c r="C19" s="13"/>
      <c r="D19" s="13"/>
      <c r="E19" s="28"/>
      <c r="F19" s="52"/>
      <c r="G19" s="13"/>
      <c r="H19" s="28"/>
      <c r="I19" s="52"/>
      <c r="J19" s="13"/>
      <c r="K19" s="28"/>
      <c r="L19" s="52"/>
    </row>
    <row r="20" spans="1:12" ht="27" thickBot="1" x14ac:dyDescent="0.3">
      <c r="A20" s="40"/>
      <c r="B20" s="13"/>
      <c r="C20" s="19" t="s">
        <v>697</v>
      </c>
      <c r="D20" s="13"/>
      <c r="E20" s="61"/>
      <c r="F20" s="63">
        <v>1</v>
      </c>
      <c r="G20" s="13"/>
      <c r="H20" s="61"/>
      <c r="I20" s="63" t="s">
        <v>698</v>
      </c>
      <c r="J20" s="13"/>
      <c r="K20" s="61"/>
      <c r="L20" s="63">
        <v>25</v>
      </c>
    </row>
    <row r="21" spans="1:12" ht="15.75" thickTop="1" x14ac:dyDescent="0.25">
      <c r="A21" s="40"/>
      <c r="B21" s="13"/>
      <c r="C21" s="13"/>
      <c r="D21" s="13"/>
      <c r="E21" s="28"/>
      <c r="F21" s="52"/>
      <c r="G21" s="13"/>
      <c r="H21" s="28"/>
      <c r="I21" s="52"/>
      <c r="J21" s="13"/>
      <c r="K21" s="28"/>
      <c r="L21" s="52"/>
    </row>
    <row r="22" spans="1:12" ht="26.25" x14ac:dyDescent="0.25">
      <c r="A22" s="40"/>
      <c r="B22" s="13"/>
      <c r="C22" s="19" t="s">
        <v>699</v>
      </c>
      <c r="D22" s="13"/>
      <c r="E22" s="13"/>
      <c r="F22" s="20"/>
      <c r="G22" s="13"/>
      <c r="H22" s="13"/>
      <c r="I22" s="20"/>
      <c r="J22" s="13"/>
      <c r="K22" s="13"/>
      <c r="L22" s="20"/>
    </row>
    <row r="23" spans="1:12" x14ac:dyDescent="0.25">
      <c r="A23" s="40"/>
      <c r="B23" s="13"/>
      <c r="C23" s="19" t="s">
        <v>700</v>
      </c>
      <c r="D23" s="13"/>
      <c r="E23" s="13"/>
      <c r="F23" s="20"/>
      <c r="G23" s="13"/>
      <c r="H23" s="13"/>
      <c r="I23" s="20"/>
      <c r="J23" s="13"/>
      <c r="K23" s="13"/>
      <c r="L23" s="20"/>
    </row>
    <row r="24" spans="1:12" x14ac:dyDescent="0.25">
      <c r="A24" s="40"/>
      <c r="B24" s="13"/>
      <c r="C24" s="19" t="s">
        <v>701</v>
      </c>
      <c r="D24" s="13"/>
      <c r="E24" s="19" t="s">
        <v>247</v>
      </c>
      <c r="F24" s="21">
        <v>4.49</v>
      </c>
      <c r="G24" s="13"/>
      <c r="H24" s="19" t="s">
        <v>247</v>
      </c>
      <c r="I24" s="21">
        <v>3.63</v>
      </c>
      <c r="J24" s="13"/>
      <c r="K24" s="19" t="s">
        <v>247</v>
      </c>
      <c r="L24" s="21">
        <v>2.77</v>
      </c>
    </row>
    <row r="25" spans="1:12" x14ac:dyDescent="0.25">
      <c r="A25" s="40"/>
      <c r="B25" s="13"/>
      <c r="C25" s="19" t="s">
        <v>702</v>
      </c>
      <c r="D25" s="13"/>
      <c r="E25" s="19" t="s">
        <v>247</v>
      </c>
      <c r="F25" s="21">
        <v>4.41</v>
      </c>
      <c r="G25" s="13"/>
      <c r="H25" s="19" t="s">
        <v>247</v>
      </c>
      <c r="I25" s="21">
        <v>3.56</v>
      </c>
      <c r="J25" s="13"/>
      <c r="K25" s="19" t="s">
        <v>247</v>
      </c>
      <c r="L25" s="21">
        <v>2.73</v>
      </c>
    </row>
  </sheetData>
  <mergeCells count="12">
    <mergeCell ref="A1:A2"/>
    <mergeCell ref="B1:L1"/>
    <mergeCell ref="B2:L2"/>
    <mergeCell ref="B3:L3"/>
    <mergeCell ref="A4:A25"/>
    <mergeCell ref="B4:L4"/>
    <mergeCell ref="F5:L5"/>
    <mergeCell ref="E6:F6"/>
    <mergeCell ref="H6:I6"/>
    <mergeCell ref="K6:L6"/>
    <mergeCell ref="H7:I7"/>
    <mergeCell ref="K7:L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69</v>
      </c>
      <c r="B2" s="1" t="s">
        <v>3</v>
      </c>
      <c r="C2" s="1" t="s">
        <v>29</v>
      </c>
      <c r="D2" s="1" t="s">
        <v>76</v>
      </c>
    </row>
    <row r="3" spans="1:4" x14ac:dyDescent="0.25">
      <c r="A3" s="3" t="s">
        <v>77</v>
      </c>
      <c r="B3" s="4"/>
      <c r="C3" s="4"/>
      <c r="D3" s="4"/>
    </row>
    <row r="4" spans="1:4" x14ac:dyDescent="0.25">
      <c r="A4" s="2" t="s">
        <v>78</v>
      </c>
      <c r="B4" s="8">
        <v>27359</v>
      </c>
      <c r="C4" s="8">
        <v>26461</v>
      </c>
      <c r="D4" s="8">
        <v>25325</v>
      </c>
    </row>
    <row r="5" spans="1:4" x14ac:dyDescent="0.25">
      <c r="A5" s="2" t="s">
        <v>79</v>
      </c>
      <c r="B5" s="7">
        <v>-15875</v>
      </c>
      <c r="C5" s="7">
        <v>-14935</v>
      </c>
      <c r="D5" s="7">
        <v>-14575</v>
      </c>
    </row>
    <row r="6" spans="1:4" x14ac:dyDescent="0.25">
      <c r="A6" s="2" t="s">
        <v>80</v>
      </c>
      <c r="B6" s="7">
        <v>-5190</v>
      </c>
      <c r="C6" s="7">
        <v>-4934</v>
      </c>
      <c r="D6" s="7">
        <v>-4813</v>
      </c>
    </row>
    <row r="7" spans="1:4" x14ac:dyDescent="0.25">
      <c r="A7" s="2" t="s">
        <v>81</v>
      </c>
      <c r="B7" s="4">
        <v>-202</v>
      </c>
      <c r="C7" s="4">
        <v>-209</v>
      </c>
      <c r="D7" s="4">
        <v>-212</v>
      </c>
    </row>
    <row r="8" spans="1:4" x14ac:dyDescent="0.25">
      <c r="A8" s="2" t="s">
        <v>82</v>
      </c>
      <c r="B8" s="4">
        <v>-512</v>
      </c>
      <c r="C8" s="4">
        <v>-183</v>
      </c>
      <c r="D8" s="4">
        <v>-92</v>
      </c>
    </row>
    <row r="9" spans="1:4" x14ac:dyDescent="0.25">
      <c r="A9" s="2" t="s">
        <v>83</v>
      </c>
      <c r="B9" s="4">
        <v>-69</v>
      </c>
      <c r="C9" s="4">
        <v>-61</v>
      </c>
      <c r="D9" s="4">
        <v>-180</v>
      </c>
    </row>
    <row r="10" spans="1:4" x14ac:dyDescent="0.25">
      <c r="A10" s="2" t="s">
        <v>84</v>
      </c>
      <c r="B10" s="4">
        <v>464</v>
      </c>
      <c r="C10" s="4">
        <v>129</v>
      </c>
      <c r="D10" s="4">
        <v>45</v>
      </c>
    </row>
    <row r="11" spans="1:4" x14ac:dyDescent="0.25">
      <c r="A11" s="2" t="s">
        <v>85</v>
      </c>
      <c r="B11" s="7">
        <v>5975</v>
      </c>
      <c r="C11" s="7">
        <v>6268</v>
      </c>
      <c r="D11" s="7">
        <v>5498</v>
      </c>
    </row>
    <row r="12" spans="1:4" x14ac:dyDescent="0.25">
      <c r="A12" s="2" t="s">
        <v>86</v>
      </c>
      <c r="B12" s="7">
        <v>-1169</v>
      </c>
      <c r="C12" s="7">
        <v>-1189</v>
      </c>
      <c r="D12" s="7">
        <v>-1251</v>
      </c>
    </row>
    <row r="13" spans="1:4" x14ac:dyDescent="0.25">
      <c r="A13" s="2" t="s">
        <v>87</v>
      </c>
      <c r="B13" s="4">
        <v>-127</v>
      </c>
      <c r="C13" s="4">
        <v>-111</v>
      </c>
      <c r="D13" s="4">
        <v>-214</v>
      </c>
    </row>
    <row r="14" spans="1:4" ht="30" x14ac:dyDescent="0.25">
      <c r="A14" s="2" t="s">
        <v>88</v>
      </c>
      <c r="B14" s="7">
        <v>4679</v>
      </c>
      <c r="C14" s="7">
        <v>4968</v>
      </c>
      <c r="D14" s="7">
        <v>4033</v>
      </c>
    </row>
    <row r="15" spans="1:4" x14ac:dyDescent="0.25">
      <c r="A15" s="2" t="s">
        <v>89</v>
      </c>
      <c r="B15" s="4">
        <v>-785</v>
      </c>
      <c r="C15" s="7">
        <v>-1614</v>
      </c>
      <c r="D15" s="7">
        <v>-1370</v>
      </c>
    </row>
    <row r="16" spans="1:4" x14ac:dyDescent="0.25">
      <c r="A16" s="2" t="s">
        <v>90</v>
      </c>
      <c r="B16" s="7">
        <v>3894</v>
      </c>
      <c r="C16" s="7">
        <v>3354</v>
      </c>
      <c r="D16" s="7">
        <v>2663</v>
      </c>
    </row>
    <row r="17" spans="1:4" x14ac:dyDescent="0.25">
      <c r="A17" s="2" t="s">
        <v>91</v>
      </c>
      <c r="B17" s="4">
        <v>-67</v>
      </c>
      <c r="C17" s="4">
        <v>337</v>
      </c>
      <c r="D17" s="4">
        <v>259</v>
      </c>
    </row>
    <row r="18" spans="1:4" x14ac:dyDescent="0.25">
      <c r="A18" s="2" t="s">
        <v>92</v>
      </c>
      <c r="B18" s="7">
        <v>3827</v>
      </c>
      <c r="C18" s="7">
        <v>3691</v>
      </c>
      <c r="D18" s="7">
        <v>2922</v>
      </c>
    </row>
    <row r="19" spans="1:4" ht="30" x14ac:dyDescent="0.25">
      <c r="A19" s="2" t="s">
        <v>93</v>
      </c>
      <c r="B19" s="4">
        <v>0</v>
      </c>
      <c r="C19" s="4">
        <v>0</v>
      </c>
      <c r="D19" s="4">
        <v>3</v>
      </c>
    </row>
    <row r="20" spans="1:4" ht="30" x14ac:dyDescent="0.25">
      <c r="A20" s="2" t="s">
        <v>94</v>
      </c>
      <c r="B20" s="7">
        <v>3827</v>
      </c>
      <c r="C20" s="7">
        <v>3691</v>
      </c>
      <c r="D20" s="7">
        <v>2925</v>
      </c>
    </row>
    <row r="21" spans="1:4" ht="30" x14ac:dyDescent="0.25">
      <c r="A21" s="3" t="s">
        <v>95</v>
      </c>
      <c r="B21" s="4"/>
      <c r="C21" s="4"/>
      <c r="D21" s="4"/>
    </row>
    <row r="22" spans="1:4" x14ac:dyDescent="0.25">
      <c r="A22" s="2" t="s">
        <v>90</v>
      </c>
      <c r="B22" s="7">
        <v>3894</v>
      </c>
      <c r="C22" s="7">
        <v>3354</v>
      </c>
      <c r="D22" s="7">
        <v>2666</v>
      </c>
    </row>
    <row r="23" spans="1:4" x14ac:dyDescent="0.25">
      <c r="A23" s="2" t="s">
        <v>91</v>
      </c>
      <c r="B23" s="4">
        <v>-67</v>
      </c>
      <c r="C23" s="4">
        <v>337</v>
      </c>
      <c r="D23" s="4">
        <v>259</v>
      </c>
    </row>
    <row r="24" spans="1:4" ht="30" x14ac:dyDescent="0.25">
      <c r="A24" s="2" t="s">
        <v>94</v>
      </c>
      <c r="B24" s="8">
        <v>3827</v>
      </c>
      <c r="C24" s="8">
        <v>3691</v>
      </c>
      <c r="D24" s="8">
        <v>2925</v>
      </c>
    </row>
    <row r="25" spans="1:4" ht="45" x14ac:dyDescent="0.25">
      <c r="A25" s="3" t="s">
        <v>96</v>
      </c>
      <c r="B25" s="4"/>
      <c r="C25" s="4"/>
      <c r="D25" s="4"/>
    </row>
    <row r="26" spans="1:4" ht="30" x14ac:dyDescent="0.25">
      <c r="A26" s="2" t="s">
        <v>97</v>
      </c>
      <c r="B26" s="6">
        <v>4.49</v>
      </c>
      <c r="C26" s="6">
        <v>3.63</v>
      </c>
      <c r="D26" s="6">
        <v>2.77</v>
      </c>
    </row>
    <row r="27" spans="1:4" x14ac:dyDescent="0.25">
      <c r="A27" s="2" t="s">
        <v>98</v>
      </c>
      <c r="B27" s="6">
        <v>-7.0000000000000007E-2</v>
      </c>
      <c r="C27" s="6">
        <v>0.36</v>
      </c>
      <c r="D27" s="6">
        <v>0.28000000000000003</v>
      </c>
    </row>
    <row r="28" spans="1:4" x14ac:dyDescent="0.25">
      <c r="A28" s="2" t="s">
        <v>99</v>
      </c>
      <c r="B28" s="6">
        <v>4.42</v>
      </c>
      <c r="C28" s="6">
        <v>3.99</v>
      </c>
      <c r="D28" s="6">
        <v>3.05</v>
      </c>
    </row>
    <row r="29" spans="1:4" ht="30" x14ac:dyDescent="0.25">
      <c r="A29" s="2" t="s">
        <v>100</v>
      </c>
      <c r="B29" s="4">
        <v>863.3</v>
      </c>
      <c r="C29" s="4">
        <v>920</v>
      </c>
      <c r="D29" s="4">
        <v>954.4</v>
      </c>
    </row>
    <row r="30" spans="1:4" ht="30" x14ac:dyDescent="0.25">
      <c r="A30" s="2" t="s">
        <v>101</v>
      </c>
      <c r="B30" s="6">
        <v>4.41</v>
      </c>
      <c r="C30" s="6">
        <v>3.56</v>
      </c>
      <c r="D30" s="6">
        <v>2.73</v>
      </c>
    </row>
    <row r="31" spans="1:4" x14ac:dyDescent="0.25">
      <c r="A31" s="2" t="s">
        <v>98</v>
      </c>
      <c r="B31" s="6">
        <v>-7.0000000000000007E-2</v>
      </c>
      <c r="C31" s="6">
        <v>0.36</v>
      </c>
      <c r="D31" s="6">
        <v>0.27</v>
      </c>
    </row>
    <row r="32" spans="1:4" x14ac:dyDescent="0.25">
      <c r="A32" s="2" t="s">
        <v>102</v>
      </c>
      <c r="B32" s="6">
        <v>4.34</v>
      </c>
      <c r="C32" s="6">
        <v>3.92</v>
      </c>
      <c r="D32" s="8">
        <v>3</v>
      </c>
    </row>
    <row r="33" spans="1:4" ht="30" x14ac:dyDescent="0.25">
      <c r="A33" s="2" t="s">
        <v>103</v>
      </c>
      <c r="B33" s="4">
        <v>882.6</v>
      </c>
      <c r="C33" s="4">
        <v>942.6</v>
      </c>
      <c r="D33" s="4">
        <v>976.3</v>
      </c>
    </row>
    <row r="34" spans="1:4" ht="30" x14ac:dyDescent="0.25">
      <c r="A34" s="2" t="s">
        <v>104</v>
      </c>
      <c r="B34" s="6">
        <v>1.27</v>
      </c>
      <c r="C34" s="6">
        <v>1.1499999999999999</v>
      </c>
      <c r="D34" s="6">
        <v>1.04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36.5703125" bestFit="1" customWidth="1"/>
    <col min="2" max="2" width="25" customWidth="1"/>
    <col min="3" max="3" width="36.5703125" bestFit="1" customWidth="1"/>
    <col min="4" max="4" width="25" customWidth="1"/>
    <col min="5" max="5" width="4.7109375" customWidth="1"/>
    <col min="6" max="6" width="23.5703125" customWidth="1"/>
    <col min="7" max="7" width="25" customWidth="1"/>
    <col min="8" max="8" width="5.42578125" customWidth="1"/>
    <col min="9" max="9" width="27.28515625" customWidth="1"/>
    <col min="10" max="10" width="25" customWidth="1"/>
    <col min="11" max="11" width="6.140625" customWidth="1"/>
    <col min="12" max="12" width="31.28515625" customWidth="1"/>
    <col min="13" max="13" width="25" customWidth="1"/>
    <col min="14" max="14" width="4.7109375" customWidth="1"/>
    <col min="15" max="15" width="21.7109375" customWidth="1"/>
  </cols>
  <sheetData>
    <row r="1" spans="1:15" ht="15" customHeight="1" x14ac:dyDescent="0.25">
      <c r="A1" s="9" t="s">
        <v>1169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703</v>
      </c>
      <c r="B3" s="39"/>
      <c r="C3" s="39"/>
      <c r="D3" s="39"/>
      <c r="E3" s="39"/>
      <c r="F3" s="39"/>
      <c r="G3" s="39"/>
      <c r="H3" s="39"/>
      <c r="I3" s="39"/>
      <c r="J3" s="39"/>
      <c r="K3" s="39"/>
      <c r="L3" s="39"/>
      <c r="M3" s="39"/>
      <c r="N3" s="39"/>
      <c r="O3" s="39"/>
    </row>
    <row r="4" spans="1:15" x14ac:dyDescent="0.25">
      <c r="A4" s="40" t="s">
        <v>1170</v>
      </c>
      <c r="B4" s="42" t="s">
        <v>713</v>
      </c>
      <c r="C4" s="42"/>
      <c r="D4" s="42"/>
      <c r="E4" s="42"/>
      <c r="F4" s="42"/>
      <c r="G4" s="42"/>
      <c r="H4" s="42"/>
      <c r="I4" s="42"/>
      <c r="J4" s="42"/>
      <c r="K4" s="42"/>
      <c r="L4" s="42"/>
      <c r="M4" s="42"/>
      <c r="N4" s="42"/>
      <c r="O4" s="42"/>
    </row>
    <row r="5" spans="1:15" x14ac:dyDescent="0.25">
      <c r="A5" s="40"/>
      <c r="B5" s="39"/>
      <c r="C5" s="39"/>
      <c r="D5" s="39"/>
      <c r="E5" s="39"/>
      <c r="F5" s="39"/>
      <c r="G5" s="39"/>
      <c r="H5" s="39"/>
      <c r="I5" s="39"/>
      <c r="J5" s="39"/>
      <c r="K5" s="39"/>
      <c r="L5" s="39"/>
      <c r="M5" s="39"/>
      <c r="N5" s="39"/>
      <c r="O5" s="39"/>
    </row>
    <row r="6" spans="1:15" ht="15.75" thickBot="1" x14ac:dyDescent="0.3">
      <c r="A6" s="40"/>
      <c r="B6" s="13"/>
      <c r="C6" s="13"/>
      <c r="D6" s="13"/>
      <c r="E6" s="31" t="s">
        <v>351</v>
      </c>
      <c r="F6" s="31"/>
      <c r="G6" s="31"/>
      <c r="H6" s="31"/>
      <c r="I6" s="31"/>
      <c r="J6" s="31"/>
      <c r="K6" s="31"/>
      <c r="L6" s="31"/>
    </row>
    <row r="7" spans="1:15" ht="15.75" thickBot="1" x14ac:dyDescent="0.3">
      <c r="A7" s="40"/>
      <c r="B7" s="13"/>
      <c r="C7" s="13"/>
      <c r="D7" s="13"/>
      <c r="E7" s="33">
        <v>2014</v>
      </c>
      <c r="F7" s="33"/>
      <c r="G7" s="14"/>
      <c r="H7" s="33">
        <v>2013</v>
      </c>
      <c r="I7" s="33"/>
      <c r="J7" s="14"/>
      <c r="K7" s="33">
        <v>2012</v>
      </c>
      <c r="L7" s="33"/>
    </row>
    <row r="8" spans="1:15" x14ac:dyDescent="0.25">
      <c r="A8" s="40"/>
      <c r="B8" s="13"/>
      <c r="C8" s="19" t="s">
        <v>714</v>
      </c>
      <c r="D8" s="13"/>
      <c r="E8" s="18"/>
      <c r="F8" s="93">
        <v>0.26600000000000001</v>
      </c>
      <c r="G8" s="20"/>
      <c r="H8" s="18"/>
      <c r="I8" s="93">
        <v>0.29599999999999999</v>
      </c>
      <c r="J8" s="20"/>
      <c r="K8" s="18"/>
      <c r="L8" s="93">
        <v>0.312</v>
      </c>
    </row>
    <row r="9" spans="1:15" x14ac:dyDescent="0.25">
      <c r="A9" s="40"/>
      <c r="B9" s="13"/>
      <c r="C9" s="19" t="s">
        <v>715</v>
      </c>
      <c r="D9" s="13"/>
      <c r="E9" s="13"/>
      <c r="F9" s="21" t="s">
        <v>716</v>
      </c>
      <c r="G9" s="20"/>
      <c r="H9" s="13"/>
      <c r="I9" s="21" t="s">
        <v>717</v>
      </c>
      <c r="J9" s="20"/>
      <c r="K9" s="13"/>
      <c r="L9" s="21" t="s">
        <v>718</v>
      </c>
    </row>
    <row r="10" spans="1:15" x14ac:dyDescent="0.25">
      <c r="A10" s="40"/>
      <c r="B10" s="13"/>
      <c r="C10" s="19" t="s">
        <v>719</v>
      </c>
      <c r="D10" s="13"/>
      <c r="E10" s="13"/>
      <c r="F10" s="94">
        <v>1.9E-2</v>
      </c>
      <c r="G10" s="20"/>
      <c r="H10" s="13"/>
      <c r="I10" s="94">
        <v>1.2999999999999999E-2</v>
      </c>
      <c r="J10" s="20"/>
      <c r="K10" s="13"/>
      <c r="L10" s="94">
        <v>1.2999999999999999E-2</v>
      </c>
    </row>
    <row r="11" spans="1:15" x14ac:dyDescent="0.25">
      <c r="A11" s="40"/>
      <c r="B11" s="13"/>
      <c r="C11" s="19" t="s">
        <v>720</v>
      </c>
      <c r="D11" s="13"/>
      <c r="E11" s="13"/>
      <c r="F11" s="94">
        <v>1.7000000000000001E-2</v>
      </c>
      <c r="G11" s="20"/>
      <c r="H11" s="13"/>
      <c r="I11" s="94">
        <v>2.1000000000000001E-2</v>
      </c>
      <c r="J11" s="20"/>
      <c r="K11" s="13"/>
      <c r="L11" s="94">
        <v>2.8000000000000001E-2</v>
      </c>
    </row>
    <row r="12" spans="1:15" ht="26.25" x14ac:dyDescent="0.25">
      <c r="A12" s="40"/>
      <c r="B12" s="13"/>
      <c r="C12" s="19" t="s">
        <v>721</v>
      </c>
      <c r="D12" s="13"/>
      <c r="E12" s="19" t="s">
        <v>247</v>
      </c>
      <c r="F12" s="21">
        <v>16.940000000000001</v>
      </c>
      <c r="G12" s="20"/>
      <c r="H12" s="19" t="s">
        <v>247</v>
      </c>
      <c r="I12" s="21">
        <v>13.48</v>
      </c>
      <c r="J12" s="20"/>
      <c r="K12" s="19" t="s">
        <v>247</v>
      </c>
      <c r="L12" s="21">
        <v>8.69</v>
      </c>
    </row>
    <row r="13" spans="1:15" x14ac:dyDescent="0.25">
      <c r="A13" s="40" t="s">
        <v>1171</v>
      </c>
      <c r="B13" s="42" t="s">
        <v>722</v>
      </c>
      <c r="C13" s="42"/>
      <c r="D13" s="42"/>
      <c r="E13" s="42"/>
      <c r="F13" s="42"/>
      <c r="G13" s="42"/>
      <c r="H13" s="42"/>
      <c r="I13" s="42"/>
      <c r="J13" s="42"/>
      <c r="K13" s="42"/>
      <c r="L13" s="42"/>
      <c r="M13" s="42"/>
      <c r="N13" s="42"/>
      <c r="O13" s="42"/>
    </row>
    <row r="14" spans="1:15" ht="15.75" thickBot="1" x14ac:dyDescent="0.3">
      <c r="A14" s="40"/>
      <c r="B14" s="13"/>
      <c r="C14" s="13"/>
      <c r="D14" s="13"/>
      <c r="E14" s="31" t="s">
        <v>723</v>
      </c>
      <c r="F14" s="31"/>
      <c r="G14" s="13"/>
      <c r="H14" s="31" t="s">
        <v>724</v>
      </c>
      <c r="I14" s="31"/>
      <c r="J14" s="13"/>
      <c r="K14" s="31" t="s">
        <v>725</v>
      </c>
      <c r="L14" s="31"/>
      <c r="M14" s="13"/>
      <c r="N14" s="31" t="s">
        <v>726</v>
      </c>
      <c r="O14" s="31"/>
    </row>
    <row r="15" spans="1:15" x14ac:dyDescent="0.25">
      <c r="A15" s="40"/>
      <c r="B15" s="13"/>
      <c r="C15" s="13"/>
      <c r="D15" s="13"/>
      <c r="E15" s="34" t="s">
        <v>727</v>
      </c>
      <c r="F15" s="34"/>
      <c r="G15" s="13"/>
      <c r="H15" s="71"/>
      <c r="I15" s="71"/>
      <c r="J15" s="13"/>
      <c r="K15" s="34" t="s">
        <v>728</v>
      </c>
      <c r="L15" s="34"/>
      <c r="M15" s="13"/>
      <c r="N15" s="34" t="s">
        <v>727</v>
      </c>
      <c r="O15" s="34"/>
    </row>
    <row r="16" spans="1:15" x14ac:dyDescent="0.25">
      <c r="A16" s="40"/>
      <c r="B16" s="13"/>
      <c r="C16" s="19" t="s">
        <v>729</v>
      </c>
      <c r="D16" s="13"/>
      <c r="E16" s="13"/>
      <c r="F16" s="22">
        <v>36493</v>
      </c>
      <c r="G16" s="20"/>
      <c r="H16" s="19" t="s">
        <v>247</v>
      </c>
      <c r="I16" s="21">
        <v>33.409999999999997</v>
      </c>
      <c r="J16" s="13"/>
      <c r="K16" s="13"/>
      <c r="L16" s="13"/>
      <c r="M16" s="20"/>
      <c r="N16" s="13"/>
      <c r="O16" s="13"/>
    </row>
    <row r="17" spans="1:15" x14ac:dyDescent="0.25">
      <c r="A17" s="40"/>
      <c r="B17" s="13"/>
      <c r="C17" s="19" t="s">
        <v>730</v>
      </c>
      <c r="D17" s="13"/>
      <c r="E17" s="13"/>
      <c r="F17" s="22">
        <v>3129</v>
      </c>
      <c r="G17" s="20"/>
      <c r="H17" s="13"/>
      <c r="I17" s="21">
        <v>76.959999999999994</v>
      </c>
      <c r="J17" s="13"/>
      <c r="K17" s="13"/>
      <c r="L17" s="13"/>
      <c r="M17" s="20"/>
      <c r="N17" s="13"/>
      <c r="O17" s="13"/>
    </row>
    <row r="18" spans="1:15" x14ac:dyDescent="0.25">
      <c r="A18" s="40"/>
      <c r="B18" s="13"/>
      <c r="C18" s="19" t="s">
        <v>731</v>
      </c>
      <c r="D18" s="13"/>
      <c r="E18" s="13"/>
      <c r="F18" s="22">
        <v>-10214</v>
      </c>
      <c r="G18" s="20"/>
      <c r="H18" s="13"/>
      <c r="I18" s="21">
        <v>32.99</v>
      </c>
      <c r="J18" s="13"/>
      <c r="K18" s="13"/>
      <c r="L18" s="13"/>
      <c r="M18" s="20"/>
      <c r="N18" s="13"/>
      <c r="O18" s="13"/>
    </row>
    <row r="19" spans="1:15" x14ac:dyDescent="0.25">
      <c r="A19" s="40"/>
      <c r="B19" s="13"/>
      <c r="C19" s="19" t="s">
        <v>732</v>
      </c>
      <c r="D19" s="13"/>
      <c r="E19" s="13"/>
      <c r="F19" s="21">
        <v>-947</v>
      </c>
      <c r="G19" s="20"/>
      <c r="H19" s="13"/>
      <c r="I19" s="21">
        <v>43.75</v>
      </c>
      <c r="J19" s="13"/>
      <c r="K19" s="13"/>
      <c r="L19" s="13"/>
      <c r="M19" s="20"/>
      <c r="N19" s="13"/>
      <c r="O19" s="13"/>
    </row>
    <row r="20" spans="1:15" ht="18" thickBot="1" x14ac:dyDescent="0.3">
      <c r="A20" s="40"/>
      <c r="B20" s="13"/>
      <c r="C20" s="19" t="s">
        <v>733</v>
      </c>
      <c r="D20" s="13"/>
      <c r="E20" s="13"/>
      <c r="F20" s="24">
        <v>1360</v>
      </c>
      <c r="G20" s="20"/>
      <c r="H20" s="13"/>
      <c r="I20" s="13"/>
      <c r="J20" s="13"/>
      <c r="K20" s="13"/>
      <c r="L20" s="13"/>
      <c r="M20" s="20"/>
      <c r="N20" s="13"/>
      <c r="O20" s="13"/>
    </row>
    <row r="21" spans="1:15" ht="18" thickBot="1" x14ac:dyDescent="0.3">
      <c r="A21" s="40"/>
      <c r="B21" s="13"/>
      <c r="C21" s="19" t="s">
        <v>734</v>
      </c>
      <c r="D21" s="13"/>
      <c r="E21" s="13"/>
      <c r="F21" s="27">
        <v>29821</v>
      </c>
      <c r="G21" s="20"/>
      <c r="H21" s="13"/>
      <c r="I21" s="21">
        <v>36.270000000000003</v>
      </c>
      <c r="J21" s="13"/>
      <c r="K21" s="13"/>
      <c r="L21" s="21">
        <v>4.88</v>
      </c>
      <c r="M21" s="20"/>
      <c r="N21" s="19" t="s">
        <v>247</v>
      </c>
      <c r="O21" s="22">
        <v>1470001</v>
      </c>
    </row>
    <row r="22" spans="1:15" ht="18.75" thickTop="1" thickBot="1" x14ac:dyDescent="0.3">
      <c r="A22" s="40"/>
      <c r="B22" s="13"/>
      <c r="C22" s="19" t="s">
        <v>735</v>
      </c>
      <c r="D22" s="13"/>
      <c r="E22" s="13"/>
      <c r="F22" s="95">
        <v>22454</v>
      </c>
      <c r="G22" s="20"/>
      <c r="H22" s="13"/>
      <c r="I22" s="21">
        <v>30.22</v>
      </c>
      <c r="J22" s="13"/>
      <c r="K22" s="13"/>
      <c r="L22" s="21">
        <v>3.83</v>
      </c>
      <c r="M22" s="20"/>
      <c r="N22" s="19" t="s">
        <v>247</v>
      </c>
      <c r="O22" s="22">
        <v>1239551</v>
      </c>
    </row>
    <row r="23" spans="1:15" ht="15.75" thickTop="1" x14ac:dyDescent="0.25">
      <c r="A23" s="40"/>
      <c r="B23" s="75" t="s">
        <v>256</v>
      </c>
      <c r="C23" s="75"/>
      <c r="D23" s="13"/>
      <c r="E23" s="14"/>
      <c r="F23" s="52"/>
      <c r="G23" s="14"/>
      <c r="H23" s="14"/>
      <c r="I23" s="20"/>
      <c r="J23" s="14"/>
      <c r="K23" s="20"/>
      <c r="L23" s="14"/>
      <c r="M23" s="13"/>
      <c r="N23" s="13"/>
      <c r="O23" s="13"/>
    </row>
    <row r="24" spans="1:15" x14ac:dyDescent="0.25">
      <c r="A24" s="40"/>
      <c r="B24" s="60" t="s">
        <v>736</v>
      </c>
      <c r="C24" s="60"/>
      <c r="D24" s="60"/>
      <c r="E24" s="60"/>
      <c r="F24" s="60"/>
      <c r="G24" s="60"/>
      <c r="H24" s="60"/>
      <c r="I24" s="60"/>
      <c r="J24" s="60"/>
      <c r="K24" s="60"/>
      <c r="L24" s="60"/>
      <c r="M24" s="60"/>
      <c r="N24" s="60"/>
      <c r="O24" s="60"/>
    </row>
    <row r="25" spans="1:15" x14ac:dyDescent="0.25">
      <c r="A25" s="40"/>
      <c r="B25" s="39"/>
      <c r="C25" s="39"/>
      <c r="D25" s="39"/>
      <c r="E25" s="39"/>
      <c r="F25" s="39"/>
      <c r="G25" s="39"/>
      <c r="H25" s="39"/>
      <c r="I25" s="39"/>
      <c r="J25" s="39"/>
      <c r="K25" s="39"/>
      <c r="L25" s="39"/>
      <c r="M25" s="39"/>
      <c r="N25" s="39"/>
      <c r="O25" s="39"/>
    </row>
    <row r="26" spans="1:15" x14ac:dyDescent="0.25">
      <c r="A26" s="40" t="s">
        <v>1172</v>
      </c>
      <c r="B26" s="42" t="s">
        <v>746</v>
      </c>
      <c r="C26" s="42"/>
      <c r="D26" s="42"/>
      <c r="E26" s="42"/>
      <c r="F26" s="42"/>
      <c r="G26" s="42"/>
      <c r="H26" s="42"/>
      <c r="I26" s="42"/>
      <c r="J26" s="42"/>
      <c r="K26" s="42"/>
      <c r="L26" s="42"/>
      <c r="M26" s="42"/>
      <c r="N26" s="42"/>
      <c r="O26" s="42"/>
    </row>
    <row r="27" spans="1:15" x14ac:dyDescent="0.25">
      <c r="A27" s="40"/>
      <c r="B27" s="39"/>
      <c r="C27" s="39"/>
      <c r="D27" s="39"/>
      <c r="E27" s="39"/>
      <c r="F27" s="39"/>
      <c r="G27" s="39"/>
      <c r="H27" s="39"/>
      <c r="I27" s="39"/>
      <c r="J27" s="39"/>
      <c r="K27" s="39"/>
      <c r="L27" s="39"/>
      <c r="M27" s="39"/>
      <c r="N27" s="39"/>
      <c r="O27" s="39"/>
    </row>
    <row r="28" spans="1:15" ht="15.75" thickBot="1" x14ac:dyDescent="0.3">
      <c r="A28" s="40"/>
      <c r="B28" s="13"/>
      <c r="C28" s="13"/>
      <c r="D28" s="13"/>
      <c r="E28" s="31" t="s">
        <v>747</v>
      </c>
      <c r="F28" s="31"/>
      <c r="G28" s="13"/>
      <c r="H28" s="31" t="s">
        <v>748</v>
      </c>
      <c r="I28" s="31"/>
      <c r="J28" s="13"/>
      <c r="K28" s="31" t="s">
        <v>726</v>
      </c>
      <c r="L28" s="31"/>
    </row>
    <row r="29" spans="1:15" x14ac:dyDescent="0.25">
      <c r="A29" s="40"/>
      <c r="B29" s="13"/>
      <c r="C29" s="13"/>
      <c r="D29" s="13"/>
      <c r="E29" s="34" t="s">
        <v>727</v>
      </c>
      <c r="F29" s="34"/>
      <c r="G29" s="13"/>
      <c r="H29" s="18"/>
      <c r="I29" s="18"/>
      <c r="J29" s="13"/>
      <c r="K29" s="34" t="s">
        <v>727</v>
      </c>
      <c r="L29" s="34"/>
    </row>
    <row r="30" spans="1:15" x14ac:dyDescent="0.25">
      <c r="A30" s="40"/>
      <c r="B30" s="13"/>
      <c r="C30" s="19" t="s">
        <v>749</v>
      </c>
      <c r="D30" s="13"/>
      <c r="E30" s="13"/>
      <c r="F30" s="22">
        <v>14566</v>
      </c>
      <c r="G30" s="14"/>
      <c r="H30" s="19" t="s">
        <v>247</v>
      </c>
      <c r="I30" s="21">
        <v>40.31</v>
      </c>
      <c r="J30" s="14"/>
      <c r="K30" s="13"/>
      <c r="L30" s="20"/>
    </row>
    <row r="31" spans="1:15" ht="17.25" x14ac:dyDescent="0.25">
      <c r="A31" s="40"/>
      <c r="B31" s="13"/>
      <c r="C31" s="19" t="s">
        <v>750</v>
      </c>
      <c r="D31" s="13"/>
      <c r="E31" s="14"/>
      <c r="F31" s="22">
        <v>2960</v>
      </c>
      <c r="G31" s="14"/>
      <c r="H31" s="14"/>
      <c r="I31" s="21">
        <v>66.44</v>
      </c>
      <c r="J31" s="14"/>
      <c r="K31" s="14"/>
      <c r="L31" s="20"/>
    </row>
    <row r="32" spans="1:15" x14ac:dyDescent="0.25">
      <c r="A32" s="40"/>
      <c r="B32" s="13"/>
      <c r="C32" s="19" t="s">
        <v>751</v>
      </c>
      <c r="D32" s="13"/>
      <c r="E32" s="14"/>
      <c r="F32" s="22">
        <v>-5882</v>
      </c>
      <c r="G32" s="14"/>
      <c r="H32" s="14"/>
      <c r="I32" s="21">
        <v>34.82</v>
      </c>
      <c r="J32" s="14"/>
      <c r="K32" s="14"/>
      <c r="L32" s="20"/>
    </row>
    <row r="33" spans="1:15" x14ac:dyDescent="0.25">
      <c r="A33" s="40"/>
      <c r="B33" s="13"/>
      <c r="C33" s="19" t="s">
        <v>752</v>
      </c>
      <c r="D33" s="13"/>
      <c r="E33" s="14"/>
      <c r="F33" s="22">
        <v>-1035</v>
      </c>
      <c r="G33" s="14"/>
      <c r="H33" s="14"/>
      <c r="I33" s="21">
        <v>42.96</v>
      </c>
      <c r="J33" s="14"/>
      <c r="K33" s="14"/>
      <c r="L33" s="20"/>
    </row>
    <row r="34" spans="1:15" ht="18" thickBot="1" x14ac:dyDescent="0.3">
      <c r="A34" s="40"/>
      <c r="B34" s="13"/>
      <c r="C34" s="19" t="s">
        <v>753</v>
      </c>
      <c r="D34" s="13"/>
      <c r="E34" s="14"/>
      <c r="F34" s="51">
        <v>500</v>
      </c>
      <c r="G34" s="14"/>
      <c r="H34" s="14"/>
      <c r="I34" s="14"/>
      <c r="J34" s="14"/>
      <c r="K34" s="14"/>
      <c r="L34" s="20"/>
    </row>
    <row r="35" spans="1:15" ht="18" thickBot="1" x14ac:dyDescent="0.3">
      <c r="A35" s="40"/>
      <c r="B35" s="13"/>
      <c r="C35" s="19" t="s">
        <v>754</v>
      </c>
      <c r="D35" s="13"/>
      <c r="E35" s="14"/>
      <c r="F35" s="27">
        <v>11109</v>
      </c>
      <c r="G35" s="14"/>
      <c r="H35" s="14"/>
      <c r="I35" s="21">
        <v>48.68</v>
      </c>
      <c r="J35" s="14"/>
      <c r="K35" s="59" t="s">
        <v>247</v>
      </c>
      <c r="L35" s="22">
        <v>948897</v>
      </c>
    </row>
    <row r="36" spans="1:15" ht="15.75" thickTop="1" x14ac:dyDescent="0.25">
      <c r="A36" s="40"/>
      <c r="B36" s="75" t="s">
        <v>256</v>
      </c>
      <c r="C36" s="75"/>
      <c r="D36" s="13"/>
      <c r="E36" s="14"/>
      <c r="F36" s="52"/>
      <c r="G36" s="14"/>
      <c r="H36" s="14"/>
      <c r="I36" s="20"/>
      <c r="J36" s="14"/>
      <c r="K36" s="14"/>
      <c r="L36" s="20"/>
    </row>
    <row r="37" spans="1:15" x14ac:dyDescent="0.25">
      <c r="A37" s="40"/>
      <c r="B37" s="60" t="s">
        <v>755</v>
      </c>
      <c r="C37" s="60"/>
      <c r="D37" s="60"/>
      <c r="E37" s="60"/>
      <c r="F37" s="60"/>
      <c r="G37" s="60"/>
      <c r="H37" s="60"/>
      <c r="I37" s="60"/>
      <c r="J37" s="60"/>
      <c r="K37" s="60"/>
      <c r="L37" s="60"/>
      <c r="M37" s="60"/>
      <c r="N37" s="60"/>
      <c r="O37" s="60"/>
    </row>
    <row r="38" spans="1:15" x14ac:dyDescent="0.25">
      <c r="A38" s="40"/>
      <c r="B38" s="60" t="s">
        <v>756</v>
      </c>
      <c r="C38" s="60"/>
      <c r="D38" s="60"/>
      <c r="E38" s="60"/>
      <c r="F38" s="60"/>
      <c r="G38" s="60"/>
      <c r="H38" s="60"/>
      <c r="I38" s="60"/>
      <c r="J38" s="60"/>
      <c r="K38" s="60"/>
      <c r="L38" s="60"/>
      <c r="M38" s="60"/>
      <c r="N38" s="60"/>
      <c r="O38" s="60"/>
    </row>
    <row r="39" spans="1:15" x14ac:dyDescent="0.25">
      <c r="A39" s="40" t="s">
        <v>1173</v>
      </c>
      <c r="B39" s="42" t="s">
        <v>738</v>
      </c>
      <c r="C39" s="42"/>
      <c r="D39" s="42"/>
      <c r="E39" s="42"/>
      <c r="F39" s="42"/>
      <c r="G39" s="42"/>
      <c r="H39" s="42"/>
      <c r="I39" s="42"/>
      <c r="J39" s="42"/>
      <c r="K39" s="42"/>
      <c r="L39" s="42"/>
      <c r="M39" s="42"/>
      <c r="N39" s="42"/>
      <c r="O39" s="42"/>
    </row>
    <row r="40" spans="1:15" ht="15.75" thickBot="1" x14ac:dyDescent="0.3">
      <c r="A40" s="40"/>
      <c r="B40" s="13"/>
      <c r="C40" s="13"/>
      <c r="D40" s="13"/>
      <c r="E40" s="31" t="s">
        <v>351</v>
      </c>
      <c r="F40" s="31"/>
      <c r="G40" s="31"/>
      <c r="H40" s="31"/>
      <c r="I40" s="31"/>
      <c r="J40" s="31"/>
      <c r="K40" s="31"/>
      <c r="L40" s="31"/>
    </row>
    <row r="41" spans="1:15" ht="15.75" thickBot="1" x14ac:dyDescent="0.3">
      <c r="A41" s="40"/>
      <c r="B41" s="13"/>
      <c r="C41" s="13"/>
      <c r="D41" s="13"/>
      <c r="E41" s="33">
        <v>2014</v>
      </c>
      <c r="F41" s="33"/>
      <c r="G41" s="18"/>
      <c r="H41" s="33">
        <v>2013</v>
      </c>
      <c r="I41" s="33"/>
      <c r="J41" s="18"/>
      <c r="K41" s="33">
        <v>2012</v>
      </c>
      <c r="L41" s="33"/>
    </row>
    <row r="42" spans="1:15" x14ac:dyDescent="0.25">
      <c r="A42" s="40"/>
      <c r="B42" s="13"/>
      <c r="C42" s="19" t="s">
        <v>739</v>
      </c>
      <c r="D42" s="13"/>
      <c r="E42" s="19" t="s">
        <v>247</v>
      </c>
      <c r="F42" s="21">
        <v>402</v>
      </c>
      <c r="G42" s="20"/>
      <c r="H42" s="19" t="s">
        <v>247</v>
      </c>
      <c r="I42" s="21">
        <v>491</v>
      </c>
      <c r="J42" s="20"/>
      <c r="K42" s="19" t="s">
        <v>247</v>
      </c>
      <c r="L42" s="21">
        <v>342</v>
      </c>
    </row>
    <row r="43" spans="1:15" x14ac:dyDescent="0.25">
      <c r="A43" s="40"/>
      <c r="B43" s="13"/>
      <c r="C43" s="19" t="s">
        <v>740</v>
      </c>
      <c r="D43" s="13"/>
      <c r="E43" s="13"/>
      <c r="F43" s="21">
        <v>338</v>
      </c>
      <c r="G43" s="20"/>
      <c r="H43" s="13"/>
      <c r="I43" s="21">
        <v>674</v>
      </c>
      <c r="J43" s="20"/>
      <c r="K43" s="13"/>
      <c r="L43" s="22">
        <v>1107</v>
      </c>
    </row>
    <row r="44" spans="1:15" x14ac:dyDescent="0.25">
      <c r="A44" s="40"/>
      <c r="B44" s="13"/>
      <c r="C44" s="19" t="s">
        <v>741</v>
      </c>
      <c r="D44" s="13"/>
      <c r="E44" s="13"/>
      <c r="F44" s="21">
        <v>143</v>
      </c>
      <c r="G44" s="20"/>
      <c r="H44" s="13"/>
      <c r="I44" s="21">
        <v>178</v>
      </c>
      <c r="J44" s="20"/>
      <c r="K44" s="13"/>
      <c r="L44" s="21">
        <v>127</v>
      </c>
    </row>
    <row r="45" spans="1:15" x14ac:dyDescent="0.25">
      <c r="A45" s="40" t="s">
        <v>1174</v>
      </c>
      <c r="B45" s="42" t="s">
        <v>743</v>
      </c>
      <c r="C45" s="42"/>
      <c r="D45" s="42"/>
      <c r="E45" s="42"/>
      <c r="F45" s="42"/>
      <c r="G45" s="42"/>
      <c r="H45" s="42"/>
      <c r="I45" s="42"/>
      <c r="J45" s="42"/>
      <c r="K45" s="42"/>
      <c r="L45" s="42"/>
      <c r="M45" s="42"/>
      <c r="N45" s="42"/>
      <c r="O45" s="42"/>
    </row>
    <row r="46" spans="1:15" x14ac:dyDescent="0.25">
      <c r="A46" s="40"/>
      <c r="B46" s="39"/>
      <c r="C46" s="39"/>
      <c r="D46" s="39"/>
      <c r="E46" s="39"/>
      <c r="F46" s="39"/>
      <c r="G46" s="39"/>
      <c r="H46" s="39"/>
      <c r="I46" s="39"/>
      <c r="J46" s="39"/>
      <c r="K46" s="39"/>
      <c r="L46" s="39"/>
      <c r="M46" s="39"/>
      <c r="N46" s="39"/>
      <c r="O46" s="39"/>
    </row>
    <row r="47" spans="1:15" ht="15.75" thickBot="1" x14ac:dyDescent="0.3">
      <c r="A47" s="40"/>
      <c r="B47" s="13"/>
      <c r="C47" s="13"/>
      <c r="D47" s="13"/>
      <c r="E47" s="31" t="s">
        <v>351</v>
      </c>
      <c r="F47" s="31"/>
      <c r="G47" s="31"/>
      <c r="H47" s="31"/>
      <c r="I47" s="31"/>
      <c r="J47" s="31"/>
      <c r="K47" s="31"/>
      <c r="L47" s="31"/>
    </row>
    <row r="48" spans="1:15" ht="15.75" thickBot="1" x14ac:dyDescent="0.3">
      <c r="A48" s="40"/>
      <c r="B48" s="13"/>
      <c r="C48" s="13"/>
      <c r="D48" s="13"/>
      <c r="E48" s="33">
        <v>2014</v>
      </c>
      <c r="F48" s="33"/>
      <c r="G48" s="18"/>
      <c r="H48" s="33">
        <v>2013</v>
      </c>
      <c r="I48" s="33"/>
      <c r="J48" s="18"/>
      <c r="K48" s="33">
        <v>2012</v>
      </c>
      <c r="L48" s="33"/>
    </row>
    <row r="49" spans="1:15" x14ac:dyDescent="0.25">
      <c r="A49" s="40"/>
      <c r="B49" s="13"/>
      <c r="C49" s="19" t="s">
        <v>744</v>
      </c>
      <c r="D49" s="13"/>
      <c r="E49" s="19" t="s">
        <v>247</v>
      </c>
      <c r="F49" s="21">
        <v>65.56</v>
      </c>
      <c r="G49" s="20"/>
      <c r="H49" s="19" t="s">
        <v>247</v>
      </c>
      <c r="I49" s="21">
        <v>54.04</v>
      </c>
      <c r="J49" s="20"/>
      <c r="K49" s="19" t="s">
        <v>247</v>
      </c>
      <c r="L49" s="21">
        <v>37.520000000000003</v>
      </c>
    </row>
    <row r="50" spans="1:15" x14ac:dyDescent="0.25">
      <c r="A50" s="40"/>
      <c r="B50" s="13"/>
      <c r="C50" s="19" t="s">
        <v>745</v>
      </c>
      <c r="D50" s="13"/>
      <c r="E50" s="13"/>
      <c r="F50" s="21">
        <v>93.45</v>
      </c>
      <c r="G50" s="20"/>
      <c r="H50" s="13"/>
      <c r="I50" s="21">
        <v>101.14</v>
      </c>
      <c r="J50" s="20"/>
      <c r="K50" s="13"/>
      <c r="L50" s="21">
        <v>85.42</v>
      </c>
    </row>
    <row r="51" spans="1:15" x14ac:dyDescent="0.25">
      <c r="A51" s="40" t="s">
        <v>1175</v>
      </c>
      <c r="B51" s="42" t="s">
        <v>757</v>
      </c>
      <c r="C51" s="42"/>
      <c r="D51" s="42"/>
      <c r="E51" s="42"/>
      <c r="F51" s="42"/>
      <c r="G51" s="42"/>
      <c r="H51" s="42"/>
      <c r="I51" s="42"/>
      <c r="J51" s="42"/>
      <c r="K51" s="42"/>
      <c r="L51" s="42"/>
      <c r="M51" s="42"/>
      <c r="N51" s="42"/>
      <c r="O51" s="42"/>
    </row>
    <row r="52" spans="1:15" x14ac:dyDescent="0.25">
      <c r="A52" s="40"/>
      <c r="B52" s="39"/>
      <c r="C52" s="39"/>
      <c r="D52" s="39"/>
      <c r="E52" s="39"/>
      <c r="F52" s="39"/>
      <c r="G52" s="39"/>
      <c r="H52" s="39"/>
      <c r="I52" s="39"/>
      <c r="J52" s="39"/>
      <c r="K52" s="39"/>
      <c r="L52" s="39"/>
      <c r="M52" s="39"/>
      <c r="N52" s="39"/>
      <c r="O52" s="39"/>
    </row>
    <row r="53" spans="1:15" ht="15.75" thickBot="1" x14ac:dyDescent="0.3">
      <c r="A53" s="40"/>
      <c r="B53" s="13"/>
      <c r="C53" s="13"/>
      <c r="D53" s="13"/>
      <c r="E53" s="31" t="s">
        <v>351</v>
      </c>
      <c r="F53" s="31"/>
      <c r="G53" s="31"/>
      <c r="H53" s="31"/>
      <c r="I53" s="31"/>
      <c r="J53" s="31"/>
      <c r="K53" s="31"/>
      <c r="L53" s="31"/>
    </row>
    <row r="54" spans="1:15" ht="15.75" thickBot="1" x14ac:dyDescent="0.3">
      <c r="A54" s="40"/>
      <c r="B54" s="13"/>
      <c r="C54" s="13"/>
      <c r="D54" s="13"/>
      <c r="E54" s="33">
        <v>2014</v>
      </c>
      <c r="F54" s="33"/>
      <c r="G54" s="18"/>
      <c r="H54" s="33">
        <v>2013</v>
      </c>
      <c r="I54" s="33"/>
      <c r="J54" s="18"/>
      <c r="K54" s="33">
        <v>2012</v>
      </c>
      <c r="L54" s="33"/>
    </row>
    <row r="55" spans="1:15" x14ac:dyDescent="0.25">
      <c r="A55" s="40"/>
      <c r="B55" s="13"/>
      <c r="C55" s="19" t="s">
        <v>744</v>
      </c>
      <c r="D55" s="13"/>
      <c r="E55" s="19" t="s">
        <v>247</v>
      </c>
      <c r="F55" s="21">
        <v>366</v>
      </c>
      <c r="G55" s="14"/>
      <c r="H55" s="19" t="s">
        <v>247</v>
      </c>
      <c r="I55" s="21">
        <v>291</v>
      </c>
      <c r="J55" s="14"/>
      <c r="K55" s="19" t="s">
        <v>247</v>
      </c>
      <c r="L55" s="21">
        <v>177</v>
      </c>
    </row>
    <row r="56" spans="1:15" x14ac:dyDescent="0.25">
      <c r="A56" s="40"/>
      <c r="B56" s="13"/>
      <c r="C56" s="19" t="s">
        <v>745</v>
      </c>
      <c r="D56" s="13"/>
      <c r="E56" s="13"/>
      <c r="F56" s="21">
        <v>17</v>
      </c>
      <c r="G56" s="20"/>
      <c r="H56" s="13"/>
      <c r="I56" s="21">
        <v>27</v>
      </c>
      <c r="J56" s="20"/>
      <c r="K56" s="13"/>
      <c r="L56" s="21">
        <v>11</v>
      </c>
    </row>
    <row r="57" spans="1:15" x14ac:dyDescent="0.25">
      <c r="A57" s="40" t="s">
        <v>1176</v>
      </c>
      <c r="B57" s="42" t="s">
        <v>759</v>
      </c>
      <c r="C57" s="42"/>
      <c r="D57" s="42"/>
      <c r="E57" s="42"/>
      <c r="F57" s="42"/>
      <c r="G57" s="42"/>
      <c r="H57" s="42"/>
      <c r="I57" s="42"/>
      <c r="J57" s="42"/>
      <c r="K57" s="42"/>
      <c r="L57" s="42"/>
      <c r="M57" s="42"/>
      <c r="N57" s="42"/>
      <c r="O57" s="42"/>
    </row>
    <row r="58" spans="1:15" ht="15.75" thickBot="1" x14ac:dyDescent="0.3">
      <c r="A58" s="40"/>
      <c r="B58" s="13"/>
      <c r="C58" s="13"/>
      <c r="D58" s="13"/>
      <c r="E58" s="31" t="s">
        <v>351</v>
      </c>
      <c r="F58" s="31"/>
      <c r="G58" s="31"/>
      <c r="H58" s="31"/>
      <c r="I58" s="31"/>
      <c r="J58" s="31"/>
      <c r="K58" s="31"/>
      <c r="L58" s="31"/>
    </row>
    <row r="59" spans="1:15" ht="15.75" thickBot="1" x14ac:dyDescent="0.3">
      <c r="A59" s="40"/>
      <c r="B59" s="13"/>
      <c r="C59" s="13"/>
      <c r="D59" s="13"/>
      <c r="E59" s="33">
        <v>2014</v>
      </c>
      <c r="F59" s="33"/>
      <c r="G59" s="18"/>
      <c r="H59" s="33">
        <v>2013</v>
      </c>
      <c r="I59" s="33"/>
      <c r="J59" s="18"/>
      <c r="K59" s="33">
        <v>2012</v>
      </c>
      <c r="L59" s="33"/>
    </row>
    <row r="60" spans="1:15" x14ac:dyDescent="0.25">
      <c r="A60" s="40"/>
      <c r="B60" s="13"/>
      <c r="C60" s="13"/>
      <c r="D60" s="13"/>
      <c r="E60" s="54"/>
      <c r="F60" s="54"/>
      <c r="G60" s="13"/>
      <c r="H60" s="34" t="s">
        <v>245</v>
      </c>
      <c r="I60" s="34"/>
      <c r="J60" s="13"/>
      <c r="K60" s="34" t="s">
        <v>245</v>
      </c>
      <c r="L60" s="34"/>
    </row>
    <row r="61" spans="1:15" x14ac:dyDescent="0.25">
      <c r="A61" s="40"/>
      <c r="B61" s="13"/>
      <c r="C61" s="19" t="s">
        <v>760</v>
      </c>
      <c r="D61" s="13"/>
      <c r="E61" s="19" t="s">
        <v>247</v>
      </c>
      <c r="F61" s="21">
        <v>26</v>
      </c>
      <c r="G61" s="20"/>
      <c r="H61" s="19" t="s">
        <v>247</v>
      </c>
      <c r="I61" s="21">
        <v>33</v>
      </c>
      <c r="J61" s="20"/>
      <c r="K61" s="19" t="s">
        <v>247</v>
      </c>
      <c r="L61" s="21">
        <v>45</v>
      </c>
    </row>
    <row r="62" spans="1:15" ht="15.75" thickBot="1" x14ac:dyDescent="0.3">
      <c r="A62" s="40"/>
      <c r="B62" s="13"/>
      <c r="C62" s="19" t="s">
        <v>761</v>
      </c>
      <c r="D62" s="13"/>
      <c r="E62" s="23"/>
      <c r="F62" s="51">
        <v>193</v>
      </c>
      <c r="G62" s="13"/>
      <c r="H62" s="23"/>
      <c r="I62" s="51">
        <v>205</v>
      </c>
      <c r="J62" s="13"/>
      <c r="K62" s="23"/>
      <c r="L62" s="51">
        <v>150</v>
      </c>
    </row>
    <row r="63" spans="1:15" ht="15.75" thickBot="1" x14ac:dyDescent="0.3">
      <c r="A63" s="40"/>
      <c r="B63" s="13"/>
      <c r="C63" s="19" t="s">
        <v>762</v>
      </c>
      <c r="D63" s="13"/>
      <c r="E63" s="26" t="s">
        <v>247</v>
      </c>
      <c r="F63" s="53">
        <v>219</v>
      </c>
      <c r="G63" s="13"/>
      <c r="H63" s="26" t="s">
        <v>247</v>
      </c>
      <c r="I63" s="53">
        <v>238</v>
      </c>
      <c r="J63" s="13"/>
      <c r="K63" s="26" t="s">
        <v>247</v>
      </c>
      <c r="L63" s="53">
        <v>195</v>
      </c>
    </row>
    <row r="64" spans="1:15" ht="15.75" thickTop="1" x14ac:dyDescent="0.25">
      <c r="A64" s="40"/>
      <c r="B64" s="13"/>
      <c r="C64" s="13"/>
      <c r="D64" s="13"/>
      <c r="E64" s="28"/>
      <c r="F64" s="28"/>
      <c r="G64" s="13"/>
      <c r="H64" s="28"/>
      <c r="I64" s="28"/>
      <c r="J64" s="13"/>
      <c r="K64" s="28"/>
      <c r="L64" s="28"/>
    </row>
    <row r="65" spans="1:12" ht="15.75" thickBot="1" x14ac:dyDescent="0.3">
      <c r="A65" s="40"/>
      <c r="B65" s="13"/>
      <c r="C65" s="19" t="s">
        <v>763</v>
      </c>
      <c r="D65" s="13"/>
      <c r="E65" s="62" t="s">
        <v>247</v>
      </c>
      <c r="F65" s="63">
        <v>76</v>
      </c>
      <c r="G65" s="20"/>
      <c r="H65" s="62" t="s">
        <v>247</v>
      </c>
      <c r="I65" s="63">
        <v>78</v>
      </c>
      <c r="J65" s="20"/>
      <c r="K65" s="62" t="s">
        <v>247</v>
      </c>
      <c r="L65" s="63">
        <v>66</v>
      </c>
    </row>
  </sheetData>
  <mergeCells count="63">
    <mergeCell ref="A57:A65"/>
    <mergeCell ref="B57:O57"/>
    <mergeCell ref="A39:A44"/>
    <mergeCell ref="B39:O39"/>
    <mergeCell ref="A45:A50"/>
    <mergeCell ref="B45:O45"/>
    <mergeCell ref="B46:O46"/>
    <mergeCell ref="A51:A56"/>
    <mergeCell ref="B51:O51"/>
    <mergeCell ref="B52:O52"/>
    <mergeCell ref="B24:O24"/>
    <mergeCell ref="B25:O25"/>
    <mergeCell ref="A26:A38"/>
    <mergeCell ref="B26:O26"/>
    <mergeCell ref="B27:O27"/>
    <mergeCell ref="B37:O37"/>
    <mergeCell ref="B38:O38"/>
    <mergeCell ref="H60:I60"/>
    <mergeCell ref="K60:L60"/>
    <mergeCell ref="A1:A2"/>
    <mergeCell ref="B1:O1"/>
    <mergeCell ref="B2:O2"/>
    <mergeCell ref="B3:O3"/>
    <mergeCell ref="A4:A12"/>
    <mergeCell ref="B4:O4"/>
    <mergeCell ref="B5:O5"/>
    <mergeCell ref="A13:A25"/>
    <mergeCell ref="E53:L53"/>
    <mergeCell ref="E54:F54"/>
    <mergeCell ref="H54:I54"/>
    <mergeCell ref="K54:L54"/>
    <mergeCell ref="E58:L58"/>
    <mergeCell ref="E59:F59"/>
    <mergeCell ref="H59:I59"/>
    <mergeCell ref="K59:L59"/>
    <mergeCell ref="E40:L40"/>
    <mergeCell ref="E41:F41"/>
    <mergeCell ref="H41:I41"/>
    <mergeCell ref="K41:L41"/>
    <mergeCell ref="E47:L47"/>
    <mergeCell ref="E48:F48"/>
    <mergeCell ref="H48:I48"/>
    <mergeCell ref="K48:L48"/>
    <mergeCell ref="E28:F28"/>
    <mergeCell ref="H28:I28"/>
    <mergeCell ref="K28:L28"/>
    <mergeCell ref="E29:F29"/>
    <mergeCell ref="K29:L29"/>
    <mergeCell ref="B36:C36"/>
    <mergeCell ref="N14:O14"/>
    <mergeCell ref="E15:F15"/>
    <mergeCell ref="H15:I15"/>
    <mergeCell ref="K15:L15"/>
    <mergeCell ref="N15:O15"/>
    <mergeCell ref="B23:C23"/>
    <mergeCell ref="E6:L6"/>
    <mergeCell ref="E7:F7"/>
    <mergeCell ref="H7:I7"/>
    <mergeCell ref="K7:L7"/>
    <mergeCell ref="E14:F14"/>
    <mergeCell ref="H14:I14"/>
    <mergeCell ref="K14:L14"/>
    <mergeCell ref="B13:O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showGridLines="0" workbookViewId="0"/>
  </sheetViews>
  <sheetFormatPr defaultRowHeight="15" x14ac:dyDescent="0.25"/>
  <cols>
    <col min="1" max="1" width="36.5703125" bestFit="1" customWidth="1"/>
    <col min="2" max="2" width="16.28515625" customWidth="1"/>
    <col min="3" max="3" width="36.5703125" bestFit="1" customWidth="1"/>
    <col min="4" max="4" width="16.28515625" customWidth="1"/>
    <col min="5" max="5" width="3.140625" customWidth="1"/>
    <col min="6" max="6" width="11" customWidth="1"/>
    <col min="7" max="7" width="16.28515625" customWidth="1"/>
    <col min="8" max="8" width="3.140625" customWidth="1"/>
    <col min="9" max="9" width="11.5703125" customWidth="1"/>
    <col min="10" max="10" width="16.28515625" customWidth="1"/>
    <col min="11" max="11" width="3.140625" customWidth="1"/>
    <col min="12" max="12" width="11.5703125" customWidth="1"/>
    <col min="13" max="13" width="16.28515625" customWidth="1"/>
    <col min="14" max="14" width="3.140625" customWidth="1"/>
    <col min="15" max="15" width="9.7109375" customWidth="1"/>
    <col min="16" max="16" width="16.28515625" customWidth="1"/>
    <col min="17" max="17" width="3.140625" customWidth="1"/>
    <col min="18" max="18" width="11.5703125" customWidth="1"/>
    <col min="19" max="19" width="16.28515625" customWidth="1"/>
    <col min="20" max="20" width="3.140625" customWidth="1"/>
    <col min="21" max="21" width="11.5703125" customWidth="1"/>
    <col min="22" max="22" width="16.28515625" customWidth="1"/>
    <col min="23" max="23" width="3.140625" customWidth="1"/>
    <col min="24" max="24" width="11" customWidth="1"/>
    <col min="25" max="25" width="16.28515625" customWidth="1"/>
    <col min="26" max="26" width="3.140625" customWidth="1"/>
    <col min="27" max="27" width="8.5703125" customWidth="1"/>
  </cols>
  <sheetData>
    <row r="1" spans="1:27" ht="15" customHeight="1" x14ac:dyDescent="0.25">
      <c r="A1" s="9" t="s">
        <v>1177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766</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x14ac:dyDescent="0.25">
      <c r="A4" s="40" t="s">
        <v>1178</v>
      </c>
      <c r="B4" s="43" t="s">
        <v>774</v>
      </c>
      <c r="C4" s="43"/>
      <c r="D4" s="43"/>
      <c r="E4" s="43"/>
      <c r="F4" s="43"/>
      <c r="G4" s="43"/>
      <c r="H4" s="43"/>
      <c r="I4" s="43"/>
      <c r="J4" s="43"/>
      <c r="K4" s="43"/>
      <c r="L4" s="43"/>
      <c r="M4" s="43"/>
      <c r="N4" s="43"/>
      <c r="O4" s="43"/>
      <c r="P4" s="43"/>
      <c r="Q4" s="43"/>
      <c r="R4" s="43"/>
      <c r="S4" s="43"/>
      <c r="T4" s="43"/>
      <c r="U4" s="43"/>
      <c r="V4" s="43"/>
      <c r="W4" s="43"/>
      <c r="X4" s="43"/>
      <c r="Y4" s="43"/>
      <c r="Z4" s="43"/>
      <c r="AA4" s="43"/>
    </row>
    <row r="5" spans="1:27" ht="15.75" thickBot="1" x14ac:dyDescent="0.3">
      <c r="A5" s="40"/>
      <c r="B5" s="13"/>
      <c r="C5" s="13"/>
      <c r="D5" s="13"/>
      <c r="E5" s="31" t="s">
        <v>242</v>
      </c>
      <c r="F5" s="31"/>
      <c r="G5" s="31"/>
      <c r="H5" s="31"/>
      <c r="I5" s="31"/>
    </row>
    <row r="6" spans="1:27" ht="15.75" thickBot="1" x14ac:dyDescent="0.3">
      <c r="A6" s="40"/>
      <c r="B6" s="13"/>
      <c r="C6" s="13"/>
      <c r="D6" s="13"/>
      <c r="E6" s="33">
        <v>2014</v>
      </c>
      <c r="F6" s="33"/>
      <c r="G6" s="18"/>
      <c r="H6" s="33">
        <v>2013</v>
      </c>
      <c r="I6" s="33"/>
    </row>
    <row r="7" spans="1:27" x14ac:dyDescent="0.25">
      <c r="A7" s="40"/>
      <c r="B7" s="13"/>
      <c r="C7" s="13"/>
      <c r="D7" s="13"/>
      <c r="E7" s="14"/>
      <c r="F7" s="14"/>
      <c r="G7" s="14"/>
      <c r="H7" s="34" t="s">
        <v>245</v>
      </c>
      <c r="I7" s="34"/>
    </row>
    <row r="8" spans="1:27" x14ac:dyDescent="0.25">
      <c r="A8" s="40"/>
      <c r="B8" s="13"/>
      <c r="C8" s="64" t="s">
        <v>775</v>
      </c>
      <c r="D8" s="13"/>
      <c r="E8" s="13"/>
      <c r="F8" s="13"/>
      <c r="G8" s="13"/>
      <c r="H8" s="13"/>
      <c r="I8" s="13"/>
    </row>
    <row r="9" spans="1:27" ht="26.25" x14ac:dyDescent="0.25">
      <c r="A9" s="40"/>
      <c r="B9" s="13"/>
      <c r="C9" s="19" t="s">
        <v>776</v>
      </c>
      <c r="D9" s="13"/>
      <c r="E9" s="19" t="s">
        <v>247</v>
      </c>
      <c r="F9" s="22">
        <v>3311</v>
      </c>
      <c r="G9" s="20"/>
      <c r="H9" s="19" t="s">
        <v>247</v>
      </c>
      <c r="I9" s="22">
        <v>3615</v>
      </c>
    </row>
    <row r="10" spans="1:27" x14ac:dyDescent="0.25">
      <c r="A10" s="40"/>
      <c r="B10" s="13"/>
      <c r="C10" s="19" t="s">
        <v>777</v>
      </c>
      <c r="D10" s="13"/>
      <c r="E10" s="13"/>
      <c r="F10" s="21">
        <v>3</v>
      </c>
      <c r="G10" s="20"/>
      <c r="H10" s="13"/>
      <c r="I10" s="21">
        <v>3</v>
      </c>
    </row>
    <row r="11" spans="1:27" x14ac:dyDescent="0.25">
      <c r="A11" s="40"/>
      <c r="B11" s="13"/>
      <c r="C11" s="19" t="s">
        <v>778</v>
      </c>
      <c r="D11" s="13"/>
      <c r="E11" s="13"/>
      <c r="F11" s="21">
        <v>153</v>
      </c>
      <c r="G11" s="20"/>
      <c r="H11" s="13"/>
      <c r="I11" s="21">
        <v>143</v>
      </c>
    </row>
    <row r="12" spans="1:27" x14ac:dyDescent="0.25">
      <c r="A12" s="40"/>
      <c r="B12" s="13"/>
      <c r="C12" s="19" t="s">
        <v>779</v>
      </c>
      <c r="D12" s="13"/>
      <c r="E12" s="13"/>
      <c r="F12" s="21">
        <v>484</v>
      </c>
      <c r="G12" s="20"/>
      <c r="H12" s="13"/>
      <c r="I12" s="21">
        <v>-307</v>
      </c>
    </row>
    <row r="13" spans="1:27" x14ac:dyDescent="0.25">
      <c r="A13" s="40"/>
      <c r="B13" s="13"/>
      <c r="C13" s="19" t="s">
        <v>780</v>
      </c>
      <c r="D13" s="13"/>
      <c r="E13" s="13"/>
      <c r="F13" s="21">
        <v>-192</v>
      </c>
      <c r="G13" s="20"/>
      <c r="H13" s="13"/>
      <c r="I13" s="21">
        <v>-153</v>
      </c>
    </row>
    <row r="14" spans="1:27" x14ac:dyDescent="0.25">
      <c r="A14" s="40"/>
      <c r="B14" s="13"/>
      <c r="C14" s="19" t="s">
        <v>781</v>
      </c>
      <c r="D14" s="13"/>
      <c r="E14" s="13"/>
      <c r="F14" s="21">
        <v>-8</v>
      </c>
      <c r="G14" s="20"/>
      <c r="H14" s="13"/>
      <c r="I14" s="21" t="s">
        <v>344</v>
      </c>
    </row>
    <row r="15" spans="1:27" x14ac:dyDescent="0.25">
      <c r="A15" s="40"/>
      <c r="B15" s="13"/>
      <c r="C15" s="19" t="s">
        <v>782</v>
      </c>
      <c r="D15" s="13"/>
      <c r="E15" s="13"/>
      <c r="F15" s="21">
        <v>-29</v>
      </c>
      <c r="G15" s="20"/>
      <c r="H15" s="13"/>
      <c r="I15" s="21" t="s">
        <v>344</v>
      </c>
    </row>
    <row r="16" spans="1:27" ht="15.75" thickBot="1" x14ac:dyDescent="0.3">
      <c r="A16" s="40"/>
      <c r="B16" s="13"/>
      <c r="C16" s="19" t="s">
        <v>783</v>
      </c>
      <c r="D16" s="13"/>
      <c r="E16" s="23"/>
      <c r="F16" s="51">
        <v>-28</v>
      </c>
      <c r="G16" s="20"/>
      <c r="H16" s="23"/>
      <c r="I16" s="51">
        <v>10</v>
      </c>
    </row>
    <row r="17" spans="1:27" ht="15.75" thickBot="1" x14ac:dyDescent="0.3">
      <c r="A17" s="40"/>
      <c r="B17" s="13"/>
      <c r="C17" s="19" t="s">
        <v>784</v>
      </c>
      <c r="D17" s="13"/>
      <c r="E17" s="26" t="s">
        <v>247</v>
      </c>
      <c r="F17" s="27">
        <v>3694</v>
      </c>
      <c r="G17" s="20"/>
      <c r="H17" s="26" t="s">
        <v>247</v>
      </c>
      <c r="I17" s="27">
        <v>3311</v>
      </c>
    </row>
    <row r="18" spans="1:27" ht="16.5" thickTop="1" thickBot="1" x14ac:dyDescent="0.3">
      <c r="A18" s="40"/>
      <c r="B18" s="13"/>
      <c r="C18" s="19" t="s">
        <v>785</v>
      </c>
      <c r="D18" s="13"/>
      <c r="E18" s="26" t="s">
        <v>247</v>
      </c>
      <c r="F18" s="27">
        <v>3660</v>
      </c>
      <c r="G18" s="20"/>
      <c r="H18" s="26" t="s">
        <v>247</v>
      </c>
      <c r="I18" s="27">
        <v>3280</v>
      </c>
    </row>
    <row r="19" spans="1:27" ht="15.75" thickTop="1" x14ac:dyDescent="0.25">
      <c r="A19" s="40"/>
      <c r="B19" s="13"/>
      <c r="C19" s="13"/>
      <c r="D19" s="13"/>
      <c r="E19" s="28"/>
      <c r="F19" s="28"/>
      <c r="G19" s="13"/>
      <c r="H19" s="28"/>
      <c r="I19" s="28"/>
    </row>
    <row r="20" spans="1:27" x14ac:dyDescent="0.25">
      <c r="A20" s="40" t="s">
        <v>1179</v>
      </c>
      <c r="B20" s="43" t="s">
        <v>786</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row>
    <row r="21" spans="1:27" ht="15.75" thickBot="1" x14ac:dyDescent="0.3">
      <c r="A21" s="40"/>
      <c r="B21" s="13"/>
      <c r="C21" s="13"/>
      <c r="D21" s="13"/>
      <c r="E21" s="31" t="s">
        <v>242</v>
      </c>
      <c r="F21" s="31"/>
      <c r="G21" s="31"/>
      <c r="H21" s="31"/>
      <c r="I21" s="31"/>
    </row>
    <row r="22" spans="1:27" ht="15.75" thickBot="1" x14ac:dyDescent="0.3">
      <c r="A22" s="40"/>
      <c r="B22" s="13"/>
      <c r="C22" s="13"/>
      <c r="D22" s="13"/>
      <c r="E22" s="33">
        <v>2014</v>
      </c>
      <c r="F22" s="33"/>
      <c r="G22" s="18"/>
      <c r="H22" s="33">
        <v>2013</v>
      </c>
      <c r="I22" s="33"/>
    </row>
    <row r="23" spans="1:27" x14ac:dyDescent="0.25">
      <c r="A23" s="40"/>
      <c r="B23" s="13"/>
      <c r="C23" s="13"/>
      <c r="D23" s="13"/>
      <c r="E23" s="14"/>
      <c r="F23" s="14"/>
      <c r="G23" s="14"/>
      <c r="H23" s="34" t="s">
        <v>245</v>
      </c>
      <c r="I23" s="34"/>
    </row>
    <row r="24" spans="1:27" x14ac:dyDescent="0.25">
      <c r="A24" s="40"/>
      <c r="B24" s="13"/>
      <c r="C24" s="64" t="s">
        <v>787</v>
      </c>
      <c r="D24" s="13"/>
      <c r="E24" s="13"/>
      <c r="F24" s="13"/>
      <c r="G24" s="13"/>
      <c r="H24" s="13"/>
      <c r="I24" s="13"/>
    </row>
    <row r="25" spans="1:27" x14ac:dyDescent="0.25">
      <c r="A25" s="40"/>
      <c r="B25" s="13"/>
      <c r="C25" s="19" t="s">
        <v>788</v>
      </c>
      <c r="D25" s="13"/>
      <c r="E25" s="19" t="s">
        <v>247</v>
      </c>
      <c r="F25" s="22">
        <v>2766</v>
      </c>
      <c r="G25" s="20"/>
      <c r="H25" s="19" t="s">
        <v>247</v>
      </c>
      <c r="I25" s="22">
        <v>2808</v>
      </c>
    </row>
    <row r="26" spans="1:27" x14ac:dyDescent="0.25">
      <c r="A26" s="40"/>
      <c r="B26" s="13"/>
      <c r="C26" s="19" t="s">
        <v>789</v>
      </c>
      <c r="D26" s="13"/>
      <c r="E26" s="13"/>
      <c r="F26" s="21">
        <v>333</v>
      </c>
      <c r="G26" s="20"/>
      <c r="H26" s="13"/>
      <c r="I26" s="21">
        <v>46</v>
      </c>
    </row>
    <row r="27" spans="1:27" x14ac:dyDescent="0.25">
      <c r="A27" s="40"/>
      <c r="B27" s="13"/>
      <c r="C27" s="19" t="s">
        <v>790</v>
      </c>
      <c r="D27" s="13"/>
      <c r="E27" s="13"/>
      <c r="F27" s="21">
        <v>51</v>
      </c>
      <c r="G27" s="20"/>
      <c r="H27" s="13"/>
      <c r="I27" s="21">
        <v>51</v>
      </c>
    </row>
    <row r="28" spans="1:27" x14ac:dyDescent="0.25">
      <c r="A28" s="40"/>
      <c r="B28" s="13"/>
      <c r="C28" s="19" t="s">
        <v>780</v>
      </c>
      <c r="D28" s="13"/>
      <c r="E28" s="13"/>
      <c r="F28" s="21">
        <v>-192</v>
      </c>
      <c r="G28" s="20"/>
      <c r="H28" s="13"/>
      <c r="I28" s="21">
        <v>-153</v>
      </c>
    </row>
    <row r="29" spans="1:27" ht="15.75" thickBot="1" x14ac:dyDescent="0.3">
      <c r="A29" s="40"/>
      <c r="B29" s="13"/>
      <c r="C29" s="19" t="s">
        <v>783</v>
      </c>
      <c r="D29" s="13"/>
      <c r="E29" s="23"/>
      <c r="F29" s="51">
        <v>-26</v>
      </c>
      <c r="G29" s="20"/>
      <c r="H29" s="23"/>
      <c r="I29" s="51">
        <v>14</v>
      </c>
    </row>
    <row r="30" spans="1:27" ht="15.75" thickBot="1" x14ac:dyDescent="0.3">
      <c r="A30" s="40"/>
      <c r="B30" s="13"/>
      <c r="C30" s="19" t="s">
        <v>791</v>
      </c>
      <c r="D30" s="13"/>
      <c r="E30" s="26" t="s">
        <v>247</v>
      </c>
      <c r="F30" s="27">
        <v>2932</v>
      </c>
      <c r="G30" s="20"/>
      <c r="H30" s="26" t="s">
        <v>247</v>
      </c>
      <c r="I30" s="27">
        <v>2766</v>
      </c>
    </row>
    <row r="31" spans="1:27" ht="15.75" thickTop="1" x14ac:dyDescent="0.25">
      <c r="A31" s="40" t="s">
        <v>1180</v>
      </c>
      <c r="B31" s="43" t="s">
        <v>794</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row>
    <row r="32" spans="1:27" ht="15.75" thickBot="1" x14ac:dyDescent="0.3">
      <c r="A32" s="40"/>
      <c r="B32" s="13"/>
      <c r="C32" s="13"/>
      <c r="D32" s="13"/>
      <c r="E32" s="31" t="s">
        <v>795</v>
      </c>
      <c r="F32" s="31"/>
      <c r="G32" s="31"/>
      <c r="H32" s="31"/>
      <c r="I32" s="31"/>
      <c r="J32" s="31"/>
      <c r="K32" s="31"/>
      <c r="L32" s="31"/>
    </row>
    <row r="33" spans="1:27" ht="15.75" thickBot="1" x14ac:dyDescent="0.3">
      <c r="A33" s="40"/>
      <c r="B33" s="13"/>
      <c r="C33" s="13"/>
      <c r="D33" s="13"/>
      <c r="E33" s="33">
        <v>2014</v>
      </c>
      <c r="F33" s="33"/>
      <c r="G33" s="54"/>
      <c r="H33" s="33">
        <v>2013</v>
      </c>
      <c r="I33" s="33"/>
      <c r="J33" s="54"/>
      <c r="K33" s="33">
        <v>2012</v>
      </c>
      <c r="L33" s="33"/>
    </row>
    <row r="34" spans="1:27" x14ac:dyDescent="0.25">
      <c r="A34" s="40"/>
      <c r="B34" s="13"/>
      <c r="C34" s="13"/>
      <c r="D34" s="13"/>
      <c r="E34" s="13"/>
      <c r="F34" s="13"/>
      <c r="G34" s="13"/>
      <c r="H34" s="34" t="s">
        <v>245</v>
      </c>
      <c r="I34" s="34"/>
      <c r="J34" s="13"/>
      <c r="K34" s="34" t="s">
        <v>245</v>
      </c>
      <c r="L34" s="34"/>
    </row>
    <row r="35" spans="1:27" x14ac:dyDescent="0.25">
      <c r="A35" s="40"/>
      <c r="B35" s="13"/>
      <c r="C35" s="19" t="s">
        <v>777</v>
      </c>
      <c r="D35" s="13"/>
      <c r="E35" s="19" t="s">
        <v>247</v>
      </c>
      <c r="F35" s="21">
        <v>3</v>
      </c>
      <c r="G35" s="13"/>
      <c r="H35" s="19" t="s">
        <v>247</v>
      </c>
      <c r="I35" s="21">
        <v>3</v>
      </c>
      <c r="J35" s="13"/>
      <c r="K35" s="19" t="s">
        <v>247</v>
      </c>
      <c r="L35" s="21">
        <v>3</v>
      </c>
    </row>
    <row r="36" spans="1:27" x14ac:dyDescent="0.25">
      <c r="A36" s="40"/>
      <c r="B36" s="13"/>
      <c r="C36" s="19" t="s">
        <v>778</v>
      </c>
      <c r="D36" s="13"/>
      <c r="E36" s="13"/>
      <c r="F36" s="21">
        <v>91</v>
      </c>
      <c r="G36" s="13"/>
      <c r="H36" s="13"/>
      <c r="I36" s="21">
        <v>79</v>
      </c>
      <c r="J36" s="13"/>
      <c r="K36" s="13"/>
      <c r="L36" s="21">
        <v>84</v>
      </c>
    </row>
    <row r="37" spans="1:27" x14ac:dyDescent="0.25">
      <c r="A37" s="40"/>
      <c r="B37" s="13"/>
      <c r="C37" s="19" t="s">
        <v>796</v>
      </c>
      <c r="D37" s="13"/>
      <c r="E37" s="13"/>
      <c r="F37" s="21">
        <v>-95</v>
      </c>
      <c r="G37" s="13"/>
      <c r="H37" s="13"/>
      <c r="I37" s="21">
        <v>-85</v>
      </c>
      <c r="J37" s="13"/>
      <c r="K37" s="13"/>
      <c r="L37" s="21">
        <v>-82</v>
      </c>
    </row>
    <row r="38" spans="1:27" x14ac:dyDescent="0.25">
      <c r="A38" s="40"/>
      <c r="B38" s="13"/>
      <c r="C38" s="19" t="s">
        <v>797</v>
      </c>
      <c r="D38" s="13"/>
      <c r="E38" s="13"/>
      <c r="F38" s="21">
        <v>1</v>
      </c>
      <c r="G38" s="13"/>
      <c r="H38" s="13"/>
      <c r="I38" s="21">
        <v>1</v>
      </c>
      <c r="J38" s="13"/>
      <c r="K38" s="13"/>
      <c r="L38" s="21">
        <v>1</v>
      </c>
    </row>
    <row r="39" spans="1:27" ht="15.75" thickBot="1" x14ac:dyDescent="0.3">
      <c r="A39" s="40"/>
      <c r="B39" s="13"/>
      <c r="C39" s="19" t="s">
        <v>798</v>
      </c>
      <c r="D39" s="13"/>
      <c r="E39" s="13"/>
      <c r="F39" s="21">
        <v>14</v>
      </c>
      <c r="G39" s="13"/>
      <c r="H39" s="13"/>
      <c r="I39" s="21">
        <v>16</v>
      </c>
      <c r="J39" s="13"/>
      <c r="K39" s="13"/>
      <c r="L39" s="21">
        <v>12</v>
      </c>
    </row>
    <row r="40" spans="1:27" ht="15.75" thickBot="1" x14ac:dyDescent="0.3">
      <c r="A40" s="40"/>
      <c r="B40" s="13"/>
      <c r="C40" s="19" t="s">
        <v>799</v>
      </c>
      <c r="D40" s="13"/>
      <c r="E40" s="26" t="s">
        <v>247</v>
      </c>
      <c r="F40" s="53">
        <v>14</v>
      </c>
      <c r="G40" s="13"/>
      <c r="H40" s="26" t="s">
        <v>247</v>
      </c>
      <c r="I40" s="53">
        <v>14</v>
      </c>
      <c r="J40" s="13"/>
      <c r="K40" s="26" t="s">
        <v>247</v>
      </c>
      <c r="L40" s="53">
        <v>18</v>
      </c>
    </row>
    <row r="41" spans="1:27" ht="15.75" thickTop="1" x14ac:dyDescent="0.25">
      <c r="A41" s="40" t="s">
        <v>1181</v>
      </c>
      <c r="B41" s="43" t="s">
        <v>800</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1:27" x14ac:dyDescent="0.25">
      <c r="A42" s="40"/>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row>
    <row r="43" spans="1:27" x14ac:dyDescent="0.25">
      <c r="A43" s="40"/>
      <c r="B43" s="42" t="s">
        <v>801</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row>
    <row r="44" spans="1:27" x14ac:dyDescent="0.25">
      <c r="A44" s="40"/>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row>
    <row r="45" spans="1:27" ht="15.75" thickBot="1" x14ac:dyDescent="0.3">
      <c r="A45" s="40"/>
      <c r="B45" s="13"/>
      <c r="C45" s="13"/>
      <c r="D45" s="13"/>
      <c r="E45" s="31" t="s">
        <v>802</v>
      </c>
      <c r="F45" s="31"/>
      <c r="G45" s="31"/>
      <c r="H45" s="31"/>
      <c r="I45" s="31"/>
      <c r="J45" s="31"/>
      <c r="K45" s="31"/>
      <c r="L45" s="31"/>
      <c r="M45" s="13"/>
      <c r="N45" s="31" t="s">
        <v>803</v>
      </c>
      <c r="O45" s="31"/>
      <c r="P45" s="31"/>
      <c r="Q45" s="31"/>
      <c r="R45" s="31"/>
      <c r="S45" s="31"/>
      <c r="T45" s="31"/>
      <c r="U45" s="31"/>
    </row>
    <row r="46" spans="1:27" ht="15.75" thickBot="1" x14ac:dyDescent="0.3">
      <c r="A46" s="40"/>
      <c r="B46" s="13"/>
      <c r="C46" s="13"/>
      <c r="D46" s="13"/>
      <c r="E46" s="33">
        <v>2014</v>
      </c>
      <c r="F46" s="33"/>
      <c r="G46" s="54"/>
      <c r="H46" s="33">
        <v>2013</v>
      </c>
      <c r="I46" s="33"/>
      <c r="J46" s="54"/>
      <c r="K46" s="33">
        <v>2012</v>
      </c>
      <c r="L46" s="33"/>
      <c r="M46" s="14"/>
      <c r="N46" s="33">
        <v>2014</v>
      </c>
      <c r="O46" s="33"/>
      <c r="P46" s="54"/>
      <c r="Q46" s="33">
        <v>2013</v>
      </c>
      <c r="R46" s="33"/>
      <c r="S46" s="54"/>
      <c r="T46" s="33">
        <v>2012</v>
      </c>
      <c r="U46" s="33"/>
    </row>
    <row r="47" spans="1:27" x14ac:dyDescent="0.25">
      <c r="A47" s="40"/>
      <c r="B47" s="13"/>
      <c r="C47" s="13"/>
      <c r="D47" s="13"/>
      <c r="E47" s="54"/>
      <c r="F47" s="54"/>
      <c r="G47" s="14"/>
      <c r="H47" s="54"/>
      <c r="I47" s="55" t="s">
        <v>245</v>
      </c>
      <c r="J47" s="14"/>
      <c r="K47" s="54"/>
      <c r="L47" s="55" t="s">
        <v>245</v>
      </c>
      <c r="M47" s="14"/>
      <c r="N47" s="54"/>
      <c r="O47" s="54"/>
      <c r="P47" s="14"/>
      <c r="Q47" s="54"/>
      <c r="R47" s="55" t="s">
        <v>245</v>
      </c>
      <c r="S47" s="14"/>
      <c r="T47" s="54"/>
      <c r="U47" s="55" t="s">
        <v>245</v>
      </c>
    </row>
    <row r="48" spans="1:27" x14ac:dyDescent="0.25">
      <c r="A48" s="40"/>
      <c r="B48" s="13"/>
      <c r="C48" s="19" t="s">
        <v>804</v>
      </c>
      <c r="D48" s="13"/>
      <c r="E48" s="13"/>
      <c r="F48" s="94">
        <v>4.1000000000000002E-2</v>
      </c>
      <c r="G48" s="13"/>
      <c r="H48" s="13"/>
      <c r="I48" s="94">
        <v>4.9000000000000002E-2</v>
      </c>
      <c r="J48" s="13"/>
      <c r="K48" s="13"/>
      <c r="L48" s="94">
        <v>4.0599999999999997E-2</v>
      </c>
      <c r="M48" s="13"/>
      <c r="N48" s="13"/>
      <c r="O48" s="94">
        <v>4.8899999999999999E-2</v>
      </c>
      <c r="P48" s="13"/>
      <c r="Q48" s="13"/>
      <c r="R48" s="94">
        <v>4.07E-2</v>
      </c>
      <c r="S48" s="13"/>
      <c r="T48" s="13"/>
      <c r="U48" s="94">
        <v>4.8899999999999999E-2</v>
      </c>
    </row>
    <row r="49" spans="1:27" x14ac:dyDescent="0.25">
      <c r="A49" s="40"/>
      <c r="B49" s="13"/>
      <c r="C49" s="19" t="s">
        <v>805</v>
      </c>
      <c r="D49" s="13"/>
      <c r="E49" s="13"/>
      <c r="F49" s="94">
        <v>5.3400000000000003E-2</v>
      </c>
      <c r="G49" s="13"/>
      <c r="H49" s="13"/>
      <c r="I49" s="94">
        <v>5.6000000000000001E-2</v>
      </c>
      <c r="J49" s="13"/>
      <c r="K49" s="13"/>
      <c r="L49" s="94">
        <v>4.5900000000000003E-2</v>
      </c>
      <c r="M49" s="13"/>
      <c r="N49" s="13"/>
      <c r="O49" s="94">
        <v>5.5899999999999998E-2</v>
      </c>
      <c r="P49" s="13"/>
      <c r="Q49" s="13"/>
      <c r="R49" s="94">
        <v>3.9800000000000002E-2</v>
      </c>
      <c r="S49" s="13"/>
      <c r="T49" s="13"/>
      <c r="U49" s="94">
        <v>4.6600000000000003E-2</v>
      </c>
    </row>
    <row r="50" spans="1:27" x14ac:dyDescent="0.25">
      <c r="A50" s="40"/>
      <c r="B50" s="13"/>
      <c r="C50" s="19" t="s">
        <v>806</v>
      </c>
      <c r="D50" s="13"/>
      <c r="E50" s="13"/>
      <c r="F50" s="13"/>
      <c r="G50" s="13"/>
      <c r="H50" s="13"/>
      <c r="I50" s="13"/>
      <c r="J50" s="13"/>
      <c r="K50" s="13"/>
      <c r="L50" s="13"/>
      <c r="M50" s="13"/>
      <c r="N50" s="13"/>
      <c r="O50" s="13"/>
      <c r="P50" s="13"/>
      <c r="Q50" s="13"/>
      <c r="R50" s="13"/>
      <c r="S50" s="13"/>
      <c r="T50" s="13"/>
      <c r="U50" s="13"/>
    </row>
    <row r="51" spans="1:27" x14ac:dyDescent="0.25">
      <c r="A51" s="40"/>
      <c r="B51" s="13"/>
      <c r="C51" s="19" t="s">
        <v>807</v>
      </c>
      <c r="D51" s="13"/>
      <c r="E51" s="13"/>
      <c r="F51" s="59" t="s">
        <v>248</v>
      </c>
      <c r="G51" s="13"/>
      <c r="H51" s="13"/>
      <c r="I51" s="59" t="s">
        <v>248</v>
      </c>
      <c r="J51" s="13"/>
      <c r="K51" s="13"/>
      <c r="L51" s="59" t="s">
        <v>248</v>
      </c>
      <c r="M51" s="13"/>
      <c r="N51" s="13"/>
      <c r="O51" s="94">
        <v>6.0100000000000001E-2</v>
      </c>
      <c r="P51" s="13"/>
      <c r="Q51" s="13"/>
      <c r="R51" s="94">
        <v>5.9499999999999997E-2</v>
      </c>
      <c r="S51" s="13"/>
      <c r="T51" s="13"/>
      <c r="U51" s="94">
        <v>6.1400000000000003E-2</v>
      </c>
    </row>
    <row r="52" spans="1:27" x14ac:dyDescent="0.25">
      <c r="A52" s="40"/>
      <c r="B52" s="13"/>
      <c r="C52" s="13"/>
      <c r="D52" s="13"/>
      <c r="E52" s="13"/>
      <c r="F52" s="13"/>
      <c r="G52" s="13"/>
      <c r="H52" s="13"/>
      <c r="I52" s="13"/>
      <c r="J52" s="13"/>
      <c r="K52" s="13"/>
      <c r="L52" s="13"/>
      <c r="M52" s="13"/>
      <c r="N52" s="13"/>
      <c r="O52" s="13"/>
      <c r="P52" s="13"/>
      <c r="Q52" s="13"/>
      <c r="R52" s="13"/>
      <c r="S52" s="13"/>
      <c r="T52" s="13"/>
      <c r="U52" s="13"/>
    </row>
    <row r="53" spans="1:27" x14ac:dyDescent="0.25">
      <c r="A53" s="40" t="s">
        <v>1182</v>
      </c>
      <c r="B53" s="43" t="s">
        <v>811</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row>
    <row r="54" spans="1:27" x14ac:dyDescent="0.25">
      <c r="A54" s="40"/>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1:27" x14ac:dyDescent="0.25">
      <c r="A55" s="40"/>
      <c r="B55" s="42" t="s">
        <v>812</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1:27" ht="15.75" thickBot="1" x14ac:dyDescent="0.3">
      <c r="A56" s="40"/>
      <c r="B56" s="13"/>
      <c r="C56" s="13"/>
      <c r="D56" s="13"/>
      <c r="E56" s="58">
        <v>42004</v>
      </c>
      <c r="F56" s="58"/>
      <c r="G56" s="58"/>
      <c r="H56" s="58"/>
      <c r="I56" s="58"/>
      <c r="J56" s="58"/>
      <c r="K56" s="58"/>
      <c r="L56" s="58"/>
      <c r="M56" s="58"/>
      <c r="N56" s="58"/>
      <c r="O56" s="58"/>
      <c r="P56" s="13"/>
      <c r="Q56" s="58">
        <v>41639</v>
      </c>
      <c r="R56" s="58"/>
      <c r="S56" s="58"/>
      <c r="T56" s="58"/>
      <c r="U56" s="58"/>
      <c r="V56" s="58"/>
      <c r="W56" s="58"/>
      <c r="X56" s="58"/>
      <c r="Y56" s="58"/>
      <c r="Z56" s="58"/>
      <c r="AA56" s="58"/>
    </row>
    <row r="57" spans="1:27" ht="15.75" thickBot="1" x14ac:dyDescent="0.3">
      <c r="A57" s="40"/>
      <c r="B57" s="13"/>
      <c r="C57" s="96" t="s">
        <v>813</v>
      </c>
      <c r="D57" s="14"/>
      <c r="E57" s="72"/>
      <c r="F57" s="17" t="s">
        <v>482</v>
      </c>
      <c r="G57" s="54"/>
      <c r="H57" s="72"/>
      <c r="I57" s="17" t="s">
        <v>484</v>
      </c>
      <c r="J57" s="54"/>
      <c r="K57" s="72"/>
      <c r="L57" s="17" t="s">
        <v>448</v>
      </c>
      <c r="M57" s="54"/>
      <c r="N57" s="72"/>
      <c r="O57" s="17" t="s">
        <v>169</v>
      </c>
      <c r="P57" s="14"/>
      <c r="Q57" s="72"/>
      <c r="R57" s="17" t="s">
        <v>482</v>
      </c>
      <c r="S57" s="54"/>
      <c r="T57" s="72"/>
      <c r="U57" s="17" t="s">
        <v>484</v>
      </c>
      <c r="V57" s="54"/>
      <c r="W57" s="72"/>
      <c r="X57" s="17" t="s">
        <v>448</v>
      </c>
      <c r="Y57" s="54"/>
      <c r="Z57" s="72"/>
      <c r="AA57" s="17" t="s">
        <v>169</v>
      </c>
    </row>
    <row r="58" spans="1:27" x14ac:dyDescent="0.25">
      <c r="A58" s="40"/>
      <c r="B58" s="13"/>
      <c r="C58" s="18"/>
      <c r="D58" s="13"/>
      <c r="E58" s="18"/>
      <c r="F58" s="18"/>
      <c r="G58" s="13"/>
      <c r="H58" s="18"/>
      <c r="I58" s="18"/>
      <c r="J58" s="13"/>
      <c r="K58" s="18"/>
      <c r="L58" s="18"/>
      <c r="M58" s="13"/>
      <c r="N58" s="18"/>
      <c r="O58" s="18"/>
      <c r="P58" s="13"/>
      <c r="Q58" s="34" t="s">
        <v>245</v>
      </c>
      <c r="R58" s="34"/>
      <c r="S58" s="34"/>
      <c r="T58" s="34"/>
      <c r="U58" s="34"/>
      <c r="V58" s="34"/>
      <c r="W58" s="34"/>
      <c r="X58" s="34"/>
      <c r="Y58" s="34"/>
      <c r="Z58" s="34"/>
      <c r="AA58" s="34"/>
    </row>
    <row r="59" spans="1:27" ht="17.25" x14ac:dyDescent="0.25">
      <c r="A59" s="40"/>
      <c r="B59" s="13"/>
      <c r="C59" s="19" t="s">
        <v>814</v>
      </c>
      <c r="D59" s="13"/>
      <c r="E59" s="19" t="s">
        <v>247</v>
      </c>
      <c r="F59" s="21">
        <v>133</v>
      </c>
      <c r="G59" s="20"/>
      <c r="H59" s="19" t="s">
        <v>247</v>
      </c>
      <c r="I59" s="21" t="s">
        <v>344</v>
      </c>
      <c r="J59" s="20"/>
      <c r="K59" s="19" t="s">
        <v>247</v>
      </c>
      <c r="L59" s="21" t="s">
        <v>344</v>
      </c>
      <c r="M59" s="20"/>
      <c r="N59" s="19" t="s">
        <v>247</v>
      </c>
      <c r="O59" s="21">
        <v>133</v>
      </c>
      <c r="P59" s="20"/>
      <c r="Q59" s="19" t="s">
        <v>247</v>
      </c>
      <c r="R59" s="21">
        <v>155</v>
      </c>
      <c r="S59" s="20"/>
      <c r="T59" s="19" t="s">
        <v>247</v>
      </c>
      <c r="U59" s="21" t="s">
        <v>344</v>
      </c>
      <c r="V59" s="20"/>
      <c r="W59" s="19" t="s">
        <v>247</v>
      </c>
      <c r="X59" s="21" t="s">
        <v>344</v>
      </c>
      <c r="Y59" s="20"/>
      <c r="Z59" s="19" t="s">
        <v>247</v>
      </c>
      <c r="AA59" s="21">
        <v>155</v>
      </c>
    </row>
    <row r="60" spans="1:27" x14ac:dyDescent="0.25">
      <c r="A60" s="40"/>
      <c r="B60" s="13"/>
      <c r="C60" s="19" t="s">
        <v>815</v>
      </c>
      <c r="D60" s="13"/>
      <c r="E60" s="13"/>
      <c r="F60" s="21" t="s">
        <v>344</v>
      </c>
      <c r="G60" s="20"/>
      <c r="H60" s="20"/>
      <c r="I60" s="21">
        <v>14</v>
      </c>
      <c r="J60" s="20"/>
      <c r="K60" s="20"/>
      <c r="L60" s="21" t="s">
        <v>344</v>
      </c>
      <c r="M60" s="20"/>
      <c r="N60" s="20"/>
      <c r="O60" s="21">
        <v>14</v>
      </c>
      <c r="P60" s="20"/>
      <c r="Q60" s="13"/>
      <c r="R60" s="21" t="s">
        <v>344</v>
      </c>
      <c r="S60" s="20"/>
      <c r="T60" s="20"/>
      <c r="U60" s="21">
        <v>7</v>
      </c>
      <c r="V60" s="20"/>
      <c r="W60" s="20"/>
      <c r="X60" s="21" t="s">
        <v>344</v>
      </c>
      <c r="Y60" s="20"/>
      <c r="Z60" s="20"/>
      <c r="AA60" s="21">
        <v>7</v>
      </c>
    </row>
    <row r="61" spans="1:27" x14ac:dyDescent="0.25">
      <c r="A61" s="40"/>
      <c r="B61" s="13"/>
      <c r="C61" s="19" t="s">
        <v>816</v>
      </c>
      <c r="D61" s="13"/>
      <c r="E61" s="13"/>
      <c r="F61" s="20"/>
      <c r="G61" s="20"/>
      <c r="H61" s="20"/>
      <c r="I61" s="20"/>
      <c r="J61" s="20"/>
      <c r="K61" s="20"/>
      <c r="L61" s="20"/>
      <c r="M61" s="20"/>
      <c r="N61" s="20"/>
      <c r="O61" s="20"/>
      <c r="P61" s="20"/>
      <c r="Q61" s="13"/>
      <c r="R61" s="20"/>
      <c r="S61" s="20"/>
      <c r="T61" s="20"/>
      <c r="U61" s="20"/>
      <c r="V61" s="20"/>
      <c r="W61" s="20"/>
      <c r="X61" s="20"/>
      <c r="Y61" s="20"/>
      <c r="Z61" s="20"/>
      <c r="AA61" s="20"/>
    </row>
    <row r="62" spans="1:27" x14ac:dyDescent="0.25">
      <c r="A62" s="40"/>
      <c r="B62" s="13"/>
      <c r="C62" s="19" t="s">
        <v>817</v>
      </c>
      <c r="D62" s="13"/>
      <c r="E62" s="13"/>
      <c r="F62" s="21">
        <v>157</v>
      </c>
      <c r="G62" s="20"/>
      <c r="H62" s="20"/>
      <c r="I62" s="21" t="s">
        <v>344</v>
      </c>
      <c r="J62" s="20"/>
      <c r="K62" s="20"/>
      <c r="L62" s="21" t="s">
        <v>344</v>
      </c>
      <c r="M62" s="20"/>
      <c r="N62" s="20"/>
      <c r="O62" s="21">
        <v>157</v>
      </c>
      <c r="P62" s="20"/>
      <c r="Q62" s="13"/>
      <c r="R62" s="21">
        <v>204</v>
      </c>
      <c r="S62" s="20"/>
      <c r="T62" s="20"/>
      <c r="U62" s="21" t="s">
        <v>344</v>
      </c>
      <c r="V62" s="20"/>
      <c r="W62" s="20"/>
      <c r="X62" s="21" t="s">
        <v>344</v>
      </c>
      <c r="Y62" s="20"/>
      <c r="Z62" s="20"/>
      <c r="AA62" s="21">
        <v>204</v>
      </c>
    </row>
    <row r="63" spans="1:27" x14ac:dyDescent="0.25">
      <c r="A63" s="40"/>
      <c r="B63" s="13"/>
      <c r="C63" s="19" t="s">
        <v>818</v>
      </c>
      <c r="D63" s="13"/>
      <c r="E63" s="13"/>
      <c r="F63" s="21">
        <v>8</v>
      </c>
      <c r="G63" s="20"/>
      <c r="H63" s="20"/>
      <c r="I63" s="21" t="s">
        <v>344</v>
      </c>
      <c r="J63" s="20"/>
      <c r="K63" s="20"/>
      <c r="L63" s="21" t="s">
        <v>344</v>
      </c>
      <c r="M63" s="20"/>
      <c r="N63" s="20"/>
      <c r="O63" s="21">
        <v>8</v>
      </c>
      <c r="P63" s="20"/>
      <c r="Q63" s="13"/>
      <c r="R63" s="21">
        <v>56</v>
      </c>
      <c r="S63" s="20"/>
      <c r="T63" s="20"/>
      <c r="U63" s="21" t="s">
        <v>344</v>
      </c>
      <c r="V63" s="20"/>
      <c r="W63" s="20"/>
      <c r="X63" s="21" t="s">
        <v>344</v>
      </c>
      <c r="Y63" s="20"/>
      <c r="Z63" s="20"/>
      <c r="AA63" s="21">
        <v>56</v>
      </c>
    </row>
    <row r="64" spans="1:27" x14ac:dyDescent="0.25">
      <c r="A64" s="40"/>
      <c r="B64" s="13"/>
      <c r="C64" s="19" t="s">
        <v>819</v>
      </c>
      <c r="D64" s="13"/>
      <c r="E64" s="13"/>
      <c r="F64" s="20"/>
      <c r="G64" s="20"/>
      <c r="H64" s="20"/>
      <c r="I64" s="20"/>
      <c r="J64" s="20"/>
      <c r="K64" s="20"/>
      <c r="L64" s="20"/>
      <c r="M64" s="20"/>
      <c r="N64" s="20"/>
      <c r="O64" s="20"/>
      <c r="P64" s="20"/>
      <c r="Q64" s="13"/>
      <c r="R64" s="20"/>
      <c r="S64" s="20"/>
      <c r="T64" s="20"/>
      <c r="U64" s="20"/>
      <c r="V64" s="20"/>
      <c r="W64" s="20"/>
      <c r="X64" s="20"/>
      <c r="Y64" s="20"/>
      <c r="Z64" s="20"/>
      <c r="AA64" s="20"/>
    </row>
    <row r="65" spans="1:27" x14ac:dyDescent="0.25">
      <c r="A65" s="40"/>
      <c r="B65" s="13"/>
      <c r="C65" s="19" t="s">
        <v>820</v>
      </c>
      <c r="D65" s="13"/>
      <c r="E65" s="13"/>
      <c r="F65" s="20"/>
      <c r="G65" s="20"/>
      <c r="H65" s="20"/>
      <c r="I65" s="20"/>
      <c r="J65" s="20"/>
      <c r="K65" s="20"/>
      <c r="L65" s="20"/>
      <c r="M65" s="20"/>
      <c r="N65" s="20"/>
      <c r="O65" s="20"/>
      <c r="P65" s="20"/>
      <c r="Q65" s="13"/>
      <c r="R65" s="20"/>
      <c r="S65" s="20"/>
      <c r="T65" s="20"/>
      <c r="U65" s="20"/>
      <c r="V65" s="20"/>
      <c r="W65" s="20"/>
      <c r="X65" s="20"/>
      <c r="Y65" s="20"/>
      <c r="Z65" s="20"/>
      <c r="AA65" s="20"/>
    </row>
    <row r="66" spans="1:27" ht="17.25" x14ac:dyDescent="0.25">
      <c r="A66" s="40"/>
      <c r="B66" s="13"/>
      <c r="C66" s="19" t="s">
        <v>821</v>
      </c>
      <c r="D66" s="13"/>
      <c r="E66" s="13"/>
      <c r="F66" s="21">
        <v>259</v>
      </c>
      <c r="G66" s="20"/>
      <c r="H66" s="20"/>
      <c r="I66" s="21">
        <v>70</v>
      </c>
      <c r="J66" s="20"/>
      <c r="K66" s="20"/>
      <c r="L66" s="21" t="s">
        <v>344</v>
      </c>
      <c r="M66" s="20"/>
      <c r="N66" s="20"/>
      <c r="O66" s="21">
        <v>329</v>
      </c>
      <c r="P66" s="20"/>
      <c r="Q66" s="13"/>
      <c r="R66" s="21">
        <v>239</v>
      </c>
      <c r="S66" s="20"/>
      <c r="T66" s="20"/>
      <c r="U66" s="21">
        <v>19</v>
      </c>
      <c r="V66" s="20"/>
      <c r="W66" s="20"/>
      <c r="X66" s="21" t="s">
        <v>344</v>
      </c>
      <c r="Y66" s="20"/>
      <c r="Z66" s="20"/>
      <c r="AA66" s="21">
        <v>258</v>
      </c>
    </row>
    <row r="67" spans="1:27" x14ac:dyDescent="0.25">
      <c r="A67" s="40"/>
      <c r="B67" s="13"/>
      <c r="C67" s="19" t="s">
        <v>822</v>
      </c>
      <c r="D67" s="13"/>
      <c r="E67" s="13"/>
      <c r="F67" s="20"/>
      <c r="G67" s="20"/>
      <c r="H67" s="20"/>
      <c r="I67" s="20"/>
      <c r="J67" s="20"/>
      <c r="K67" s="20"/>
      <c r="L67" s="20"/>
      <c r="M67" s="20"/>
      <c r="N67" s="20"/>
      <c r="O67" s="20"/>
      <c r="P67" s="20"/>
      <c r="Q67" s="13"/>
      <c r="R67" s="20"/>
      <c r="S67" s="20"/>
      <c r="T67" s="20"/>
      <c r="U67" s="20"/>
      <c r="V67" s="20"/>
      <c r="W67" s="20"/>
      <c r="X67" s="20"/>
      <c r="Y67" s="20"/>
      <c r="Z67" s="20"/>
      <c r="AA67" s="20"/>
    </row>
    <row r="68" spans="1:27" x14ac:dyDescent="0.25">
      <c r="A68" s="40"/>
      <c r="B68" s="13"/>
      <c r="C68" s="19" t="s">
        <v>823</v>
      </c>
      <c r="D68" s="13"/>
      <c r="E68" s="13"/>
      <c r="F68" s="21">
        <v>112</v>
      </c>
      <c r="G68" s="20"/>
      <c r="H68" s="20"/>
      <c r="I68" s="21" t="s">
        <v>344</v>
      </c>
      <c r="J68" s="20"/>
      <c r="K68" s="20"/>
      <c r="L68" s="21" t="s">
        <v>344</v>
      </c>
      <c r="M68" s="20"/>
      <c r="N68" s="20"/>
      <c r="O68" s="21">
        <v>112</v>
      </c>
      <c r="P68" s="20"/>
      <c r="Q68" s="13"/>
      <c r="R68" s="21">
        <v>61</v>
      </c>
      <c r="S68" s="20"/>
      <c r="T68" s="20"/>
      <c r="U68" s="21" t="s">
        <v>344</v>
      </c>
      <c r="V68" s="20"/>
      <c r="W68" s="20"/>
      <c r="X68" s="21" t="s">
        <v>344</v>
      </c>
      <c r="Y68" s="20"/>
      <c r="Z68" s="20"/>
      <c r="AA68" s="21">
        <v>61</v>
      </c>
    </row>
    <row r="69" spans="1:27" x14ac:dyDescent="0.25">
      <c r="A69" s="40"/>
      <c r="B69" s="13"/>
      <c r="C69" s="19" t="s">
        <v>824</v>
      </c>
      <c r="D69" s="13"/>
      <c r="E69" s="13"/>
      <c r="F69" s="21" t="s">
        <v>344</v>
      </c>
      <c r="G69" s="20"/>
      <c r="H69" s="20"/>
      <c r="I69" s="21">
        <v>23</v>
      </c>
      <c r="J69" s="20"/>
      <c r="K69" s="20"/>
      <c r="L69" s="21" t="s">
        <v>344</v>
      </c>
      <c r="M69" s="20"/>
      <c r="N69" s="20"/>
      <c r="O69" s="21">
        <v>23</v>
      </c>
      <c r="P69" s="20"/>
      <c r="Q69" s="13"/>
      <c r="R69" s="21" t="s">
        <v>344</v>
      </c>
      <c r="S69" s="20"/>
      <c r="T69" s="20"/>
      <c r="U69" s="21">
        <v>23</v>
      </c>
      <c r="V69" s="20"/>
      <c r="W69" s="20"/>
      <c r="X69" s="21" t="s">
        <v>344</v>
      </c>
      <c r="Y69" s="20"/>
      <c r="Z69" s="20"/>
      <c r="AA69" s="21">
        <v>23</v>
      </c>
    </row>
    <row r="70" spans="1:27" x14ac:dyDescent="0.25">
      <c r="A70" s="40"/>
      <c r="B70" s="13"/>
      <c r="C70" s="19" t="s">
        <v>825</v>
      </c>
      <c r="D70" s="13"/>
      <c r="E70" s="13"/>
      <c r="F70" s="20"/>
      <c r="G70" s="20"/>
      <c r="H70" s="20"/>
      <c r="I70" s="20"/>
      <c r="J70" s="20"/>
      <c r="K70" s="20"/>
      <c r="L70" s="20"/>
      <c r="M70" s="20"/>
      <c r="N70" s="20"/>
      <c r="O70" s="20"/>
      <c r="P70" s="20"/>
      <c r="Q70" s="13"/>
      <c r="R70" s="20"/>
      <c r="S70" s="20"/>
      <c r="T70" s="20"/>
      <c r="U70" s="20"/>
      <c r="V70" s="20"/>
      <c r="W70" s="20"/>
      <c r="X70" s="20"/>
      <c r="Y70" s="20"/>
      <c r="Z70" s="20"/>
      <c r="AA70" s="20"/>
    </row>
    <row r="71" spans="1:27" ht="17.25" x14ac:dyDescent="0.25">
      <c r="A71" s="40"/>
      <c r="B71" s="13"/>
      <c r="C71" s="19" t="s">
        <v>826</v>
      </c>
      <c r="D71" s="13"/>
      <c r="E71" s="13"/>
      <c r="F71" s="21" t="s">
        <v>344</v>
      </c>
      <c r="G71" s="20"/>
      <c r="H71" s="20"/>
      <c r="I71" s="22">
        <v>1187</v>
      </c>
      <c r="J71" s="20"/>
      <c r="K71" s="20"/>
      <c r="L71" s="21" t="s">
        <v>344</v>
      </c>
      <c r="M71" s="20"/>
      <c r="N71" s="20"/>
      <c r="O71" s="22">
        <v>1187</v>
      </c>
      <c r="P71" s="20"/>
      <c r="Q71" s="13"/>
      <c r="R71" s="21" t="s">
        <v>344</v>
      </c>
      <c r="S71" s="20"/>
      <c r="T71" s="20"/>
      <c r="U71" s="22">
        <v>1048</v>
      </c>
      <c r="V71" s="20"/>
      <c r="W71" s="20"/>
      <c r="X71" s="21" t="s">
        <v>344</v>
      </c>
      <c r="Y71" s="20"/>
      <c r="Z71" s="20"/>
      <c r="AA71" s="22">
        <v>1048</v>
      </c>
    </row>
    <row r="72" spans="1:27" x14ac:dyDescent="0.25">
      <c r="A72" s="40"/>
      <c r="B72" s="13"/>
      <c r="C72" s="19" t="s">
        <v>827</v>
      </c>
      <c r="D72" s="13"/>
      <c r="E72" s="13"/>
      <c r="F72" s="20"/>
      <c r="G72" s="20"/>
      <c r="H72" s="20"/>
      <c r="I72" s="20"/>
      <c r="J72" s="20"/>
      <c r="K72" s="20"/>
      <c r="L72" s="20"/>
      <c r="M72" s="20"/>
      <c r="N72" s="20"/>
      <c r="O72" s="20"/>
      <c r="P72" s="20"/>
      <c r="Q72" s="13"/>
      <c r="R72" s="20"/>
      <c r="S72" s="20"/>
      <c r="T72" s="20"/>
      <c r="U72" s="20"/>
      <c r="V72" s="20"/>
      <c r="W72" s="20"/>
      <c r="X72" s="20"/>
      <c r="Y72" s="20"/>
      <c r="Z72" s="20"/>
      <c r="AA72" s="20"/>
    </row>
    <row r="73" spans="1:27" ht="17.25" x14ac:dyDescent="0.25">
      <c r="A73" s="40"/>
      <c r="B73" s="13"/>
      <c r="C73" s="19" t="s">
        <v>826</v>
      </c>
      <c r="D73" s="13"/>
      <c r="E73" s="13"/>
      <c r="F73" s="21" t="s">
        <v>344</v>
      </c>
      <c r="G73" s="20"/>
      <c r="H73" s="20"/>
      <c r="I73" s="21">
        <v>20</v>
      </c>
      <c r="J73" s="20"/>
      <c r="K73" s="20"/>
      <c r="L73" s="21" t="s">
        <v>344</v>
      </c>
      <c r="M73" s="20"/>
      <c r="N73" s="20"/>
      <c r="O73" s="21">
        <v>20</v>
      </c>
      <c r="P73" s="20"/>
      <c r="Q73" s="13"/>
      <c r="R73" s="21" t="s">
        <v>344</v>
      </c>
      <c r="S73" s="20"/>
      <c r="T73" s="20"/>
      <c r="U73" s="21">
        <v>23</v>
      </c>
      <c r="V73" s="20"/>
      <c r="W73" s="20"/>
      <c r="X73" s="21" t="s">
        <v>344</v>
      </c>
      <c r="Y73" s="20"/>
      <c r="Z73" s="20"/>
      <c r="AA73" s="21">
        <v>23</v>
      </c>
    </row>
    <row r="74" spans="1:27" x14ac:dyDescent="0.25">
      <c r="A74" s="40"/>
      <c r="B74" s="13"/>
      <c r="C74" s="19" t="s">
        <v>828</v>
      </c>
      <c r="D74" s="13"/>
      <c r="E74" s="13"/>
      <c r="F74" s="20"/>
      <c r="G74" s="20"/>
      <c r="H74" s="20"/>
      <c r="I74" s="20"/>
      <c r="J74" s="20"/>
      <c r="K74" s="20"/>
      <c r="L74" s="20"/>
      <c r="M74" s="20"/>
      <c r="N74" s="20"/>
      <c r="O74" s="20"/>
      <c r="P74" s="20"/>
      <c r="Q74" s="13"/>
      <c r="R74" s="20"/>
      <c r="S74" s="20"/>
      <c r="T74" s="20"/>
      <c r="U74" s="20"/>
      <c r="V74" s="20"/>
      <c r="W74" s="20"/>
      <c r="X74" s="20"/>
      <c r="Y74" s="20"/>
      <c r="Z74" s="20"/>
      <c r="AA74" s="20"/>
    </row>
    <row r="75" spans="1:27" ht="17.25" x14ac:dyDescent="0.25">
      <c r="A75" s="40"/>
      <c r="B75" s="13"/>
      <c r="C75" s="19" t="s">
        <v>829</v>
      </c>
      <c r="D75" s="13"/>
      <c r="E75" s="13"/>
      <c r="F75" s="21" t="s">
        <v>344</v>
      </c>
      <c r="G75" s="20"/>
      <c r="H75" s="20"/>
      <c r="I75" s="21">
        <v>400</v>
      </c>
      <c r="J75" s="20"/>
      <c r="K75" s="20"/>
      <c r="L75" s="21" t="s">
        <v>344</v>
      </c>
      <c r="M75" s="20"/>
      <c r="N75" s="20"/>
      <c r="O75" s="21">
        <v>400</v>
      </c>
      <c r="P75" s="20"/>
      <c r="Q75" s="13"/>
      <c r="R75" s="21" t="s">
        <v>344</v>
      </c>
      <c r="S75" s="20"/>
      <c r="T75" s="20"/>
      <c r="U75" s="21">
        <v>457</v>
      </c>
      <c r="V75" s="20"/>
      <c r="W75" s="20"/>
      <c r="X75" s="21" t="s">
        <v>344</v>
      </c>
      <c r="Y75" s="20"/>
      <c r="Z75" s="20"/>
      <c r="AA75" s="21">
        <v>457</v>
      </c>
    </row>
    <row r="76" spans="1:27" ht="17.25" x14ac:dyDescent="0.25">
      <c r="A76" s="40"/>
      <c r="B76" s="13"/>
      <c r="C76" s="19" t="s">
        <v>830</v>
      </c>
      <c r="D76" s="13"/>
      <c r="E76" s="13"/>
      <c r="F76" s="21" t="s">
        <v>344</v>
      </c>
      <c r="G76" s="20"/>
      <c r="H76" s="20"/>
      <c r="I76" s="21">
        <v>486</v>
      </c>
      <c r="J76" s="20"/>
      <c r="K76" s="20"/>
      <c r="L76" s="21" t="s">
        <v>344</v>
      </c>
      <c r="M76" s="20"/>
      <c r="N76" s="20"/>
      <c r="O76" s="21">
        <v>486</v>
      </c>
      <c r="P76" s="20"/>
      <c r="Q76" s="13"/>
      <c r="R76" s="21" t="s">
        <v>344</v>
      </c>
      <c r="S76" s="20"/>
      <c r="T76" s="20"/>
      <c r="U76" s="21">
        <v>391</v>
      </c>
      <c r="V76" s="20"/>
      <c r="W76" s="20"/>
      <c r="X76" s="21" t="s">
        <v>344</v>
      </c>
      <c r="Y76" s="20"/>
      <c r="Z76" s="20"/>
      <c r="AA76" s="21">
        <v>391</v>
      </c>
    </row>
    <row r="77" spans="1:27" x14ac:dyDescent="0.25">
      <c r="A77" s="40"/>
      <c r="B77" s="13"/>
      <c r="C77" s="19" t="s">
        <v>831</v>
      </c>
      <c r="D77" s="13"/>
      <c r="E77" s="13"/>
      <c r="F77" s="21" t="s">
        <v>344</v>
      </c>
      <c r="G77" s="20"/>
      <c r="H77" s="20"/>
      <c r="I77" s="21" t="s">
        <v>344</v>
      </c>
      <c r="J77" s="20"/>
      <c r="K77" s="20"/>
      <c r="L77" s="21">
        <v>30</v>
      </c>
      <c r="M77" s="20"/>
      <c r="N77" s="20"/>
      <c r="O77" s="21">
        <v>30</v>
      </c>
      <c r="P77" s="20"/>
      <c r="Q77" s="13"/>
      <c r="R77" s="21" t="s">
        <v>344</v>
      </c>
      <c r="S77" s="20"/>
      <c r="T77" s="20"/>
      <c r="U77" s="21" t="s">
        <v>344</v>
      </c>
      <c r="V77" s="20"/>
      <c r="W77" s="20"/>
      <c r="X77" s="21">
        <v>36</v>
      </c>
      <c r="Y77" s="20"/>
      <c r="Z77" s="20"/>
      <c r="AA77" s="21">
        <v>36</v>
      </c>
    </row>
    <row r="78" spans="1:27" ht="18" thickBot="1" x14ac:dyDescent="0.3">
      <c r="A78" s="40"/>
      <c r="B78" s="13"/>
      <c r="C78" s="19" t="s">
        <v>832</v>
      </c>
      <c r="D78" s="13"/>
      <c r="E78" s="23"/>
      <c r="F78" s="51">
        <v>30</v>
      </c>
      <c r="G78" s="20"/>
      <c r="H78" s="50"/>
      <c r="I78" s="51">
        <v>2</v>
      </c>
      <c r="J78" s="20"/>
      <c r="K78" s="50"/>
      <c r="L78" s="51">
        <v>77</v>
      </c>
      <c r="M78" s="20"/>
      <c r="N78" s="50"/>
      <c r="O78" s="51">
        <v>109</v>
      </c>
      <c r="P78" s="20"/>
      <c r="Q78" s="23"/>
      <c r="R78" s="51">
        <v>15</v>
      </c>
      <c r="S78" s="20"/>
      <c r="T78" s="50"/>
      <c r="U78" s="51">
        <v>10</v>
      </c>
      <c r="V78" s="20"/>
      <c r="W78" s="50"/>
      <c r="X78" s="51">
        <v>40</v>
      </c>
      <c r="Y78" s="20"/>
      <c r="Z78" s="50"/>
      <c r="AA78" s="51">
        <v>65</v>
      </c>
    </row>
    <row r="79" spans="1:27" ht="18" thickBot="1" x14ac:dyDescent="0.3">
      <c r="A79" s="40"/>
      <c r="B79" s="13"/>
      <c r="C79" s="19" t="s">
        <v>833</v>
      </c>
      <c r="D79" s="13"/>
      <c r="E79" s="26" t="s">
        <v>247</v>
      </c>
      <c r="F79" s="53">
        <v>699</v>
      </c>
      <c r="G79" s="20"/>
      <c r="H79" s="26" t="s">
        <v>247</v>
      </c>
      <c r="I79" s="27">
        <v>2202</v>
      </c>
      <c r="J79" s="20"/>
      <c r="K79" s="26" t="s">
        <v>247</v>
      </c>
      <c r="L79" s="53">
        <v>107</v>
      </c>
      <c r="M79" s="20"/>
      <c r="N79" s="26" t="s">
        <v>247</v>
      </c>
      <c r="O79" s="27">
        <v>3008</v>
      </c>
      <c r="P79" s="20"/>
      <c r="Q79" s="26" t="s">
        <v>247</v>
      </c>
      <c r="R79" s="53">
        <v>730</v>
      </c>
      <c r="S79" s="20"/>
      <c r="T79" s="26" t="s">
        <v>247</v>
      </c>
      <c r="U79" s="27">
        <v>1978</v>
      </c>
      <c r="V79" s="20"/>
      <c r="W79" s="26" t="s">
        <v>247</v>
      </c>
      <c r="X79" s="53">
        <v>76</v>
      </c>
      <c r="Y79" s="20"/>
      <c r="Z79" s="26" t="s">
        <v>247</v>
      </c>
      <c r="AA79" s="27">
        <v>2784</v>
      </c>
    </row>
    <row r="80" spans="1:27" ht="15.75" thickTop="1" x14ac:dyDescent="0.25">
      <c r="A80" s="40"/>
      <c r="B80" s="13"/>
      <c r="C80" s="19" t="s">
        <v>527</v>
      </c>
      <c r="D80" s="13"/>
      <c r="E80" s="28"/>
      <c r="F80" s="28"/>
      <c r="G80" s="13"/>
      <c r="H80" s="28"/>
      <c r="I80" s="28"/>
      <c r="J80" s="13"/>
      <c r="K80" s="28"/>
      <c r="L80" s="28"/>
      <c r="M80" s="13"/>
      <c r="N80" s="28"/>
      <c r="O80" s="28"/>
      <c r="P80" s="13"/>
      <c r="Q80" s="28"/>
      <c r="R80" s="28"/>
      <c r="S80" s="13"/>
      <c r="T80" s="28"/>
      <c r="U80" s="28"/>
      <c r="V80" s="13"/>
      <c r="W80" s="28"/>
      <c r="X80" s="28"/>
      <c r="Y80" s="13"/>
      <c r="Z80" s="28"/>
      <c r="AA80" s="28"/>
    </row>
    <row r="81" spans="1:27" ht="22.5" customHeight="1" x14ac:dyDescent="0.25">
      <c r="A81" s="40"/>
      <c r="B81" s="60" t="s">
        <v>834</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row>
    <row r="82" spans="1:27" x14ac:dyDescent="0.25">
      <c r="A82" s="40"/>
      <c r="B82" s="60" t="s">
        <v>835</v>
      </c>
      <c r="C82" s="60"/>
      <c r="D82" s="60"/>
      <c r="E82" s="60"/>
      <c r="F82" s="60"/>
      <c r="G82" s="60"/>
      <c r="H82" s="60"/>
      <c r="I82" s="60"/>
      <c r="J82" s="60"/>
      <c r="K82" s="60"/>
      <c r="L82" s="60"/>
      <c r="M82" s="60"/>
      <c r="N82" s="60"/>
      <c r="O82" s="60"/>
      <c r="P82" s="60"/>
      <c r="Q82" s="60"/>
      <c r="R82" s="60"/>
      <c r="S82" s="60"/>
      <c r="T82" s="60"/>
      <c r="U82" s="60"/>
      <c r="V82" s="60"/>
      <c r="W82" s="60"/>
      <c r="X82" s="60"/>
      <c r="Y82" s="60"/>
      <c r="Z82" s="60"/>
      <c r="AA82" s="60"/>
    </row>
    <row r="83" spans="1:27" x14ac:dyDescent="0.25">
      <c r="A83" s="40"/>
      <c r="B83" s="60" t="s">
        <v>836</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row>
    <row r="84" spans="1:27" x14ac:dyDescent="0.25">
      <c r="A84" s="40"/>
      <c r="B84" s="60" t="s">
        <v>837</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row>
    <row r="85" spans="1:27" x14ac:dyDescent="0.25">
      <c r="A85" s="40"/>
      <c r="B85" s="60" t="s">
        <v>838</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row>
    <row r="86" spans="1:27" x14ac:dyDescent="0.25">
      <c r="A86" s="40"/>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row>
    <row r="87" spans="1:27" x14ac:dyDescent="0.25">
      <c r="A87" s="40"/>
      <c r="B87" s="42" t="s">
        <v>839</v>
      </c>
      <c r="C87" s="42"/>
      <c r="D87" s="42"/>
      <c r="E87" s="42"/>
      <c r="F87" s="42"/>
      <c r="G87" s="42"/>
      <c r="H87" s="42"/>
      <c r="I87" s="42"/>
      <c r="J87" s="42"/>
      <c r="K87" s="42"/>
      <c r="L87" s="42"/>
      <c r="M87" s="42"/>
      <c r="N87" s="42"/>
      <c r="O87" s="42"/>
      <c r="P87" s="42"/>
      <c r="Q87" s="42"/>
      <c r="R87" s="42"/>
      <c r="S87" s="42"/>
      <c r="T87" s="42"/>
      <c r="U87" s="42"/>
      <c r="V87" s="42"/>
      <c r="W87" s="42"/>
      <c r="X87" s="42"/>
      <c r="Y87" s="42"/>
      <c r="Z87" s="42"/>
      <c r="AA87" s="42"/>
    </row>
    <row r="88" spans="1:27" ht="15.75" thickBot="1" x14ac:dyDescent="0.3">
      <c r="A88" s="40"/>
      <c r="B88" s="13"/>
      <c r="C88" s="13"/>
      <c r="D88" s="13"/>
      <c r="E88" s="58">
        <v>42004</v>
      </c>
      <c r="F88" s="58"/>
      <c r="G88" s="58"/>
      <c r="H88" s="58"/>
      <c r="I88" s="58"/>
      <c r="J88" s="58"/>
      <c r="K88" s="58"/>
      <c r="L88" s="58"/>
      <c r="M88" s="13"/>
      <c r="N88" s="58">
        <v>41639</v>
      </c>
      <c r="O88" s="58"/>
      <c r="P88" s="58"/>
      <c r="Q88" s="58"/>
      <c r="R88" s="58"/>
      <c r="S88" s="58"/>
      <c r="T88" s="58"/>
      <c r="U88" s="58"/>
    </row>
    <row r="89" spans="1:27" ht="15.75" thickBot="1" x14ac:dyDescent="0.3">
      <c r="A89" s="40"/>
      <c r="B89" s="13"/>
      <c r="C89" s="13"/>
      <c r="D89" s="13"/>
      <c r="E89" s="33" t="s">
        <v>840</v>
      </c>
      <c r="F89" s="33"/>
      <c r="G89" s="18"/>
      <c r="H89" s="33" t="s">
        <v>457</v>
      </c>
      <c r="I89" s="33"/>
      <c r="J89" s="18"/>
      <c r="K89" s="33" t="s">
        <v>169</v>
      </c>
      <c r="L89" s="33"/>
      <c r="M89" s="13"/>
      <c r="N89" s="33" t="s">
        <v>840</v>
      </c>
      <c r="O89" s="33"/>
      <c r="P89" s="18"/>
      <c r="Q89" s="33" t="s">
        <v>457</v>
      </c>
      <c r="R89" s="33"/>
      <c r="S89" s="18"/>
      <c r="T89" s="33" t="s">
        <v>169</v>
      </c>
      <c r="U89" s="33"/>
    </row>
    <row r="90" spans="1:27" x14ac:dyDescent="0.25">
      <c r="A90" s="40"/>
      <c r="B90" s="13"/>
      <c r="C90" s="13"/>
      <c r="D90" s="13"/>
      <c r="E90" s="54"/>
      <c r="F90" s="54"/>
      <c r="G90" s="13"/>
      <c r="H90" s="54"/>
      <c r="I90" s="54"/>
      <c r="J90" s="13"/>
      <c r="K90" s="54"/>
      <c r="L90" s="54"/>
      <c r="M90" s="13"/>
      <c r="N90" s="54"/>
      <c r="O90" s="54"/>
      <c r="P90" s="13"/>
      <c r="Q90" s="54"/>
      <c r="R90" s="54"/>
      <c r="S90" s="13"/>
      <c r="T90" s="54"/>
      <c r="U90" s="54"/>
    </row>
    <row r="91" spans="1:27" x14ac:dyDescent="0.25">
      <c r="A91" s="40"/>
      <c r="B91" s="13"/>
      <c r="C91" s="19" t="s">
        <v>841</v>
      </c>
      <c r="D91" s="13"/>
      <c r="E91" s="19" t="s">
        <v>247</v>
      </c>
      <c r="F91" s="21">
        <v>36</v>
      </c>
      <c r="G91" s="13"/>
      <c r="H91" s="19" t="s">
        <v>247</v>
      </c>
      <c r="I91" s="21">
        <v>40</v>
      </c>
      <c r="J91" s="13"/>
      <c r="K91" s="19" t="s">
        <v>247</v>
      </c>
      <c r="L91" s="21">
        <v>76</v>
      </c>
      <c r="M91" s="13"/>
      <c r="N91" s="19" t="s">
        <v>247</v>
      </c>
      <c r="O91" s="21">
        <v>63</v>
      </c>
      <c r="P91" s="13"/>
      <c r="Q91" s="19" t="s">
        <v>247</v>
      </c>
      <c r="R91" s="21">
        <v>41</v>
      </c>
      <c r="S91" s="13"/>
      <c r="T91" s="19" t="s">
        <v>247</v>
      </c>
      <c r="U91" s="21">
        <v>104</v>
      </c>
    </row>
    <row r="92" spans="1:27" x14ac:dyDescent="0.25">
      <c r="A92" s="40"/>
      <c r="B92" s="13"/>
      <c r="C92" s="19" t="s">
        <v>842</v>
      </c>
      <c r="D92" s="13"/>
      <c r="E92" s="13"/>
      <c r="F92" s="13"/>
      <c r="G92" s="13"/>
      <c r="H92" s="13"/>
      <c r="I92" s="13"/>
      <c r="J92" s="13"/>
      <c r="K92" s="13"/>
      <c r="L92" s="13"/>
      <c r="M92" s="13"/>
      <c r="N92" s="13"/>
      <c r="O92" s="13"/>
      <c r="P92" s="13"/>
      <c r="Q92" s="13"/>
      <c r="R92" s="13"/>
      <c r="S92" s="13"/>
      <c r="T92" s="13"/>
      <c r="U92" s="13"/>
    </row>
    <row r="93" spans="1:27" x14ac:dyDescent="0.25">
      <c r="A93" s="40"/>
      <c r="B93" s="13"/>
      <c r="C93" s="19" t="s">
        <v>843</v>
      </c>
      <c r="D93" s="13"/>
      <c r="E93" s="13"/>
      <c r="F93" s="13"/>
      <c r="G93" s="13"/>
      <c r="H93" s="13"/>
      <c r="I93" s="13"/>
      <c r="J93" s="13"/>
      <c r="K93" s="13"/>
      <c r="L93" s="13"/>
      <c r="M93" s="13"/>
      <c r="N93" s="13"/>
      <c r="O93" s="13"/>
      <c r="P93" s="13"/>
      <c r="Q93" s="13"/>
      <c r="R93" s="13"/>
      <c r="S93" s="13"/>
      <c r="T93" s="13"/>
      <c r="U93" s="13"/>
    </row>
    <row r="94" spans="1:27" x14ac:dyDescent="0.25">
      <c r="A94" s="40"/>
      <c r="B94" s="13"/>
      <c r="C94" s="19" t="s">
        <v>844</v>
      </c>
      <c r="D94" s="13"/>
      <c r="E94" s="13"/>
      <c r="F94" s="13"/>
      <c r="G94" s="13"/>
      <c r="H94" s="13"/>
      <c r="I94" s="13"/>
      <c r="J94" s="13"/>
      <c r="K94" s="13"/>
      <c r="L94" s="13"/>
      <c r="M94" s="13"/>
      <c r="N94" s="13"/>
      <c r="O94" s="13"/>
      <c r="P94" s="13"/>
      <c r="Q94" s="13"/>
      <c r="R94" s="13"/>
      <c r="S94" s="13"/>
      <c r="T94" s="13"/>
      <c r="U94" s="13"/>
    </row>
    <row r="95" spans="1:27" x14ac:dyDescent="0.25">
      <c r="A95" s="40"/>
      <c r="B95" s="13"/>
      <c r="C95" s="19" t="s">
        <v>845</v>
      </c>
      <c r="D95" s="13"/>
      <c r="E95" s="13"/>
      <c r="F95" s="21" t="s">
        <v>344</v>
      </c>
      <c r="G95" s="13"/>
      <c r="H95" s="13"/>
      <c r="I95" s="21">
        <v>31</v>
      </c>
      <c r="J95" s="13"/>
      <c r="K95" s="13"/>
      <c r="L95" s="21">
        <v>31</v>
      </c>
      <c r="M95" s="13"/>
      <c r="N95" s="13"/>
      <c r="O95" s="21">
        <v>-5</v>
      </c>
      <c r="P95" s="13"/>
      <c r="Q95" s="13"/>
      <c r="R95" s="21">
        <v>1</v>
      </c>
      <c r="S95" s="13"/>
      <c r="T95" s="13"/>
      <c r="U95" s="21">
        <v>-4</v>
      </c>
    </row>
    <row r="96" spans="1:27" x14ac:dyDescent="0.25">
      <c r="A96" s="40"/>
      <c r="B96" s="13"/>
      <c r="C96" s="19" t="s">
        <v>846</v>
      </c>
      <c r="D96" s="13"/>
      <c r="E96" s="13"/>
      <c r="F96" s="20"/>
      <c r="G96" s="13"/>
      <c r="H96" s="13"/>
      <c r="I96" s="20"/>
      <c r="J96" s="13"/>
      <c r="K96" s="13"/>
      <c r="L96" s="20"/>
      <c r="M96" s="13"/>
      <c r="N96" s="13"/>
      <c r="O96" s="20"/>
      <c r="P96" s="13"/>
      <c r="Q96" s="13"/>
      <c r="R96" s="20"/>
      <c r="S96" s="13"/>
      <c r="T96" s="13"/>
      <c r="U96" s="20"/>
    </row>
    <row r="97" spans="1:27" x14ac:dyDescent="0.25">
      <c r="A97" s="40"/>
      <c r="B97" s="13"/>
      <c r="C97" s="19" t="s">
        <v>847</v>
      </c>
      <c r="D97" s="13"/>
      <c r="E97" s="13"/>
      <c r="F97" s="21">
        <v>1</v>
      </c>
      <c r="G97" s="13"/>
      <c r="H97" s="13"/>
      <c r="I97" s="21">
        <v>6</v>
      </c>
      <c r="J97" s="13"/>
      <c r="K97" s="13"/>
      <c r="L97" s="21">
        <v>7</v>
      </c>
      <c r="M97" s="13"/>
      <c r="N97" s="13"/>
      <c r="O97" s="21">
        <v>10</v>
      </c>
      <c r="P97" s="13"/>
      <c r="Q97" s="13"/>
      <c r="R97" s="21">
        <v>4</v>
      </c>
      <c r="S97" s="13"/>
      <c r="T97" s="13"/>
      <c r="U97" s="21">
        <v>14</v>
      </c>
    </row>
    <row r="98" spans="1:27" x14ac:dyDescent="0.25">
      <c r="A98" s="40"/>
      <c r="B98" s="13"/>
      <c r="C98" s="19" t="s">
        <v>468</v>
      </c>
      <c r="D98" s="13"/>
      <c r="E98" s="13"/>
      <c r="F98" s="21">
        <v>1</v>
      </c>
      <c r="G98" s="13"/>
      <c r="H98" s="13"/>
      <c r="I98" s="21">
        <v>9</v>
      </c>
      <c r="J98" s="13"/>
      <c r="K98" s="13"/>
      <c r="L98" s="21">
        <v>10</v>
      </c>
      <c r="M98" s="13"/>
      <c r="N98" s="13"/>
      <c r="O98" s="21">
        <v>1</v>
      </c>
      <c r="P98" s="13"/>
      <c r="Q98" s="13"/>
      <c r="R98" s="21">
        <v>9</v>
      </c>
      <c r="S98" s="13"/>
      <c r="T98" s="13"/>
      <c r="U98" s="21">
        <v>10</v>
      </c>
    </row>
    <row r="99" spans="1:27" x14ac:dyDescent="0.25">
      <c r="A99" s="40"/>
      <c r="B99" s="13"/>
      <c r="C99" s="19" t="s">
        <v>848</v>
      </c>
      <c r="D99" s="13"/>
      <c r="E99" s="13"/>
      <c r="F99" s="21">
        <v>-8</v>
      </c>
      <c r="G99" s="13"/>
      <c r="H99" s="13"/>
      <c r="I99" s="21">
        <v>-15</v>
      </c>
      <c r="J99" s="13"/>
      <c r="K99" s="13"/>
      <c r="L99" s="21">
        <v>-23</v>
      </c>
      <c r="M99" s="13"/>
      <c r="N99" s="13"/>
      <c r="O99" s="21">
        <v>-33</v>
      </c>
      <c r="P99" s="13"/>
      <c r="Q99" s="13"/>
      <c r="R99" s="21">
        <v>-15</v>
      </c>
      <c r="S99" s="13"/>
      <c r="T99" s="13"/>
      <c r="U99" s="21">
        <v>-48</v>
      </c>
    </row>
    <row r="100" spans="1:27" x14ac:dyDescent="0.25">
      <c r="A100" s="40"/>
      <c r="B100" s="13"/>
      <c r="C100" s="19" t="s">
        <v>469</v>
      </c>
      <c r="D100" s="13"/>
      <c r="E100" s="13"/>
      <c r="F100" s="21" t="s">
        <v>344</v>
      </c>
      <c r="G100" s="13"/>
      <c r="H100" s="13"/>
      <c r="I100" s="21">
        <v>-2</v>
      </c>
      <c r="J100" s="13"/>
      <c r="K100" s="13"/>
      <c r="L100" s="21">
        <v>-2</v>
      </c>
      <c r="M100" s="13"/>
      <c r="N100" s="13"/>
      <c r="O100" s="21" t="s">
        <v>344</v>
      </c>
      <c r="P100" s="13"/>
      <c r="Q100" s="13"/>
      <c r="R100" s="21" t="s">
        <v>344</v>
      </c>
      <c r="S100" s="13"/>
      <c r="T100" s="13"/>
      <c r="U100" s="21" t="s">
        <v>344</v>
      </c>
    </row>
    <row r="101" spans="1:27" ht="15.75" thickBot="1" x14ac:dyDescent="0.3">
      <c r="A101" s="40"/>
      <c r="B101" s="13"/>
      <c r="C101" s="19" t="s">
        <v>471</v>
      </c>
      <c r="D101" s="13"/>
      <c r="E101" s="23"/>
      <c r="F101" s="51" t="s">
        <v>344</v>
      </c>
      <c r="G101" s="13"/>
      <c r="H101" s="23"/>
      <c r="I101" s="51">
        <v>8</v>
      </c>
      <c r="J101" s="13"/>
      <c r="K101" s="23"/>
      <c r="L101" s="51">
        <v>8</v>
      </c>
      <c r="M101" s="13"/>
      <c r="N101" s="23"/>
      <c r="O101" s="51" t="s">
        <v>344</v>
      </c>
      <c r="P101" s="13"/>
      <c r="Q101" s="23"/>
      <c r="R101" s="51" t="s">
        <v>344</v>
      </c>
      <c r="S101" s="13"/>
      <c r="T101" s="23"/>
      <c r="U101" s="51" t="s">
        <v>344</v>
      </c>
    </row>
    <row r="102" spans="1:27" ht="15.75" thickBot="1" x14ac:dyDescent="0.3">
      <c r="A102" s="40"/>
      <c r="B102" s="13"/>
      <c r="C102" s="19" t="s">
        <v>849</v>
      </c>
      <c r="D102" s="13"/>
      <c r="E102" s="26" t="s">
        <v>247</v>
      </c>
      <c r="F102" s="53">
        <v>30</v>
      </c>
      <c r="G102" s="13"/>
      <c r="H102" s="26" t="s">
        <v>247</v>
      </c>
      <c r="I102" s="53">
        <v>77</v>
      </c>
      <c r="J102" s="13"/>
      <c r="K102" s="26" t="s">
        <v>247</v>
      </c>
      <c r="L102" s="53">
        <v>107</v>
      </c>
      <c r="M102" s="13"/>
      <c r="N102" s="26" t="s">
        <v>247</v>
      </c>
      <c r="O102" s="53">
        <v>36</v>
      </c>
      <c r="P102" s="13"/>
      <c r="Q102" s="26" t="s">
        <v>247</v>
      </c>
      <c r="R102" s="53">
        <v>40</v>
      </c>
      <c r="S102" s="13"/>
      <c r="T102" s="26" t="s">
        <v>247</v>
      </c>
      <c r="U102" s="53">
        <v>76</v>
      </c>
    </row>
    <row r="103" spans="1:27" ht="15.75" thickTop="1" x14ac:dyDescent="0.25">
      <c r="A103" s="40" t="s">
        <v>1183</v>
      </c>
      <c r="B103" s="42" t="s">
        <v>856</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row>
    <row r="104" spans="1:27" x14ac:dyDescent="0.25">
      <c r="A104" s="40"/>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row>
    <row r="105" spans="1:27" ht="15.75" thickBot="1" x14ac:dyDescent="0.3">
      <c r="A105" s="40"/>
      <c r="B105" s="13"/>
      <c r="C105" s="13"/>
      <c r="D105" s="13"/>
      <c r="E105" s="31">
        <v>2015</v>
      </c>
      <c r="F105" s="31"/>
      <c r="G105" s="14"/>
      <c r="H105" s="31">
        <v>2016</v>
      </c>
      <c r="I105" s="31"/>
      <c r="J105" s="14"/>
      <c r="K105" s="31">
        <v>2017</v>
      </c>
      <c r="L105" s="31"/>
      <c r="M105" s="14"/>
      <c r="N105" s="31">
        <v>2018</v>
      </c>
      <c r="O105" s="31"/>
      <c r="P105" s="14"/>
      <c r="Q105" s="31">
        <v>2019</v>
      </c>
      <c r="R105" s="31"/>
      <c r="S105" s="14"/>
      <c r="T105" s="31" t="s">
        <v>857</v>
      </c>
      <c r="U105" s="31"/>
    </row>
    <row r="106" spans="1:27" x14ac:dyDescent="0.25">
      <c r="A106" s="40"/>
      <c r="B106" s="13"/>
      <c r="C106" s="19" t="s">
        <v>858</v>
      </c>
      <c r="D106" s="13"/>
      <c r="E106" s="49" t="s">
        <v>247</v>
      </c>
      <c r="F106" s="68">
        <v>188</v>
      </c>
      <c r="G106" s="20"/>
      <c r="H106" s="49" t="s">
        <v>247</v>
      </c>
      <c r="I106" s="68">
        <v>195</v>
      </c>
      <c r="J106" s="20"/>
      <c r="K106" s="49" t="s">
        <v>247</v>
      </c>
      <c r="L106" s="68">
        <v>197</v>
      </c>
      <c r="M106" s="20"/>
      <c r="N106" s="49" t="s">
        <v>247</v>
      </c>
      <c r="O106" s="68">
        <v>196</v>
      </c>
      <c r="P106" s="20"/>
      <c r="Q106" s="49" t="s">
        <v>247</v>
      </c>
      <c r="R106" s="68">
        <v>191</v>
      </c>
      <c r="S106" s="20"/>
      <c r="T106" s="49" t="s">
        <v>247</v>
      </c>
      <c r="U106" s="68">
        <v>992</v>
      </c>
    </row>
  </sheetData>
  <mergeCells count="68">
    <mergeCell ref="B87:AA87"/>
    <mergeCell ref="A103:A106"/>
    <mergeCell ref="B103:AA103"/>
    <mergeCell ref="B104:AA104"/>
    <mergeCell ref="A53:A102"/>
    <mergeCell ref="B53:AA53"/>
    <mergeCell ref="B54:AA54"/>
    <mergeCell ref="B55:AA55"/>
    <mergeCell ref="B81:AA81"/>
    <mergeCell ref="B82:AA82"/>
    <mergeCell ref="B83:AA83"/>
    <mergeCell ref="B84:AA84"/>
    <mergeCell ref="B85:AA85"/>
    <mergeCell ref="B86:AA86"/>
    <mergeCell ref="A20:A30"/>
    <mergeCell ref="B20:AA20"/>
    <mergeCell ref="A31:A40"/>
    <mergeCell ref="B31:AA31"/>
    <mergeCell ref="A41:A52"/>
    <mergeCell ref="B41:AA41"/>
    <mergeCell ref="B42:AA42"/>
    <mergeCell ref="B43:AA43"/>
    <mergeCell ref="B44:AA44"/>
    <mergeCell ref="A1:A2"/>
    <mergeCell ref="B1:AA1"/>
    <mergeCell ref="B2:AA2"/>
    <mergeCell ref="B3:AA3"/>
    <mergeCell ref="A4:A19"/>
    <mergeCell ref="B4:AA4"/>
    <mergeCell ref="T89:U89"/>
    <mergeCell ref="E105:F105"/>
    <mergeCell ref="H105:I105"/>
    <mergeCell ref="K105:L105"/>
    <mergeCell ref="N105:O105"/>
    <mergeCell ref="Q105:R105"/>
    <mergeCell ref="T105:U105"/>
    <mergeCell ref="E56:O56"/>
    <mergeCell ref="Q56:AA56"/>
    <mergeCell ref="Q58:AA58"/>
    <mergeCell ref="E88:L88"/>
    <mergeCell ref="N88:U88"/>
    <mergeCell ref="E89:F89"/>
    <mergeCell ref="H89:I89"/>
    <mergeCell ref="K89:L89"/>
    <mergeCell ref="N89:O89"/>
    <mergeCell ref="Q89:R89"/>
    <mergeCell ref="E45:L45"/>
    <mergeCell ref="N45:U45"/>
    <mergeCell ref="E46:F46"/>
    <mergeCell ref="H46:I46"/>
    <mergeCell ref="K46:L46"/>
    <mergeCell ref="N46:O46"/>
    <mergeCell ref="Q46:R46"/>
    <mergeCell ref="T46:U46"/>
    <mergeCell ref="H23:I23"/>
    <mergeCell ref="E32:L32"/>
    <mergeCell ref="E33:F33"/>
    <mergeCell ref="H33:I33"/>
    <mergeCell ref="K33:L33"/>
    <mergeCell ref="H34:I34"/>
    <mergeCell ref="K34:L34"/>
    <mergeCell ref="E5:I5"/>
    <mergeCell ref="E6:F6"/>
    <mergeCell ref="H6:I6"/>
    <mergeCell ref="H7:I7"/>
    <mergeCell ref="E21:I21"/>
    <mergeCell ref="E22:F22"/>
    <mergeCell ref="H22:I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10.5703125" customWidth="1"/>
    <col min="3" max="3" width="36.5703125" bestFit="1" customWidth="1"/>
    <col min="4" max="4" width="10.5703125" customWidth="1"/>
    <col min="5" max="5" width="5.7109375" customWidth="1"/>
    <col min="6" max="6" width="12.85546875" customWidth="1"/>
    <col min="7" max="7" width="10.5703125" customWidth="1"/>
    <col min="8" max="8" width="4.5703125" customWidth="1"/>
    <col min="9" max="9" width="8.7109375" customWidth="1"/>
    <col min="10" max="10" width="10.5703125" customWidth="1"/>
    <col min="11" max="11" width="2.140625" customWidth="1"/>
    <col min="12" max="12" width="5.42578125" customWidth="1"/>
  </cols>
  <sheetData>
    <row r="1" spans="1:12" ht="15" customHeight="1" x14ac:dyDescent="0.25">
      <c r="A1" s="9" t="s">
        <v>1184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867</v>
      </c>
      <c r="B3" s="39"/>
      <c r="C3" s="39"/>
      <c r="D3" s="39"/>
      <c r="E3" s="39"/>
      <c r="F3" s="39"/>
      <c r="G3" s="39"/>
      <c r="H3" s="39"/>
      <c r="I3" s="39"/>
      <c r="J3" s="39"/>
      <c r="K3" s="39"/>
      <c r="L3" s="39"/>
    </row>
    <row r="4" spans="1:12" x14ac:dyDescent="0.25">
      <c r="A4" s="40" t="s">
        <v>1185</v>
      </c>
      <c r="B4" s="42" t="s">
        <v>1186</v>
      </c>
      <c r="C4" s="42"/>
      <c r="D4" s="42"/>
      <c r="E4" s="42"/>
      <c r="F4" s="42"/>
      <c r="G4" s="42"/>
      <c r="H4" s="42"/>
      <c r="I4" s="42"/>
      <c r="J4" s="42"/>
      <c r="K4" s="42"/>
      <c r="L4" s="42"/>
    </row>
    <row r="5" spans="1:12" x14ac:dyDescent="0.25">
      <c r="A5" s="40"/>
      <c r="B5" s="39"/>
      <c r="C5" s="39"/>
      <c r="D5" s="39"/>
      <c r="E5" s="39"/>
      <c r="F5" s="39"/>
      <c r="G5" s="39"/>
      <c r="H5" s="39"/>
      <c r="I5" s="39"/>
      <c r="J5" s="39"/>
      <c r="K5" s="39"/>
      <c r="L5" s="39"/>
    </row>
    <row r="6" spans="1:12" ht="15.75" thickBot="1" x14ac:dyDescent="0.3">
      <c r="A6" s="40"/>
      <c r="B6" s="13"/>
      <c r="C6" s="13"/>
      <c r="D6" s="13"/>
      <c r="E6" s="31" t="s">
        <v>351</v>
      </c>
      <c r="F6" s="31"/>
      <c r="G6" s="31"/>
      <c r="H6" s="31"/>
      <c r="I6" s="31"/>
      <c r="J6" s="31"/>
      <c r="K6" s="31"/>
      <c r="L6" s="31"/>
    </row>
    <row r="7" spans="1:12" ht="15.75" thickBot="1" x14ac:dyDescent="0.3">
      <c r="A7" s="40"/>
      <c r="B7" s="13"/>
      <c r="C7" s="13"/>
      <c r="D7" s="13"/>
      <c r="E7" s="33">
        <v>2014</v>
      </c>
      <c r="F7" s="33"/>
      <c r="G7" s="18"/>
      <c r="H7" s="33">
        <v>2013</v>
      </c>
      <c r="I7" s="33"/>
      <c r="J7" s="18"/>
      <c r="K7" s="33">
        <v>2012</v>
      </c>
      <c r="L7" s="33"/>
    </row>
    <row r="8" spans="1:12" x14ac:dyDescent="0.25">
      <c r="A8" s="40"/>
      <c r="B8" s="13"/>
      <c r="C8" s="13"/>
      <c r="D8" s="13"/>
      <c r="E8" s="54"/>
      <c r="F8" s="54"/>
      <c r="G8" s="13"/>
      <c r="H8" s="34" t="s">
        <v>245</v>
      </c>
      <c r="I8" s="34"/>
      <c r="J8" s="13"/>
      <c r="K8" s="34" t="s">
        <v>245</v>
      </c>
      <c r="L8" s="34"/>
    </row>
    <row r="9" spans="1:12" x14ac:dyDescent="0.25">
      <c r="A9" s="40"/>
      <c r="B9" s="13"/>
      <c r="C9" s="19" t="s">
        <v>337</v>
      </c>
      <c r="D9" s="13"/>
      <c r="E9" s="19" t="s">
        <v>247</v>
      </c>
      <c r="F9" s="21">
        <v>249</v>
      </c>
      <c r="G9" s="20"/>
      <c r="H9" s="19" t="s">
        <v>247</v>
      </c>
      <c r="I9" s="21">
        <v>93</v>
      </c>
      <c r="J9" s="20"/>
      <c r="K9" s="19" t="s">
        <v>247</v>
      </c>
      <c r="L9" s="21">
        <v>52</v>
      </c>
    </row>
    <row r="10" spans="1:12" x14ac:dyDescent="0.25">
      <c r="A10" s="40"/>
      <c r="B10" s="13"/>
      <c r="C10" s="19" t="s">
        <v>338</v>
      </c>
      <c r="D10" s="13"/>
      <c r="E10" s="13"/>
      <c r="F10" s="21">
        <v>63</v>
      </c>
      <c r="G10" s="20"/>
      <c r="H10" s="13"/>
      <c r="I10" s="21">
        <v>39</v>
      </c>
      <c r="J10" s="20"/>
      <c r="K10" s="13"/>
      <c r="L10" s="21">
        <v>15</v>
      </c>
    </row>
    <row r="11" spans="1:12" x14ac:dyDescent="0.25">
      <c r="A11" s="40"/>
      <c r="B11" s="13"/>
      <c r="C11" s="19" t="s">
        <v>339</v>
      </c>
      <c r="D11" s="13"/>
      <c r="E11" s="13"/>
      <c r="F11" s="21">
        <v>169</v>
      </c>
      <c r="G11" s="20"/>
      <c r="H11" s="13"/>
      <c r="I11" s="21">
        <v>49</v>
      </c>
      <c r="J11" s="20"/>
      <c r="K11" s="13"/>
      <c r="L11" s="21">
        <v>23</v>
      </c>
    </row>
    <row r="12" spans="1:12" ht="15.75" thickBot="1" x14ac:dyDescent="0.3">
      <c r="A12" s="40"/>
      <c r="B12" s="13"/>
      <c r="C12" s="19" t="s">
        <v>871</v>
      </c>
      <c r="D12" s="13"/>
      <c r="E12" s="23"/>
      <c r="F12" s="51">
        <v>31</v>
      </c>
      <c r="G12" s="20"/>
      <c r="H12" s="23"/>
      <c r="I12" s="51">
        <v>2</v>
      </c>
      <c r="J12" s="20"/>
      <c r="K12" s="23"/>
      <c r="L12" s="51">
        <v>2</v>
      </c>
    </row>
    <row r="13" spans="1:12" ht="15.75" thickBot="1" x14ac:dyDescent="0.3">
      <c r="A13" s="40"/>
      <c r="B13" s="13"/>
      <c r="C13" s="19" t="s">
        <v>872</v>
      </c>
      <c r="D13" s="13"/>
      <c r="E13" s="26" t="s">
        <v>247</v>
      </c>
      <c r="F13" s="53">
        <v>512</v>
      </c>
      <c r="G13" s="20"/>
      <c r="H13" s="26" t="s">
        <v>247</v>
      </c>
      <c r="I13" s="53">
        <v>183</v>
      </c>
      <c r="J13" s="20"/>
      <c r="K13" s="26" t="s">
        <v>247</v>
      </c>
      <c r="L13" s="53">
        <v>92</v>
      </c>
    </row>
    <row r="14" spans="1:12" ht="16.5" thickTop="1" thickBot="1" x14ac:dyDescent="0.3">
      <c r="A14" s="40"/>
      <c r="B14" s="13"/>
      <c r="C14" s="13"/>
      <c r="D14" s="13"/>
      <c r="E14" s="31" t="s">
        <v>351</v>
      </c>
      <c r="F14" s="31"/>
      <c r="G14" s="31"/>
      <c r="H14" s="31"/>
      <c r="I14" s="31"/>
      <c r="J14" s="31"/>
      <c r="K14" s="31"/>
      <c r="L14" s="31"/>
    </row>
    <row r="15" spans="1:12" ht="15.75" thickBot="1" x14ac:dyDescent="0.3">
      <c r="A15" s="40"/>
      <c r="B15" s="13"/>
      <c r="C15" s="13"/>
      <c r="D15" s="13"/>
      <c r="E15" s="33">
        <v>2014</v>
      </c>
      <c r="F15" s="33"/>
      <c r="G15" s="18"/>
      <c r="H15" s="33">
        <v>2013</v>
      </c>
      <c r="I15" s="33"/>
      <c r="J15" s="18"/>
      <c r="K15" s="33">
        <v>2012</v>
      </c>
      <c r="L15" s="33"/>
    </row>
    <row r="16" spans="1:12" x14ac:dyDescent="0.25">
      <c r="A16" s="40"/>
      <c r="B16" s="13"/>
      <c r="C16" s="13"/>
      <c r="D16" s="13"/>
      <c r="E16" s="54"/>
      <c r="F16" s="54"/>
      <c r="G16" s="13"/>
      <c r="H16" s="34" t="s">
        <v>245</v>
      </c>
      <c r="I16" s="34"/>
      <c r="J16" s="13"/>
      <c r="K16" s="34" t="s">
        <v>245</v>
      </c>
      <c r="L16" s="34"/>
    </row>
    <row r="17" spans="1:12" x14ac:dyDescent="0.25">
      <c r="A17" s="40"/>
      <c r="B17" s="13"/>
      <c r="C17" s="19" t="s">
        <v>873</v>
      </c>
      <c r="D17" s="13"/>
      <c r="E17" s="19" t="s">
        <v>247</v>
      </c>
      <c r="F17" s="21">
        <v>506</v>
      </c>
      <c r="G17" s="20"/>
      <c r="H17" s="19" t="s">
        <v>247</v>
      </c>
      <c r="I17" s="21" t="s">
        <v>344</v>
      </c>
      <c r="J17" s="20"/>
      <c r="K17" s="19" t="s">
        <v>247</v>
      </c>
      <c r="L17" s="21" t="s">
        <v>344</v>
      </c>
    </row>
    <row r="18" spans="1:12" x14ac:dyDescent="0.25">
      <c r="A18" s="40"/>
      <c r="B18" s="13"/>
      <c r="C18" s="19" t="s">
        <v>874</v>
      </c>
      <c r="D18" s="13"/>
      <c r="E18" s="13"/>
      <c r="F18" s="21">
        <v>4</v>
      </c>
      <c r="G18" s="20"/>
      <c r="H18" s="13"/>
      <c r="I18" s="21">
        <v>173</v>
      </c>
      <c r="J18" s="20"/>
      <c r="K18" s="13"/>
      <c r="L18" s="21" t="s">
        <v>344</v>
      </c>
    </row>
    <row r="19" spans="1:12" ht="15.75" thickBot="1" x14ac:dyDescent="0.3">
      <c r="A19" s="40"/>
      <c r="B19" s="13"/>
      <c r="C19" s="19" t="s">
        <v>875</v>
      </c>
      <c r="D19" s="13"/>
      <c r="E19" s="23"/>
      <c r="F19" s="51">
        <v>2</v>
      </c>
      <c r="G19" s="20"/>
      <c r="H19" s="23"/>
      <c r="I19" s="51">
        <v>10</v>
      </c>
      <c r="J19" s="20"/>
      <c r="K19" s="23"/>
      <c r="L19" s="51">
        <v>92</v>
      </c>
    </row>
    <row r="20" spans="1:12" ht="15.75" thickBot="1" x14ac:dyDescent="0.3">
      <c r="A20" s="40"/>
      <c r="B20" s="13"/>
      <c r="C20" s="19" t="s">
        <v>872</v>
      </c>
      <c r="D20" s="13"/>
      <c r="E20" s="26" t="s">
        <v>247</v>
      </c>
      <c r="F20" s="53">
        <v>512</v>
      </c>
      <c r="G20" s="20"/>
      <c r="H20" s="26" t="s">
        <v>247</v>
      </c>
      <c r="I20" s="53">
        <v>183</v>
      </c>
      <c r="J20" s="20"/>
      <c r="K20" s="26" t="s">
        <v>247</v>
      </c>
      <c r="L20" s="53">
        <v>92</v>
      </c>
    </row>
    <row r="21" spans="1:12" ht="15.75" thickTop="1" x14ac:dyDescent="0.25">
      <c r="A21" s="40" t="s">
        <v>884</v>
      </c>
      <c r="B21" s="42" t="s">
        <v>885</v>
      </c>
      <c r="C21" s="42"/>
      <c r="D21" s="42"/>
      <c r="E21" s="42"/>
      <c r="F21" s="42"/>
      <c r="G21" s="42"/>
      <c r="H21" s="42"/>
      <c r="I21" s="42"/>
      <c r="J21" s="42"/>
      <c r="K21" s="42"/>
      <c r="L21" s="42"/>
    </row>
    <row r="22" spans="1:12" x14ac:dyDescent="0.25">
      <c r="A22" s="40"/>
      <c r="B22" s="39"/>
      <c r="C22" s="39"/>
      <c r="D22" s="39"/>
      <c r="E22" s="39"/>
      <c r="F22" s="39"/>
      <c r="G22" s="39"/>
      <c r="H22" s="39"/>
      <c r="I22" s="39"/>
      <c r="J22" s="39"/>
      <c r="K22" s="39"/>
      <c r="L22" s="39"/>
    </row>
    <row r="23" spans="1:12" ht="15.75" thickBot="1" x14ac:dyDescent="0.3">
      <c r="A23" s="40"/>
      <c r="B23" s="13"/>
      <c r="C23" s="13"/>
      <c r="D23" s="13"/>
      <c r="E23" s="31" t="s">
        <v>886</v>
      </c>
      <c r="F23" s="31"/>
      <c r="G23" s="13"/>
      <c r="H23" s="31" t="s">
        <v>887</v>
      </c>
      <c r="I23" s="31"/>
      <c r="J23" s="14"/>
      <c r="K23" s="48"/>
      <c r="L23" s="16" t="s">
        <v>169</v>
      </c>
    </row>
    <row r="24" spans="1:12" ht="26.25" x14ac:dyDescent="0.25">
      <c r="A24" s="40"/>
      <c r="B24" s="13"/>
      <c r="C24" s="19" t="s">
        <v>888</v>
      </c>
      <c r="D24" s="20"/>
      <c r="E24" s="49" t="s">
        <v>247</v>
      </c>
      <c r="F24" s="68">
        <v>84</v>
      </c>
      <c r="G24" s="20"/>
      <c r="H24" s="49" t="s">
        <v>247</v>
      </c>
      <c r="I24" s="68">
        <v>8</v>
      </c>
      <c r="J24" s="20"/>
      <c r="K24" s="49" t="s">
        <v>247</v>
      </c>
      <c r="L24" s="68">
        <v>92</v>
      </c>
    </row>
    <row r="25" spans="1:12" x14ac:dyDescent="0.25">
      <c r="A25" s="40"/>
      <c r="B25" s="13"/>
      <c r="C25" s="19" t="s">
        <v>889</v>
      </c>
      <c r="D25" s="20"/>
      <c r="E25" s="13"/>
      <c r="F25" s="21">
        <v>84</v>
      </c>
      <c r="G25" s="20"/>
      <c r="H25" s="13"/>
      <c r="I25" s="21">
        <v>8</v>
      </c>
      <c r="J25" s="20"/>
      <c r="K25" s="13"/>
      <c r="L25" s="21">
        <v>92</v>
      </c>
    </row>
    <row r="26" spans="1:12" ht="17.25" x14ac:dyDescent="0.25">
      <c r="A26" s="40"/>
      <c r="B26" s="13"/>
      <c r="C26" s="19" t="s">
        <v>890</v>
      </c>
      <c r="D26" s="20"/>
      <c r="E26" s="13"/>
      <c r="F26" s="21">
        <v>-1</v>
      </c>
      <c r="G26" s="20"/>
      <c r="H26" s="13"/>
      <c r="I26" s="21" t="s">
        <v>344</v>
      </c>
      <c r="J26" s="20"/>
      <c r="K26" s="13"/>
      <c r="L26" s="21">
        <v>-1</v>
      </c>
    </row>
    <row r="27" spans="1:12" ht="15.75" thickBot="1" x14ac:dyDescent="0.3">
      <c r="A27" s="40"/>
      <c r="B27" s="13"/>
      <c r="C27" s="19" t="s">
        <v>891</v>
      </c>
      <c r="D27" s="20"/>
      <c r="E27" s="23"/>
      <c r="F27" s="51">
        <v>-74</v>
      </c>
      <c r="G27" s="20"/>
      <c r="H27" s="23"/>
      <c r="I27" s="51">
        <v>-10</v>
      </c>
      <c r="J27" s="20"/>
      <c r="K27" s="23"/>
      <c r="L27" s="51">
        <v>-84</v>
      </c>
    </row>
    <row r="28" spans="1:12" ht="26.25" x14ac:dyDescent="0.25">
      <c r="A28" s="40"/>
      <c r="B28" s="13"/>
      <c r="C28" s="19" t="s">
        <v>892</v>
      </c>
      <c r="D28" s="20"/>
      <c r="E28" s="18"/>
      <c r="F28" s="68">
        <v>93</v>
      </c>
      <c r="G28" s="20"/>
      <c r="H28" s="18"/>
      <c r="I28" s="68">
        <v>6</v>
      </c>
      <c r="J28" s="20"/>
      <c r="K28" s="18"/>
      <c r="L28" s="68">
        <v>99</v>
      </c>
    </row>
    <row r="29" spans="1:12" x14ac:dyDescent="0.25">
      <c r="A29" s="40"/>
      <c r="B29" s="13"/>
      <c r="C29" s="19" t="s">
        <v>889</v>
      </c>
      <c r="D29" s="20"/>
      <c r="E29" s="13"/>
      <c r="F29" s="21">
        <v>174</v>
      </c>
      <c r="G29" s="20"/>
      <c r="H29" s="13"/>
      <c r="I29" s="21">
        <v>9</v>
      </c>
      <c r="J29" s="20"/>
      <c r="K29" s="13"/>
      <c r="L29" s="21">
        <v>183</v>
      </c>
    </row>
    <row r="30" spans="1:12" ht="17.25" x14ac:dyDescent="0.25">
      <c r="A30" s="40"/>
      <c r="B30" s="13"/>
      <c r="C30" s="19" t="s">
        <v>890</v>
      </c>
      <c r="D30" s="13"/>
      <c r="E30" s="13"/>
      <c r="F30" s="21">
        <v>-1</v>
      </c>
      <c r="G30" s="20"/>
      <c r="H30" s="13"/>
      <c r="I30" s="21" t="s">
        <v>344</v>
      </c>
      <c r="J30" s="20"/>
      <c r="K30" s="13"/>
      <c r="L30" s="21">
        <v>-1</v>
      </c>
    </row>
    <row r="31" spans="1:12" ht="15.75" thickBot="1" x14ac:dyDescent="0.3">
      <c r="A31" s="40"/>
      <c r="B31" s="13"/>
      <c r="C31" s="19" t="s">
        <v>891</v>
      </c>
      <c r="D31" s="20"/>
      <c r="E31" s="23"/>
      <c r="F31" s="51">
        <v>-86</v>
      </c>
      <c r="G31" s="20"/>
      <c r="H31" s="23"/>
      <c r="I31" s="51">
        <v>-9</v>
      </c>
      <c r="J31" s="20"/>
      <c r="K31" s="23"/>
      <c r="L31" s="51">
        <v>-95</v>
      </c>
    </row>
    <row r="32" spans="1:12" ht="26.25" x14ac:dyDescent="0.25">
      <c r="A32" s="40"/>
      <c r="B32" s="13"/>
      <c r="C32" s="19" t="s">
        <v>893</v>
      </c>
      <c r="D32" s="20"/>
      <c r="E32" s="18"/>
      <c r="F32" s="68">
        <v>180</v>
      </c>
      <c r="G32" s="20"/>
      <c r="H32" s="18"/>
      <c r="I32" s="68">
        <v>6</v>
      </c>
      <c r="J32" s="20"/>
      <c r="K32" s="18"/>
      <c r="L32" s="68">
        <v>186</v>
      </c>
    </row>
    <row r="33" spans="1:12" x14ac:dyDescent="0.25">
      <c r="A33" s="40"/>
      <c r="B33" s="13"/>
      <c r="C33" s="19" t="s">
        <v>889</v>
      </c>
      <c r="D33" s="20"/>
      <c r="E33" s="13"/>
      <c r="F33" s="21">
        <v>499</v>
      </c>
      <c r="G33" s="20"/>
      <c r="H33" s="13"/>
      <c r="I33" s="21">
        <v>13</v>
      </c>
      <c r="J33" s="20"/>
      <c r="K33" s="13"/>
      <c r="L33" s="21">
        <v>512</v>
      </c>
    </row>
    <row r="34" spans="1:12" ht="17.25" x14ac:dyDescent="0.25">
      <c r="A34" s="40"/>
      <c r="B34" s="13"/>
      <c r="C34" s="19" t="s">
        <v>890</v>
      </c>
      <c r="D34" s="20"/>
      <c r="E34" s="13"/>
      <c r="F34" s="21">
        <v>-3</v>
      </c>
      <c r="G34" s="20"/>
      <c r="H34" s="13"/>
      <c r="I34" s="21" t="s">
        <v>344</v>
      </c>
      <c r="J34" s="20"/>
      <c r="K34" s="13"/>
      <c r="L34" s="21">
        <v>-3</v>
      </c>
    </row>
    <row r="35" spans="1:12" ht="15.75" thickBot="1" x14ac:dyDescent="0.3">
      <c r="A35" s="40"/>
      <c r="B35" s="13"/>
      <c r="C35" s="19" t="s">
        <v>891</v>
      </c>
      <c r="D35" s="20"/>
      <c r="E35" s="23"/>
      <c r="F35" s="51">
        <v>-151</v>
      </c>
      <c r="G35" s="20"/>
      <c r="H35" s="23"/>
      <c r="I35" s="51">
        <v>-10</v>
      </c>
      <c r="J35" s="20"/>
      <c r="K35" s="23"/>
      <c r="L35" s="51">
        <v>-161</v>
      </c>
    </row>
    <row r="36" spans="1:12" ht="15.75" thickBot="1" x14ac:dyDescent="0.3">
      <c r="A36" s="40"/>
      <c r="B36" s="13"/>
      <c r="C36" s="19" t="s">
        <v>894</v>
      </c>
      <c r="D36" s="20"/>
      <c r="E36" s="26" t="s">
        <v>247</v>
      </c>
      <c r="F36" s="53">
        <v>525</v>
      </c>
      <c r="G36" s="20"/>
      <c r="H36" s="26" t="s">
        <v>247</v>
      </c>
      <c r="I36" s="53">
        <v>9</v>
      </c>
      <c r="J36" s="20"/>
      <c r="K36" s="26" t="s">
        <v>247</v>
      </c>
      <c r="L36" s="53">
        <v>534</v>
      </c>
    </row>
    <row r="37" spans="1:12" ht="15.75" thickTop="1" x14ac:dyDescent="0.25">
      <c r="A37" s="40"/>
      <c r="B37" s="13"/>
      <c r="C37" s="30" t="s">
        <v>256</v>
      </c>
      <c r="D37" s="20"/>
      <c r="E37" s="28"/>
      <c r="F37" s="52"/>
      <c r="G37" s="20"/>
      <c r="H37" s="28"/>
      <c r="I37" s="52"/>
      <c r="J37" s="20"/>
      <c r="K37" s="28"/>
      <c r="L37" s="52"/>
    </row>
    <row r="38" spans="1:12" x14ac:dyDescent="0.25">
      <c r="A38" s="40"/>
      <c r="B38" s="60" t="s">
        <v>895</v>
      </c>
      <c r="C38" s="60"/>
      <c r="D38" s="60"/>
      <c r="E38" s="60"/>
      <c r="F38" s="60"/>
      <c r="G38" s="60"/>
      <c r="H38" s="60"/>
      <c r="I38" s="60"/>
      <c r="J38" s="60"/>
      <c r="K38" s="60"/>
      <c r="L38" s="60"/>
    </row>
  </sheetData>
  <mergeCells count="25">
    <mergeCell ref="B21:L21"/>
    <mergeCell ref="B22:L22"/>
    <mergeCell ref="B38:L38"/>
    <mergeCell ref="E23:F23"/>
    <mergeCell ref="H23:I23"/>
    <mergeCell ref="A1:A2"/>
    <mergeCell ref="B1:L1"/>
    <mergeCell ref="B2:L2"/>
    <mergeCell ref="B3:L3"/>
    <mergeCell ref="A4:A20"/>
    <mergeCell ref="B4:L4"/>
    <mergeCell ref="B5:L5"/>
    <mergeCell ref="A21:A38"/>
    <mergeCell ref="E14:L14"/>
    <mergeCell ref="E15:F15"/>
    <mergeCell ref="H15:I15"/>
    <mergeCell ref="K15:L15"/>
    <mergeCell ref="H16:I16"/>
    <mergeCell ref="K16:L16"/>
    <mergeCell ref="E6:L6"/>
    <mergeCell ref="E7:F7"/>
    <mergeCell ref="H7:I7"/>
    <mergeCell ref="K7:L7"/>
    <mergeCell ref="H8:I8"/>
    <mergeCell ref="K8:L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36.5703125" bestFit="1" customWidth="1"/>
    <col min="2" max="2" width="20" customWidth="1"/>
    <col min="3" max="3" width="36.5703125" bestFit="1" customWidth="1"/>
    <col min="4" max="4" width="20" customWidth="1"/>
    <col min="5" max="5" width="4" customWidth="1"/>
    <col min="6" max="6" width="12.42578125" customWidth="1"/>
    <col min="7" max="7" width="20" customWidth="1"/>
    <col min="8" max="8" width="4" customWidth="1"/>
    <col min="9" max="9" width="14.42578125" customWidth="1"/>
    <col min="10" max="10" width="20" customWidth="1"/>
    <col min="11" max="11" width="4" customWidth="1"/>
    <col min="12" max="12" width="14.42578125" customWidth="1"/>
  </cols>
  <sheetData>
    <row r="1" spans="1:12" ht="15" customHeight="1" x14ac:dyDescent="0.25">
      <c r="A1" s="9" t="s">
        <v>1187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898</v>
      </c>
      <c r="B3" s="39"/>
      <c r="C3" s="39"/>
      <c r="D3" s="39"/>
      <c r="E3" s="39"/>
      <c r="F3" s="39"/>
      <c r="G3" s="39"/>
      <c r="H3" s="39"/>
      <c r="I3" s="39"/>
      <c r="J3" s="39"/>
      <c r="K3" s="39"/>
      <c r="L3" s="39"/>
    </row>
    <row r="4" spans="1:12" ht="25.5" customHeight="1" x14ac:dyDescent="0.25">
      <c r="A4" s="40" t="s">
        <v>1188</v>
      </c>
      <c r="B4" s="42" t="s">
        <v>903</v>
      </c>
      <c r="C4" s="42"/>
      <c r="D4" s="42"/>
      <c r="E4" s="42"/>
      <c r="F4" s="42"/>
      <c r="G4" s="42"/>
      <c r="H4" s="42"/>
      <c r="I4" s="42"/>
      <c r="J4" s="42"/>
      <c r="K4" s="42"/>
      <c r="L4" s="42"/>
    </row>
    <row r="5" spans="1:12" x14ac:dyDescent="0.25">
      <c r="A5" s="40"/>
      <c r="B5" s="39"/>
      <c r="C5" s="39"/>
      <c r="D5" s="39"/>
      <c r="E5" s="39"/>
      <c r="F5" s="39"/>
      <c r="G5" s="39"/>
      <c r="H5" s="39"/>
      <c r="I5" s="39"/>
      <c r="J5" s="39"/>
      <c r="K5" s="39"/>
      <c r="L5" s="39"/>
    </row>
    <row r="6" spans="1:12" ht="15.75" thickBot="1" x14ac:dyDescent="0.3">
      <c r="A6" s="40"/>
      <c r="B6" s="13"/>
      <c r="C6" s="13"/>
      <c r="D6" s="13"/>
      <c r="E6" s="31" t="s">
        <v>351</v>
      </c>
      <c r="F6" s="31"/>
      <c r="G6" s="31"/>
      <c r="H6" s="31"/>
      <c r="I6" s="31"/>
      <c r="J6" s="31"/>
      <c r="K6" s="31"/>
      <c r="L6" s="31"/>
    </row>
    <row r="7" spans="1:12" ht="15.75" thickBot="1" x14ac:dyDescent="0.3">
      <c r="A7" s="40"/>
      <c r="B7" s="13"/>
      <c r="C7" s="13"/>
      <c r="D7" s="13"/>
      <c r="E7" s="33">
        <v>2014</v>
      </c>
      <c r="F7" s="33"/>
      <c r="G7" s="18"/>
      <c r="H7" s="33">
        <v>2013</v>
      </c>
      <c r="I7" s="33"/>
      <c r="J7" s="54"/>
      <c r="K7" s="33">
        <v>2012</v>
      </c>
      <c r="L7" s="33"/>
    </row>
    <row r="8" spans="1:12" x14ac:dyDescent="0.25">
      <c r="A8" s="40"/>
      <c r="B8" s="13"/>
      <c r="C8" s="13"/>
      <c r="D8" s="13"/>
      <c r="E8" s="13"/>
      <c r="F8" s="13"/>
      <c r="G8" s="13"/>
      <c r="H8" s="13"/>
      <c r="I8" s="15" t="s">
        <v>245</v>
      </c>
      <c r="J8" s="13"/>
      <c r="K8" s="13"/>
      <c r="L8" s="15" t="s">
        <v>245</v>
      </c>
    </row>
    <row r="9" spans="1:12" x14ac:dyDescent="0.25">
      <c r="A9" s="40"/>
      <c r="B9" s="13"/>
      <c r="C9" s="64" t="s">
        <v>78</v>
      </c>
      <c r="D9" s="13"/>
      <c r="E9" s="14"/>
      <c r="F9" s="20"/>
      <c r="G9" s="14"/>
      <c r="H9" s="14"/>
      <c r="I9" s="14"/>
      <c r="J9" s="14"/>
      <c r="K9" s="14"/>
      <c r="L9" s="14"/>
    </row>
    <row r="10" spans="1:12" x14ac:dyDescent="0.25">
      <c r="A10" s="40"/>
      <c r="B10" s="13"/>
      <c r="C10" s="19" t="s">
        <v>337</v>
      </c>
      <c r="D10" s="13"/>
      <c r="E10" s="19" t="s">
        <v>247</v>
      </c>
      <c r="F10" s="22">
        <v>10396</v>
      </c>
      <c r="G10" s="20"/>
      <c r="H10" s="19" t="s">
        <v>247</v>
      </c>
      <c r="I10" s="22">
        <v>9983</v>
      </c>
      <c r="J10" s="20"/>
      <c r="K10" s="19" t="s">
        <v>247</v>
      </c>
      <c r="L10" s="22">
        <v>9527</v>
      </c>
    </row>
    <row r="11" spans="1:12" x14ac:dyDescent="0.25">
      <c r="A11" s="40"/>
      <c r="B11" s="13"/>
      <c r="C11" s="19" t="s">
        <v>338</v>
      </c>
      <c r="D11" s="13"/>
      <c r="E11" s="13"/>
      <c r="F11" s="22">
        <v>5398</v>
      </c>
      <c r="G11" s="20"/>
      <c r="H11" s="13"/>
      <c r="I11" s="22">
        <v>4890</v>
      </c>
      <c r="J11" s="20"/>
      <c r="K11" s="13"/>
      <c r="L11" s="22">
        <v>4686</v>
      </c>
    </row>
    <row r="12" spans="1:12" x14ac:dyDescent="0.25">
      <c r="A12" s="40"/>
      <c r="B12" s="13"/>
      <c r="C12" s="19" t="s">
        <v>339</v>
      </c>
      <c r="D12" s="13"/>
      <c r="E12" s="13"/>
      <c r="F12" s="22">
        <v>12526</v>
      </c>
      <c r="G12" s="20"/>
      <c r="H12" s="13"/>
      <c r="I12" s="22">
        <v>12312</v>
      </c>
      <c r="J12" s="20"/>
      <c r="K12" s="13"/>
      <c r="L12" s="22">
        <v>12018</v>
      </c>
    </row>
    <row r="13" spans="1:12" ht="15.75" thickBot="1" x14ac:dyDescent="0.3">
      <c r="A13" s="40"/>
      <c r="B13" s="13"/>
      <c r="C13" s="19" t="s">
        <v>904</v>
      </c>
      <c r="D13" s="13"/>
      <c r="E13" s="23"/>
      <c r="F13" s="51">
        <v>-961</v>
      </c>
      <c r="G13" s="20"/>
      <c r="H13" s="50"/>
      <c r="I13" s="51">
        <v>-724</v>
      </c>
      <c r="J13" s="20"/>
      <c r="K13" s="50"/>
      <c r="L13" s="51">
        <v>-906</v>
      </c>
    </row>
    <row r="14" spans="1:12" ht="15.75" thickBot="1" x14ac:dyDescent="0.3">
      <c r="A14" s="40"/>
      <c r="B14" s="13"/>
      <c r="C14" s="19" t="s">
        <v>388</v>
      </c>
      <c r="D14" s="13"/>
      <c r="E14" s="26" t="s">
        <v>247</v>
      </c>
      <c r="F14" s="27">
        <v>27359</v>
      </c>
      <c r="G14" s="20"/>
      <c r="H14" s="26" t="s">
        <v>247</v>
      </c>
      <c r="I14" s="27">
        <v>26461</v>
      </c>
      <c r="J14" s="20"/>
      <c r="K14" s="26" t="s">
        <v>247</v>
      </c>
      <c r="L14" s="27">
        <v>25325</v>
      </c>
    </row>
    <row r="15" spans="1:12" ht="16.5" thickTop="1" thickBot="1" x14ac:dyDescent="0.3">
      <c r="A15" s="40"/>
      <c r="B15" s="13"/>
      <c r="C15" s="13"/>
      <c r="D15" s="13"/>
      <c r="E15" s="31" t="s">
        <v>351</v>
      </c>
      <c r="F15" s="31"/>
      <c r="G15" s="31"/>
      <c r="H15" s="31"/>
      <c r="I15" s="31"/>
      <c r="J15" s="31"/>
      <c r="K15" s="31"/>
      <c r="L15" s="31"/>
    </row>
    <row r="16" spans="1:12" ht="15.75" thickBot="1" x14ac:dyDescent="0.3">
      <c r="A16" s="40"/>
      <c r="B16" s="13"/>
      <c r="C16" s="13"/>
      <c r="D16" s="13"/>
      <c r="E16" s="33">
        <v>2014</v>
      </c>
      <c r="F16" s="33"/>
      <c r="G16" s="18"/>
      <c r="H16" s="33">
        <v>2013</v>
      </c>
      <c r="I16" s="33"/>
      <c r="J16" s="18"/>
      <c r="K16" s="33">
        <v>2012</v>
      </c>
      <c r="L16" s="33"/>
    </row>
    <row r="17" spans="1:12" x14ac:dyDescent="0.25">
      <c r="A17" s="40"/>
      <c r="B17" s="13"/>
      <c r="C17" s="13"/>
      <c r="D17" s="13"/>
      <c r="E17" s="14"/>
      <c r="F17" s="14"/>
      <c r="G17" s="14"/>
      <c r="H17" s="14"/>
      <c r="I17" s="15" t="s">
        <v>245</v>
      </c>
      <c r="J17" s="14"/>
      <c r="K17" s="14"/>
      <c r="L17" s="15" t="s">
        <v>245</v>
      </c>
    </row>
    <row r="18" spans="1:12" x14ac:dyDescent="0.25">
      <c r="A18" s="40"/>
      <c r="B18" s="13"/>
      <c r="C18" s="64" t="s">
        <v>905</v>
      </c>
      <c r="D18" s="13"/>
      <c r="E18" s="13"/>
      <c r="F18" s="13"/>
      <c r="G18" s="13"/>
      <c r="H18" s="13"/>
      <c r="I18" s="14"/>
      <c r="J18" s="13"/>
      <c r="K18" s="13"/>
      <c r="L18" s="14"/>
    </row>
    <row r="19" spans="1:12" x14ac:dyDescent="0.25">
      <c r="A19" s="40"/>
      <c r="B19" s="13"/>
      <c r="C19" s="19" t="s">
        <v>337</v>
      </c>
      <c r="D19" s="13"/>
      <c r="E19" s="19" t="s">
        <v>247</v>
      </c>
      <c r="F19" s="21">
        <v>101</v>
      </c>
      <c r="G19" s="20"/>
      <c r="H19" s="19" t="s">
        <v>247</v>
      </c>
      <c r="I19" s="21">
        <v>85</v>
      </c>
      <c r="J19" s="20"/>
      <c r="K19" s="19" t="s">
        <v>247</v>
      </c>
      <c r="L19" s="21">
        <v>80</v>
      </c>
    </row>
    <row r="20" spans="1:12" x14ac:dyDescent="0.25">
      <c r="A20" s="40"/>
      <c r="B20" s="13"/>
      <c r="C20" s="19" t="s">
        <v>338</v>
      </c>
      <c r="D20" s="13"/>
      <c r="E20" s="13"/>
      <c r="F20" s="21">
        <v>36</v>
      </c>
      <c r="G20" s="20"/>
      <c r="H20" s="13"/>
      <c r="I20" s="21">
        <v>14</v>
      </c>
      <c r="J20" s="20"/>
      <c r="K20" s="13"/>
      <c r="L20" s="21">
        <v>14</v>
      </c>
    </row>
    <row r="21" spans="1:12" ht="15.75" thickBot="1" x14ac:dyDescent="0.3">
      <c r="A21" s="40"/>
      <c r="B21" s="13"/>
      <c r="C21" s="19" t="s">
        <v>339</v>
      </c>
      <c r="D21" s="13"/>
      <c r="E21" s="13"/>
      <c r="F21" s="21">
        <v>824</v>
      </c>
      <c r="G21" s="20"/>
      <c r="H21" s="13"/>
      <c r="I21" s="21">
        <v>625</v>
      </c>
      <c r="J21" s="20"/>
      <c r="K21" s="13"/>
      <c r="L21" s="21">
        <v>812</v>
      </c>
    </row>
    <row r="22" spans="1:12" ht="15.75" thickBot="1" x14ac:dyDescent="0.3">
      <c r="A22" s="40"/>
      <c r="B22" s="13"/>
      <c r="C22" s="19" t="s">
        <v>906</v>
      </c>
      <c r="D22" s="13"/>
      <c r="E22" s="26" t="s">
        <v>247</v>
      </c>
      <c r="F22" s="53">
        <v>961</v>
      </c>
      <c r="G22" s="20"/>
      <c r="H22" s="26" t="s">
        <v>247</v>
      </c>
      <c r="I22" s="53">
        <v>724</v>
      </c>
      <c r="J22" s="20"/>
      <c r="K22" s="26" t="s">
        <v>247</v>
      </c>
      <c r="L22" s="53">
        <v>906</v>
      </c>
    </row>
    <row r="23" spans="1:12" ht="16.5" thickTop="1" thickBot="1" x14ac:dyDescent="0.3">
      <c r="A23" s="40"/>
      <c r="B23" s="13"/>
      <c r="C23" s="13"/>
      <c r="D23" s="13"/>
      <c r="E23" s="31" t="s">
        <v>351</v>
      </c>
      <c r="F23" s="31"/>
      <c r="G23" s="31"/>
      <c r="H23" s="31"/>
      <c r="I23" s="31"/>
      <c r="J23" s="31"/>
      <c r="K23" s="31"/>
      <c r="L23" s="31"/>
    </row>
    <row r="24" spans="1:12" ht="15.75" thickBot="1" x14ac:dyDescent="0.3">
      <c r="A24" s="40"/>
      <c r="B24" s="13"/>
      <c r="C24" s="13"/>
      <c r="D24" s="13"/>
      <c r="E24" s="33">
        <v>2014</v>
      </c>
      <c r="F24" s="33"/>
      <c r="G24" s="18"/>
      <c r="H24" s="33">
        <v>2013</v>
      </c>
      <c r="I24" s="33"/>
      <c r="J24" s="18"/>
      <c r="K24" s="33">
        <v>2012</v>
      </c>
      <c r="L24" s="33"/>
    </row>
    <row r="25" spans="1:12" x14ac:dyDescent="0.25">
      <c r="A25" s="40"/>
      <c r="B25" s="13"/>
      <c r="C25" s="13"/>
      <c r="D25" s="13"/>
      <c r="E25" s="54"/>
      <c r="F25" s="54"/>
      <c r="G25" s="13"/>
      <c r="H25" s="54"/>
      <c r="I25" s="55" t="s">
        <v>245</v>
      </c>
      <c r="J25" s="13"/>
      <c r="K25" s="18"/>
      <c r="L25" s="55" t="s">
        <v>245</v>
      </c>
    </row>
    <row r="26" spans="1:12" x14ac:dyDescent="0.25">
      <c r="A26" s="40"/>
      <c r="B26" s="13"/>
      <c r="C26" s="64" t="s">
        <v>907</v>
      </c>
      <c r="D26" s="13"/>
      <c r="E26" s="13"/>
      <c r="F26" s="13"/>
      <c r="G26" s="13"/>
      <c r="H26" s="13"/>
      <c r="I26" s="14"/>
      <c r="J26" s="13"/>
      <c r="K26" s="13"/>
      <c r="L26" s="14"/>
    </row>
    <row r="27" spans="1:12" x14ac:dyDescent="0.25">
      <c r="A27" s="40"/>
      <c r="B27" s="13"/>
      <c r="C27" s="19" t="s">
        <v>908</v>
      </c>
      <c r="D27" s="13"/>
      <c r="E27" s="19" t="s">
        <v>247</v>
      </c>
      <c r="F27" s="22">
        <v>9945</v>
      </c>
      <c r="G27" s="20"/>
      <c r="H27" s="19" t="s">
        <v>247</v>
      </c>
      <c r="I27" s="22">
        <v>9250</v>
      </c>
      <c r="J27" s="20"/>
      <c r="K27" s="19" t="s">
        <v>247</v>
      </c>
      <c r="L27" s="22">
        <v>8787</v>
      </c>
    </row>
    <row r="28" spans="1:12" x14ac:dyDescent="0.25">
      <c r="A28" s="40"/>
      <c r="B28" s="13"/>
      <c r="C28" s="19" t="s">
        <v>909</v>
      </c>
      <c r="D28" s="13"/>
      <c r="E28" s="13"/>
      <c r="F28" s="22">
        <v>4502</v>
      </c>
      <c r="G28" s="20"/>
      <c r="H28" s="13"/>
      <c r="I28" s="22">
        <v>4530</v>
      </c>
      <c r="J28" s="20"/>
      <c r="K28" s="13"/>
      <c r="L28" s="22">
        <v>4316</v>
      </c>
    </row>
    <row r="29" spans="1:12" x14ac:dyDescent="0.25">
      <c r="A29" s="40"/>
      <c r="B29" s="13"/>
      <c r="C29" s="19" t="s">
        <v>910</v>
      </c>
      <c r="D29" s="13"/>
      <c r="E29" s="13"/>
      <c r="F29" s="22">
        <v>12350</v>
      </c>
      <c r="G29" s="20"/>
      <c r="H29" s="13"/>
      <c r="I29" s="22">
        <v>12154</v>
      </c>
      <c r="J29" s="20"/>
      <c r="K29" s="13"/>
      <c r="L29" s="22">
        <v>11741</v>
      </c>
    </row>
    <row r="30" spans="1:12" ht="15.75" thickBot="1" x14ac:dyDescent="0.3">
      <c r="A30" s="40"/>
      <c r="B30" s="13"/>
      <c r="C30" s="19" t="s">
        <v>457</v>
      </c>
      <c r="D30" s="13"/>
      <c r="E30" s="23"/>
      <c r="F30" s="51">
        <v>562</v>
      </c>
      <c r="G30" s="20"/>
      <c r="H30" s="23"/>
      <c r="I30" s="51">
        <v>527</v>
      </c>
      <c r="J30" s="20"/>
      <c r="K30" s="23"/>
      <c r="L30" s="51">
        <v>481</v>
      </c>
    </row>
    <row r="31" spans="1:12" ht="15.75" thickBot="1" x14ac:dyDescent="0.3">
      <c r="A31" s="40"/>
      <c r="B31" s="13"/>
      <c r="C31" s="19" t="s">
        <v>388</v>
      </c>
      <c r="D31" s="13"/>
      <c r="E31" s="26" t="s">
        <v>247</v>
      </c>
      <c r="F31" s="27">
        <v>27359</v>
      </c>
      <c r="G31" s="20"/>
      <c r="H31" s="26" t="s">
        <v>247</v>
      </c>
      <c r="I31" s="27">
        <v>26461</v>
      </c>
      <c r="J31" s="20"/>
      <c r="K31" s="26" t="s">
        <v>247</v>
      </c>
      <c r="L31" s="27">
        <v>25325</v>
      </c>
    </row>
    <row r="32" spans="1:12" ht="16.5" thickTop="1" thickBot="1" x14ac:dyDescent="0.3">
      <c r="A32" s="40"/>
      <c r="B32" s="13"/>
      <c r="C32" s="13"/>
      <c r="D32" s="13"/>
      <c r="E32" s="31" t="s">
        <v>351</v>
      </c>
      <c r="F32" s="31"/>
      <c r="G32" s="31"/>
      <c r="H32" s="31"/>
      <c r="I32" s="31"/>
      <c r="J32" s="31"/>
      <c r="K32" s="31"/>
      <c r="L32" s="31"/>
    </row>
    <row r="33" spans="1:12" ht="15.75" thickBot="1" x14ac:dyDescent="0.3">
      <c r="A33" s="40"/>
      <c r="B33" s="13"/>
      <c r="C33" s="13"/>
      <c r="D33" s="13"/>
      <c r="E33" s="33">
        <v>2014</v>
      </c>
      <c r="F33" s="33"/>
      <c r="G33" s="18"/>
      <c r="H33" s="33">
        <v>2013</v>
      </c>
      <c r="I33" s="33"/>
      <c r="J33" s="18"/>
      <c r="K33" s="33">
        <v>2012</v>
      </c>
      <c r="L33" s="33"/>
    </row>
    <row r="34" spans="1:12" x14ac:dyDescent="0.25">
      <c r="A34" s="40"/>
      <c r="B34" s="13"/>
      <c r="C34" s="13"/>
      <c r="D34" s="13"/>
      <c r="E34" s="54"/>
      <c r="F34" s="54"/>
      <c r="G34" s="13"/>
      <c r="H34" s="54"/>
      <c r="I34" s="55" t="s">
        <v>245</v>
      </c>
      <c r="J34" s="13"/>
      <c r="K34" s="18"/>
      <c r="L34" s="55" t="s">
        <v>245</v>
      </c>
    </row>
    <row r="35" spans="1:12" ht="26.25" x14ac:dyDescent="0.25">
      <c r="A35" s="40"/>
      <c r="B35" s="13"/>
      <c r="C35" s="64" t="s">
        <v>911</v>
      </c>
      <c r="D35" s="13"/>
      <c r="E35" s="13"/>
      <c r="F35" s="13"/>
      <c r="G35" s="13"/>
      <c r="H35" s="13"/>
      <c r="I35" s="14"/>
      <c r="J35" s="13"/>
      <c r="K35" s="13"/>
      <c r="L35" s="14"/>
    </row>
    <row r="36" spans="1:12" x14ac:dyDescent="0.25">
      <c r="A36" s="40"/>
      <c r="B36" s="13"/>
      <c r="C36" s="19" t="s">
        <v>337</v>
      </c>
      <c r="D36" s="13"/>
      <c r="E36" s="19" t="s">
        <v>247</v>
      </c>
      <c r="F36" s="21">
        <v>-209</v>
      </c>
      <c r="G36" s="20"/>
      <c r="H36" s="19" t="s">
        <v>247</v>
      </c>
      <c r="I36" s="21">
        <v>-231</v>
      </c>
      <c r="J36" s="20"/>
      <c r="K36" s="19" t="s">
        <v>247</v>
      </c>
      <c r="L36" s="21">
        <v>-238</v>
      </c>
    </row>
    <row r="37" spans="1:12" x14ac:dyDescent="0.25">
      <c r="A37" s="40"/>
      <c r="B37" s="13"/>
      <c r="C37" s="19" t="s">
        <v>338</v>
      </c>
      <c r="D37" s="13"/>
      <c r="E37" s="13"/>
      <c r="F37" s="21">
        <v>-77</v>
      </c>
      <c r="G37" s="20"/>
      <c r="H37" s="13"/>
      <c r="I37" s="21">
        <v>-91</v>
      </c>
      <c r="J37" s="20"/>
      <c r="K37" s="13"/>
      <c r="L37" s="21">
        <v>-85</v>
      </c>
    </row>
    <row r="38" spans="1:12" x14ac:dyDescent="0.25">
      <c r="A38" s="40"/>
      <c r="B38" s="13"/>
      <c r="C38" s="19" t="s">
        <v>339</v>
      </c>
      <c r="D38" s="13"/>
      <c r="E38" s="13"/>
      <c r="F38" s="21">
        <v>-218</v>
      </c>
      <c r="G38" s="20"/>
      <c r="H38" s="13"/>
      <c r="I38" s="21">
        <v>-200</v>
      </c>
      <c r="J38" s="20"/>
      <c r="K38" s="13"/>
      <c r="L38" s="21">
        <v>-202</v>
      </c>
    </row>
    <row r="39" spans="1:12" ht="15.75" thickBot="1" x14ac:dyDescent="0.3">
      <c r="A39" s="40"/>
      <c r="B39" s="13"/>
      <c r="C39" s="19" t="s">
        <v>871</v>
      </c>
      <c r="D39" s="13"/>
      <c r="E39" s="23"/>
      <c r="F39" s="51">
        <v>-27</v>
      </c>
      <c r="G39" s="50"/>
      <c r="H39" s="23"/>
      <c r="I39" s="51">
        <v>-28</v>
      </c>
      <c r="J39" s="50"/>
      <c r="K39" s="23"/>
      <c r="L39" s="51">
        <v>-28</v>
      </c>
    </row>
    <row r="40" spans="1:12" ht="27" thickBot="1" x14ac:dyDescent="0.3">
      <c r="A40" s="40"/>
      <c r="B40" s="13"/>
      <c r="C40" s="19" t="s">
        <v>912</v>
      </c>
      <c r="D40" s="13"/>
      <c r="E40" s="26" t="s">
        <v>247</v>
      </c>
      <c r="F40" s="53">
        <v>-531</v>
      </c>
      <c r="G40" s="67"/>
      <c r="H40" s="26" t="s">
        <v>247</v>
      </c>
      <c r="I40" s="53">
        <v>-550</v>
      </c>
      <c r="J40" s="67"/>
      <c r="K40" s="26" t="s">
        <v>247</v>
      </c>
      <c r="L40" s="53">
        <v>-553</v>
      </c>
    </row>
    <row r="41" spans="1:12" ht="16.5" thickTop="1" thickBot="1" x14ac:dyDescent="0.3">
      <c r="A41" s="40"/>
      <c r="B41" s="13"/>
      <c r="C41" s="13"/>
      <c r="D41" s="13"/>
      <c r="E41" s="31" t="s">
        <v>351</v>
      </c>
      <c r="F41" s="31"/>
      <c r="G41" s="31"/>
      <c r="H41" s="31"/>
      <c r="I41" s="31"/>
      <c r="J41" s="31"/>
      <c r="K41" s="31"/>
      <c r="L41" s="31"/>
    </row>
    <row r="42" spans="1:12" ht="15.75" thickBot="1" x14ac:dyDescent="0.3">
      <c r="A42" s="40"/>
      <c r="B42" s="13"/>
      <c r="C42" s="13"/>
      <c r="D42" s="13"/>
      <c r="E42" s="33">
        <v>2014</v>
      </c>
      <c r="F42" s="33"/>
      <c r="G42" s="18"/>
      <c r="H42" s="33">
        <v>2013</v>
      </c>
      <c r="I42" s="33"/>
      <c r="J42" s="18"/>
      <c r="K42" s="33">
        <v>2012</v>
      </c>
      <c r="L42" s="33"/>
    </row>
    <row r="43" spans="1:12" x14ac:dyDescent="0.25">
      <c r="A43" s="40"/>
      <c r="B43" s="13"/>
      <c r="C43" s="13"/>
      <c r="D43" s="13"/>
      <c r="E43" s="54"/>
      <c r="F43" s="54"/>
      <c r="G43" s="13"/>
      <c r="H43" s="54"/>
      <c r="I43" s="55" t="s">
        <v>245</v>
      </c>
      <c r="J43" s="13"/>
      <c r="K43" s="54"/>
      <c r="L43" s="55" t="s">
        <v>245</v>
      </c>
    </row>
    <row r="44" spans="1:12" x14ac:dyDescent="0.25">
      <c r="A44" s="40"/>
      <c r="B44" s="13"/>
      <c r="C44" s="64" t="s">
        <v>913</v>
      </c>
      <c r="D44" s="13"/>
      <c r="E44" s="13"/>
      <c r="F44" s="13"/>
      <c r="G44" s="13"/>
      <c r="H44" s="13"/>
      <c r="I44" s="13"/>
      <c r="J44" s="13"/>
      <c r="K44" s="13"/>
      <c r="L44" s="13"/>
    </row>
    <row r="45" spans="1:12" x14ac:dyDescent="0.25">
      <c r="A45" s="40"/>
      <c r="B45" s="13"/>
      <c r="C45" s="19" t="s">
        <v>337</v>
      </c>
      <c r="D45" s="13"/>
      <c r="E45" s="19" t="s">
        <v>247</v>
      </c>
      <c r="F45" s="21">
        <v>-16</v>
      </c>
      <c r="G45" s="20"/>
      <c r="H45" s="19" t="s">
        <v>247</v>
      </c>
      <c r="I45" s="21">
        <v>-21</v>
      </c>
      <c r="J45" s="20"/>
      <c r="K45" s="19" t="s">
        <v>247</v>
      </c>
      <c r="L45" s="21">
        <v>-25</v>
      </c>
    </row>
    <row r="46" spans="1:12" x14ac:dyDescent="0.25">
      <c r="A46" s="40"/>
      <c r="B46" s="13"/>
      <c r="C46" s="19" t="s">
        <v>338</v>
      </c>
      <c r="D46" s="13"/>
      <c r="E46" s="13"/>
      <c r="F46" s="21">
        <v>-14</v>
      </c>
      <c r="G46" s="20"/>
      <c r="H46" s="13"/>
      <c r="I46" s="21">
        <v>-9</v>
      </c>
      <c r="J46" s="20"/>
      <c r="K46" s="13"/>
      <c r="L46" s="21">
        <v>-7</v>
      </c>
    </row>
    <row r="47" spans="1:12" ht="15.75" thickBot="1" x14ac:dyDescent="0.3">
      <c r="A47" s="40"/>
      <c r="B47" s="13"/>
      <c r="C47" s="19" t="s">
        <v>339</v>
      </c>
      <c r="D47" s="13"/>
      <c r="E47" s="13"/>
      <c r="F47" s="21">
        <v>-172</v>
      </c>
      <c r="G47" s="20"/>
      <c r="H47" s="13"/>
      <c r="I47" s="21">
        <v>-179</v>
      </c>
      <c r="J47" s="20"/>
      <c r="K47" s="13"/>
      <c r="L47" s="21">
        <v>-180</v>
      </c>
    </row>
    <row r="48" spans="1:12" ht="15.75" thickBot="1" x14ac:dyDescent="0.3">
      <c r="A48" s="40"/>
      <c r="B48" s="13"/>
      <c r="C48" s="19" t="s">
        <v>914</v>
      </c>
      <c r="D48" s="13"/>
      <c r="E48" s="26" t="s">
        <v>247</v>
      </c>
      <c r="F48" s="53">
        <v>-202</v>
      </c>
      <c r="G48" s="20"/>
      <c r="H48" s="26" t="s">
        <v>247</v>
      </c>
      <c r="I48" s="53">
        <v>-209</v>
      </c>
      <c r="J48" s="20"/>
      <c r="K48" s="26" t="s">
        <v>247</v>
      </c>
      <c r="L48" s="53">
        <v>-212</v>
      </c>
    </row>
    <row r="49" spans="1:12" ht="16.5" thickTop="1" thickBot="1" x14ac:dyDescent="0.3">
      <c r="A49" s="40"/>
      <c r="B49" s="13"/>
      <c r="C49" s="13"/>
      <c r="D49" s="13"/>
      <c r="E49" s="31" t="s">
        <v>351</v>
      </c>
      <c r="F49" s="31"/>
      <c r="G49" s="31"/>
      <c r="H49" s="31"/>
      <c r="I49" s="31"/>
      <c r="J49" s="31"/>
      <c r="K49" s="31"/>
      <c r="L49" s="31"/>
    </row>
    <row r="50" spans="1:12" ht="15.75" thickBot="1" x14ac:dyDescent="0.3">
      <c r="A50" s="40"/>
      <c r="B50" s="13"/>
      <c r="C50" s="13"/>
      <c r="D50" s="13"/>
      <c r="E50" s="33">
        <v>2014</v>
      </c>
      <c r="F50" s="33"/>
      <c r="G50" s="18"/>
      <c r="H50" s="33">
        <v>2013</v>
      </c>
      <c r="I50" s="33"/>
      <c r="J50" s="18"/>
      <c r="K50" s="33">
        <v>2012</v>
      </c>
      <c r="L50" s="33"/>
    </row>
    <row r="51" spans="1:12" x14ac:dyDescent="0.25">
      <c r="A51" s="40"/>
      <c r="B51" s="13"/>
      <c r="C51" s="13"/>
      <c r="D51" s="13"/>
      <c r="E51" s="14"/>
      <c r="F51" s="14"/>
      <c r="G51" s="14"/>
      <c r="H51" s="34" t="s">
        <v>245</v>
      </c>
      <c r="I51" s="34"/>
      <c r="J51" s="14"/>
      <c r="K51" s="34" t="s">
        <v>245</v>
      </c>
      <c r="L51" s="34"/>
    </row>
    <row r="52" spans="1:12" x14ac:dyDescent="0.25">
      <c r="A52" s="40"/>
      <c r="B52" s="13"/>
      <c r="C52" s="64" t="s">
        <v>915</v>
      </c>
      <c r="D52" s="13"/>
      <c r="E52" s="13"/>
      <c r="F52" s="13"/>
      <c r="G52" s="13"/>
      <c r="H52" s="13"/>
      <c r="I52" s="13"/>
      <c r="J52" s="13"/>
      <c r="K52" s="13"/>
      <c r="L52" s="13"/>
    </row>
    <row r="53" spans="1:12" x14ac:dyDescent="0.25">
      <c r="A53" s="40"/>
      <c r="B53" s="13"/>
      <c r="C53" s="19" t="s">
        <v>337</v>
      </c>
      <c r="D53" s="13"/>
      <c r="E53" s="19" t="s">
        <v>247</v>
      </c>
      <c r="F53" s="22">
        <v>2954</v>
      </c>
      <c r="G53" s="20"/>
      <c r="H53" s="19" t="s">
        <v>247</v>
      </c>
      <c r="I53" s="22">
        <v>3486</v>
      </c>
      <c r="J53" s="20"/>
      <c r="K53" s="19" t="s">
        <v>247</v>
      </c>
      <c r="L53" s="22">
        <v>3172</v>
      </c>
    </row>
    <row r="54" spans="1:12" x14ac:dyDescent="0.25">
      <c r="A54" s="40"/>
      <c r="B54" s="13"/>
      <c r="C54" s="19" t="s">
        <v>338</v>
      </c>
      <c r="D54" s="13"/>
      <c r="E54" s="13"/>
      <c r="F54" s="22">
        <v>1786</v>
      </c>
      <c r="G54" s="20"/>
      <c r="H54" s="13"/>
      <c r="I54" s="22">
        <v>1791</v>
      </c>
      <c r="J54" s="20"/>
      <c r="K54" s="13"/>
      <c r="L54" s="22">
        <v>1547</v>
      </c>
    </row>
    <row r="55" spans="1:12" x14ac:dyDescent="0.25">
      <c r="A55" s="40"/>
      <c r="B55" s="13"/>
      <c r="C55" s="19" t="s">
        <v>339</v>
      </c>
      <c r="D55" s="13"/>
      <c r="E55" s="13"/>
      <c r="F55" s="22">
        <v>1159</v>
      </c>
      <c r="G55" s="20"/>
      <c r="H55" s="13"/>
      <c r="I55" s="22">
        <v>1324</v>
      </c>
      <c r="J55" s="20"/>
      <c r="K55" s="13"/>
      <c r="L55" s="22">
        <v>1228</v>
      </c>
    </row>
    <row r="56" spans="1:12" x14ac:dyDescent="0.25">
      <c r="A56" s="40"/>
      <c r="B56" s="13"/>
      <c r="C56" s="19" t="s">
        <v>871</v>
      </c>
      <c r="D56" s="13"/>
      <c r="E56" s="13"/>
      <c r="F56" s="21">
        <v>-73</v>
      </c>
      <c r="G56" s="20"/>
      <c r="H56" s="13"/>
      <c r="I56" s="21">
        <v>-394</v>
      </c>
      <c r="J56" s="20"/>
      <c r="K56" s="13"/>
      <c r="L56" s="21">
        <v>-352</v>
      </c>
    </row>
    <row r="57" spans="1:12" ht="15.75" thickBot="1" x14ac:dyDescent="0.3">
      <c r="A57" s="40"/>
      <c r="B57" s="13"/>
      <c r="C57" s="19" t="s">
        <v>904</v>
      </c>
      <c r="D57" s="13"/>
      <c r="E57" s="23"/>
      <c r="F57" s="51">
        <v>149</v>
      </c>
      <c r="G57" s="20"/>
      <c r="H57" s="23"/>
      <c r="I57" s="51">
        <v>61</v>
      </c>
      <c r="J57" s="20"/>
      <c r="K57" s="23"/>
      <c r="L57" s="51">
        <v>-97</v>
      </c>
    </row>
    <row r="58" spans="1:12" ht="15.75" thickBot="1" x14ac:dyDescent="0.3">
      <c r="A58" s="40"/>
      <c r="B58" s="13"/>
      <c r="C58" s="19" t="s">
        <v>916</v>
      </c>
      <c r="D58" s="13"/>
      <c r="E58" s="26" t="s">
        <v>247</v>
      </c>
      <c r="F58" s="27">
        <v>5975</v>
      </c>
      <c r="G58" s="20"/>
      <c r="H58" s="26" t="s">
        <v>247</v>
      </c>
      <c r="I58" s="27">
        <v>6268</v>
      </c>
      <c r="J58" s="20"/>
      <c r="K58" s="26" t="s">
        <v>247</v>
      </c>
      <c r="L58" s="27">
        <v>5498</v>
      </c>
    </row>
    <row r="59" spans="1:12" ht="16.5" thickTop="1" thickBot="1" x14ac:dyDescent="0.3">
      <c r="A59" s="40"/>
      <c r="B59" s="13"/>
      <c r="C59" s="13"/>
      <c r="D59" s="13"/>
      <c r="E59" s="97">
        <v>42004</v>
      </c>
      <c r="F59" s="97"/>
      <c r="G59" s="14"/>
      <c r="H59" s="97">
        <v>41639</v>
      </c>
      <c r="I59" s="97"/>
    </row>
    <row r="60" spans="1:12" x14ac:dyDescent="0.25">
      <c r="A60" s="40"/>
      <c r="B60" s="13"/>
      <c r="C60" s="13"/>
      <c r="D60" s="13"/>
      <c r="E60" s="54"/>
      <c r="F60" s="54"/>
      <c r="G60" s="14"/>
      <c r="H60" s="34" t="s">
        <v>245</v>
      </c>
      <c r="I60" s="34"/>
    </row>
    <row r="61" spans="1:12" x14ac:dyDescent="0.25">
      <c r="A61" s="40"/>
      <c r="B61" s="13"/>
      <c r="C61" s="64" t="s">
        <v>917</v>
      </c>
      <c r="D61" s="13"/>
      <c r="E61" s="13"/>
      <c r="F61" s="13"/>
      <c r="G61" s="13"/>
      <c r="H61" s="13"/>
      <c r="I61" s="13"/>
    </row>
    <row r="62" spans="1:12" x14ac:dyDescent="0.25">
      <c r="A62" s="40"/>
      <c r="B62" s="13"/>
      <c r="C62" s="19" t="s">
        <v>337</v>
      </c>
      <c r="D62" s="13"/>
      <c r="E62" s="19" t="s">
        <v>247</v>
      </c>
      <c r="F62" s="22">
        <v>25271</v>
      </c>
      <c r="G62" s="13"/>
      <c r="H62" s="19" t="s">
        <v>247</v>
      </c>
      <c r="I62" s="22">
        <v>26067</v>
      </c>
    </row>
    <row r="63" spans="1:12" x14ac:dyDescent="0.25">
      <c r="A63" s="40"/>
      <c r="B63" s="13"/>
      <c r="C63" s="19" t="s">
        <v>338</v>
      </c>
      <c r="D63" s="13"/>
      <c r="E63" s="13"/>
      <c r="F63" s="22">
        <v>13869</v>
      </c>
      <c r="G63" s="13"/>
      <c r="H63" s="13"/>
      <c r="I63" s="22">
        <v>13687</v>
      </c>
    </row>
    <row r="64" spans="1:12" x14ac:dyDescent="0.25">
      <c r="A64" s="40"/>
      <c r="B64" s="13"/>
      <c r="C64" s="19" t="s">
        <v>339</v>
      </c>
      <c r="D64" s="13"/>
      <c r="E64" s="13"/>
      <c r="F64" s="22">
        <v>20559</v>
      </c>
      <c r="G64" s="20"/>
      <c r="H64" s="13"/>
      <c r="I64" s="22">
        <v>20066</v>
      </c>
    </row>
    <row r="65" spans="1:12" x14ac:dyDescent="0.25">
      <c r="A65" s="40"/>
      <c r="B65" s="13"/>
      <c r="C65" s="19" t="s">
        <v>871</v>
      </c>
      <c r="D65" s="13"/>
      <c r="E65" s="13"/>
      <c r="F65" s="22">
        <v>3560</v>
      </c>
      <c r="G65" s="20"/>
      <c r="H65" s="13"/>
      <c r="I65" s="22">
        <v>2433</v>
      </c>
    </row>
    <row r="66" spans="1:12" ht="15.75" thickBot="1" x14ac:dyDescent="0.3">
      <c r="A66" s="40"/>
      <c r="B66" s="13"/>
      <c r="C66" s="19" t="s">
        <v>918</v>
      </c>
      <c r="D66" s="13"/>
      <c r="E66" s="23"/>
      <c r="F66" s="51" t="s">
        <v>344</v>
      </c>
      <c r="G66" s="13"/>
      <c r="H66" s="23"/>
      <c r="I66" s="24">
        <v>5746</v>
      </c>
    </row>
    <row r="67" spans="1:12" ht="15.75" thickBot="1" x14ac:dyDescent="0.3">
      <c r="A67" s="40"/>
      <c r="B67" s="13"/>
      <c r="C67" s="19" t="s">
        <v>46</v>
      </c>
      <c r="D67" s="13"/>
      <c r="E67" s="26" t="s">
        <v>247</v>
      </c>
      <c r="F67" s="27">
        <v>63259</v>
      </c>
      <c r="G67" s="20"/>
      <c r="H67" s="26" t="s">
        <v>247</v>
      </c>
      <c r="I67" s="27">
        <v>67999</v>
      </c>
    </row>
    <row r="68" spans="1:12" ht="16.5" thickTop="1" thickBot="1" x14ac:dyDescent="0.3">
      <c r="A68" s="40"/>
      <c r="B68" s="13"/>
      <c r="C68" s="13"/>
      <c r="D68" s="13"/>
      <c r="E68" s="31" t="s">
        <v>351</v>
      </c>
      <c r="F68" s="31"/>
      <c r="G68" s="31"/>
      <c r="H68" s="31"/>
      <c r="I68" s="31"/>
      <c r="J68" s="31"/>
      <c r="K68" s="31"/>
      <c r="L68" s="31"/>
    </row>
    <row r="69" spans="1:12" ht="15.75" thickBot="1" x14ac:dyDescent="0.3">
      <c r="A69" s="40"/>
      <c r="B69" s="13"/>
      <c r="C69" s="13"/>
      <c r="D69" s="13"/>
      <c r="E69" s="33">
        <v>2014</v>
      </c>
      <c r="F69" s="33"/>
      <c r="G69" s="18"/>
      <c r="H69" s="33">
        <v>2013</v>
      </c>
      <c r="I69" s="33"/>
      <c r="J69" s="18"/>
      <c r="K69" s="33">
        <v>2012</v>
      </c>
      <c r="L69" s="33"/>
    </row>
    <row r="70" spans="1:12" x14ac:dyDescent="0.25">
      <c r="A70" s="40"/>
      <c r="B70" s="13"/>
      <c r="C70" s="13"/>
      <c r="D70" s="13"/>
      <c r="E70" s="14"/>
      <c r="F70" s="14"/>
      <c r="G70" s="13"/>
      <c r="H70" s="34" t="s">
        <v>245</v>
      </c>
      <c r="I70" s="34"/>
      <c r="J70" s="13"/>
      <c r="K70" s="34" t="s">
        <v>245</v>
      </c>
      <c r="L70" s="34"/>
    </row>
    <row r="71" spans="1:12" x14ac:dyDescent="0.25">
      <c r="A71" s="40"/>
      <c r="B71" s="13"/>
      <c r="C71" s="64" t="s">
        <v>919</v>
      </c>
      <c r="D71" s="13"/>
      <c r="E71" s="13"/>
      <c r="F71" s="13"/>
      <c r="G71" s="13"/>
      <c r="H71" s="13"/>
      <c r="I71" s="13"/>
      <c r="J71" s="13"/>
      <c r="K71" s="13"/>
      <c r="L71" s="13"/>
    </row>
    <row r="72" spans="1:12" x14ac:dyDescent="0.25">
      <c r="A72" s="40"/>
      <c r="B72" s="13"/>
      <c r="C72" s="19" t="s">
        <v>337</v>
      </c>
      <c r="D72" s="13"/>
      <c r="E72" s="19" t="s">
        <v>247</v>
      </c>
      <c r="F72" s="21">
        <v>173</v>
      </c>
      <c r="G72" s="20"/>
      <c r="H72" s="19" t="s">
        <v>247</v>
      </c>
      <c r="I72" s="21">
        <v>210</v>
      </c>
      <c r="J72" s="20"/>
      <c r="K72" s="19" t="s">
        <v>247</v>
      </c>
      <c r="L72" s="21">
        <v>229</v>
      </c>
    </row>
    <row r="73" spans="1:12" x14ac:dyDescent="0.25">
      <c r="A73" s="40"/>
      <c r="B73" s="13"/>
      <c r="C73" s="19" t="s">
        <v>338</v>
      </c>
      <c r="D73" s="13"/>
      <c r="E73" s="13"/>
      <c r="F73" s="21">
        <v>58</v>
      </c>
      <c r="G73" s="20"/>
      <c r="H73" s="13"/>
      <c r="I73" s="21">
        <v>45</v>
      </c>
      <c r="J73" s="20"/>
      <c r="K73" s="13"/>
      <c r="L73" s="21">
        <v>65</v>
      </c>
    </row>
    <row r="74" spans="1:12" x14ac:dyDescent="0.25">
      <c r="A74" s="40"/>
      <c r="B74" s="13"/>
      <c r="C74" s="19" t="s">
        <v>339</v>
      </c>
      <c r="D74" s="13"/>
      <c r="E74" s="13"/>
      <c r="F74" s="21">
        <v>206</v>
      </c>
      <c r="G74" s="20"/>
      <c r="H74" s="13"/>
      <c r="I74" s="21">
        <v>236</v>
      </c>
      <c r="J74" s="20"/>
      <c r="K74" s="13"/>
      <c r="L74" s="21">
        <v>270</v>
      </c>
    </row>
    <row r="75" spans="1:12" ht="15.75" thickBot="1" x14ac:dyDescent="0.3">
      <c r="A75" s="40"/>
      <c r="B75" s="13"/>
      <c r="C75" s="19" t="s">
        <v>871</v>
      </c>
      <c r="D75" s="13"/>
      <c r="E75" s="23"/>
      <c r="F75" s="51">
        <v>37</v>
      </c>
      <c r="G75" s="20"/>
      <c r="H75" s="23"/>
      <c r="I75" s="51">
        <v>77</v>
      </c>
      <c r="J75" s="20"/>
      <c r="K75" s="23"/>
      <c r="L75" s="51">
        <v>45</v>
      </c>
    </row>
    <row r="76" spans="1:12" ht="15.75" thickBot="1" x14ac:dyDescent="0.3">
      <c r="A76" s="40"/>
      <c r="B76" s="13"/>
      <c r="C76" s="19" t="s">
        <v>920</v>
      </c>
      <c r="D76" s="13"/>
      <c r="E76" s="26" t="s">
        <v>247</v>
      </c>
      <c r="F76" s="53">
        <v>474</v>
      </c>
      <c r="G76" s="20"/>
      <c r="H76" s="26" t="s">
        <v>247</v>
      </c>
      <c r="I76" s="53">
        <v>568</v>
      </c>
      <c r="J76" s="20"/>
      <c r="K76" s="26" t="s">
        <v>247</v>
      </c>
      <c r="L76" s="53">
        <v>609</v>
      </c>
    </row>
    <row r="77" spans="1:12" ht="15.75" thickTop="1" x14ac:dyDescent="0.25">
      <c r="A77" s="40" t="s">
        <v>1189</v>
      </c>
      <c r="B77" s="42" t="s">
        <v>1190</v>
      </c>
      <c r="C77" s="42"/>
      <c r="D77" s="42"/>
      <c r="E77" s="42"/>
      <c r="F77" s="42"/>
      <c r="G77" s="42"/>
      <c r="H77" s="42"/>
      <c r="I77" s="42"/>
      <c r="J77" s="42"/>
      <c r="K77" s="42"/>
      <c r="L77" s="42"/>
    </row>
    <row r="78" spans="1:12" ht="15.75" thickBot="1" x14ac:dyDescent="0.3">
      <c r="A78" s="40"/>
      <c r="B78" s="13"/>
      <c r="C78" s="13"/>
      <c r="D78" s="13"/>
      <c r="E78" s="31" t="s">
        <v>351</v>
      </c>
      <c r="F78" s="31"/>
      <c r="G78" s="31"/>
      <c r="H78" s="31"/>
      <c r="I78" s="31"/>
      <c r="J78" s="31"/>
      <c r="K78" s="31"/>
      <c r="L78" s="31"/>
    </row>
    <row r="79" spans="1:12" ht="15.75" thickBot="1" x14ac:dyDescent="0.3">
      <c r="A79" s="40"/>
      <c r="B79" s="13"/>
      <c r="C79" s="13"/>
      <c r="D79" s="13"/>
      <c r="E79" s="33">
        <v>2014</v>
      </c>
      <c r="F79" s="33"/>
      <c r="G79" s="18"/>
      <c r="H79" s="33">
        <v>2013</v>
      </c>
      <c r="I79" s="33"/>
      <c r="J79" s="18"/>
      <c r="K79" s="33">
        <v>2012</v>
      </c>
      <c r="L79" s="33"/>
    </row>
    <row r="80" spans="1:12" x14ac:dyDescent="0.25">
      <c r="A80" s="40"/>
      <c r="B80" s="13"/>
      <c r="C80" s="13"/>
      <c r="D80" s="13"/>
      <c r="E80" s="14"/>
      <c r="F80" s="14"/>
      <c r="G80" s="14"/>
      <c r="H80" s="34" t="s">
        <v>245</v>
      </c>
      <c r="I80" s="34"/>
      <c r="J80" s="14"/>
      <c r="K80" s="34" t="s">
        <v>245</v>
      </c>
      <c r="L80" s="34"/>
    </row>
    <row r="81" spans="1:12" ht="17.25" x14ac:dyDescent="0.25">
      <c r="A81" s="40"/>
      <c r="B81" s="13"/>
      <c r="C81" s="64" t="s">
        <v>922</v>
      </c>
      <c r="D81" s="13"/>
      <c r="E81" s="13"/>
      <c r="F81" s="13"/>
      <c r="G81" s="13"/>
      <c r="H81" s="13"/>
      <c r="I81" s="13"/>
      <c r="J81" s="13"/>
      <c r="K81" s="13"/>
      <c r="L81" s="13"/>
    </row>
    <row r="82" spans="1:12" x14ac:dyDescent="0.25">
      <c r="A82" s="40"/>
      <c r="B82" s="13"/>
      <c r="C82" s="19" t="s">
        <v>923</v>
      </c>
      <c r="D82" s="13"/>
      <c r="E82" s="19" t="s">
        <v>247</v>
      </c>
      <c r="F82" s="22">
        <v>19102</v>
      </c>
      <c r="G82" s="13"/>
      <c r="H82" s="19" t="s">
        <v>247</v>
      </c>
      <c r="I82" s="22">
        <v>18642</v>
      </c>
      <c r="J82" s="13"/>
      <c r="K82" s="19" t="s">
        <v>247</v>
      </c>
      <c r="L82" s="22">
        <v>17936</v>
      </c>
    </row>
    <row r="83" spans="1:12" ht="17.25" x14ac:dyDescent="0.25">
      <c r="A83" s="40"/>
      <c r="B83" s="13"/>
      <c r="C83" s="19" t="s">
        <v>924</v>
      </c>
      <c r="D83" s="13"/>
      <c r="E83" s="13"/>
      <c r="F83" s="22">
        <v>4684</v>
      </c>
      <c r="G83" s="13"/>
      <c r="H83" s="13"/>
      <c r="I83" s="22">
        <v>4494</v>
      </c>
      <c r="J83" s="13"/>
      <c r="K83" s="13"/>
      <c r="L83" s="22">
        <v>4250</v>
      </c>
    </row>
    <row r="84" spans="1:12" x14ac:dyDescent="0.25">
      <c r="A84" s="40"/>
      <c r="B84" s="13"/>
      <c r="C84" s="19" t="s">
        <v>925</v>
      </c>
      <c r="D84" s="13"/>
      <c r="E84" s="13"/>
      <c r="F84" s="22">
        <v>1711</v>
      </c>
      <c r="G84" s="13"/>
      <c r="H84" s="13"/>
      <c r="I84" s="22">
        <v>1629</v>
      </c>
      <c r="J84" s="13"/>
      <c r="K84" s="13"/>
      <c r="L84" s="22">
        <v>1605</v>
      </c>
    </row>
    <row r="85" spans="1:12" x14ac:dyDescent="0.25">
      <c r="A85" s="40"/>
      <c r="B85" s="13"/>
      <c r="C85" s="19" t="s">
        <v>926</v>
      </c>
      <c r="D85" s="13"/>
      <c r="E85" s="13"/>
      <c r="F85" s="22">
        <v>1575</v>
      </c>
      <c r="G85" s="13"/>
      <c r="H85" s="13"/>
      <c r="I85" s="22">
        <v>1475</v>
      </c>
      <c r="J85" s="13"/>
      <c r="K85" s="13"/>
      <c r="L85" s="22">
        <v>1288</v>
      </c>
    </row>
    <row r="86" spans="1:12" ht="15.75" thickBot="1" x14ac:dyDescent="0.3">
      <c r="A86" s="40"/>
      <c r="B86" s="13"/>
      <c r="C86" s="19" t="s">
        <v>927</v>
      </c>
      <c r="D86" s="13"/>
      <c r="E86" s="13"/>
      <c r="F86" s="21">
        <v>287</v>
      </c>
      <c r="G86" s="13"/>
      <c r="H86" s="13"/>
      <c r="I86" s="21">
        <v>221</v>
      </c>
      <c r="J86" s="13"/>
      <c r="K86" s="13"/>
      <c r="L86" s="21">
        <v>246</v>
      </c>
    </row>
    <row r="87" spans="1:12" ht="15.75" thickBot="1" x14ac:dyDescent="0.3">
      <c r="A87" s="40"/>
      <c r="B87" s="13"/>
      <c r="C87" s="19" t="s">
        <v>388</v>
      </c>
      <c r="D87" s="13"/>
      <c r="E87" s="26" t="s">
        <v>247</v>
      </c>
      <c r="F87" s="27">
        <v>27359</v>
      </c>
      <c r="G87" s="20"/>
      <c r="H87" s="26" t="s">
        <v>247</v>
      </c>
      <c r="I87" s="27">
        <v>26461</v>
      </c>
      <c r="J87" s="20"/>
      <c r="K87" s="26" t="s">
        <v>247</v>
      </c>
      <c r="L87" s="27">
        <v>25325</v>
      </c>
    </row>
    <row r="88" spans="1:12" ht="15.75" thickTop="1" x14ac:dyDescent="0.25">
      <c r="A88" s="40"/>
      <c r="B88" s="13"/>
      <c r="C88" s="57" t="s">
        <v>256</v>
      </c>
      <c r="D88" s="13"/>
      <c r="E88" s="28"/>
      <c r="F88" s="28"/>
      <c r="G88" s="13"/>
      <c r="H88" s="28"/>
      <c r="I88" s="28"/>
      <c r="J88" s="13"/>
      <c r="K88" s="28"/>
      <c r="L88" s="28"/>
    </row>
    <row r="89" spans="1:12" x14ac:dyDescent="0.25">
      <c r="A89" s="40"/>
      <c r="B89" s="60" t="s">
        <v>928</v>
      </c>
      <c r="C89" s="60"/>
      <c r="D89" s="60"/>
      <c r="E89" s="60"/>
      <c r="F89" s="60"/>
      <c r="G89" s="60"/>
      <c r="H89" s="60"/>
      <c r="I89" s="60"/>
      <c r="J89" s="60"/>
      <c r="K89" s="60"/>
      <c r="L89" s="60"/>
    </row>
    <row r="90" spans="1:12" x14ac:dyDescent="0.25">
      <c r="A90" s="40"/>
      <c r="B90" s="60" t="s">
        <v>929</v>
      </c>
      <c r="C90" s="60"/>
      <c r="D90" s="60"/>
      <c r="E90" s="60"/>
      <c r="F90" s="60"/>
      <c r="G90" s="60"/>
      <c r="H90" s="60"/>
      <c r="I90" s="60"/>
      <c r="J90" s="60"/>
      <c r="K90" s="60"/>
      <c r="L90" s="60"/>
    </row>
  </sheetData>
  <mergeCells count="52">
    <mergeCell ref="B4:L4"/>
    <mergeCell ref="B5:L5"/>
    <mergeCell ref="A77:A90"/>
    <mergeCell ref="B77:L77"/>
    <mergeCell ref="B89:L89"/>
    <mergeCell ref="B90:L90"/>
    <mergeCell ref="E79:F79"/>
    <mergeCell ref="H79:I79"/>
    <mergeCell ref="K79:L79"/>
    <mergeCell ref="H80:I80"/>
    <mergeCell ref="K80:L80"/>
    <mergeCell ref="A1:A2"/>
    <mergeCell ref="B1:L1"/>
    <mergeCell ref="B2:L2"/>
    <mergeCell ref="B3:L3"/>
    <mergeCell ref="A4:A76"/>
    <mergeCell ref="E69:F69"/>
    <mergeCell ref="H69:I69"/>
    <mergeCell ref="K69:L69"/>
    <mergeCell ref="H70:I70"/>
    <mergeCell ref="K70:L70"/>
    <mergeCell ref="E78:L78"/>
    <mergeCell ref="H51:I51"/>
    <mergeCell ref="K51:L51"/>
    <mergeCell ref="E59:F59"/>
    <mergeCell ref="H59:I59"/>
    <mergeCell ref="H60:I60"/>
    <mergeCell ref="E68:L68"/>
    <mergeCell ref="E41:L41"/>
    <mergeCell ref="E42:F42"/>
    <mergeCell ref="H42:I42"/>
    <mergeCell ref="K42:L42"/>
    <mergeCell ref="E49:L49"/>
    <mergeCell ref="E50:F50"/>
    <mergeCell ref="H50:I50"/>
    <mergeCell ref="K50:L50"/>
    <mergeCell ref="E23:L23"/>
    <mergeCell ref="E24:F24"/>
    <mergeCell ref="H24:I24"/>
    <mergeCell ref="K24:L24"/>
    <mergeCell ref="E32:L32"/>
    <mergeCell ref="E33:F33"/>
    <mergeCell ref="H33:I33"/>
    <mergeCell ref="K33:L33"/>
    <mergeCell ref="E6:L6"/>
    <mergeCell ref="E7:F7"/>
    <mergeCell ref="H7:I7"/>
    <mergeCell ref="K7:L7"/>
    <mergeCell ref="E15:L15"/>
    <mergeCell ref="E16:F16"/>
    <mergeCell ref="H16:I16"/>
    <mergeCell ref="K16:L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8.140625" customWidth="1"/>
    <col min="3" max="3" width="36.5703125" customWidth="1"/>
    <col min="4" max="4" width="18.140625" customWidth="1"/>
    <col min="5" max="5" width="4.5703125" customWidth="1"/>
    <col min="6" max="6" width="14.85546875" customWidth="1"/>
    <col min="7" max="7" width="18.140625" customWidth="1"/>
    <col min="8" max="8" width="3.7109375" customWidth="1"/>
    <col min="9" max="9" width="10.28515625" customWidth="1"/>
    <col min="10" max="10" width="18.140625" customWidth="1"/>
    <col min="11" max="11" width="3.5703125" customWidth="1"/>
    <col min="12" max="12" width="7" customWidth="1"/>
    <col min="13" max="13" width="18.140625" customWidth="1"/>
    <col min="14" max="14" width="3.5703125" customWidth="1"/>
    <col min="15" max="15" width="5.28515625" customWidth="1"/>
    <col min="16" max="16" width="18.140625" customWidth="1"/>
    <col min="17" max="17" width="3.5703125" customWidth="1"/>
    <col min="18" max="18" width="9.5703125" customWidth="1"/>
  </cols>
  <sheetData>
    <row r="1" spans="1:18" ht="15" customHeight="1" x14ac:dyDescent="0.25">
      <c r="A1" s="9" t="s">
        <v>1191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931</v>
      </c>
      <c r="B3" s="39"/>
      <c r="C3" s="39"/>
      <c r="D3" s="39"/>
      <c r="E3" s="39"/>
      <c r="F3" s="39"/>
      <c r="G3" s="39"/>
      <c r="H3" s="39"/>
      <c r="I3" s="39"/>
      <c r="J3" s="39"/>
      <c r="K3" s="39"/>
      <c r="L3" s="39"/>
      <c r="M3" s="39"/>
      <c r="N3" s="39"/>
      <c r="O3" s="39"/>
      <c r="P3" s="39"/>
      <c r="Q3" s="39"/>
      <c r="R3" s="39"/>
    </row>
    <row r="4" spans="1:18" ht="25.5" customHeight="1" x14ac:dyDescent="0.25">
      <c r="A4" s="40" t="s">
        <v>1192</v>
      </c>
      <c r="B4" s="42" t="s">
        <v>937</v>
      </c>
      <c r="C4" s="42"/>
      <c r="D4" s="42"/>
      <c r="E4" s="42"/>
      <c r="F4" s="42"/>
      <c r="G4" s="42"/>
      <c r="H4" s="42"/>
      <c r="I4" s="42"/>
      <c r="J4" s="42"/>
      <c r="K4" s="42"/>
      <c r="L4" s="42"/>
      <c r="M4" s="42"/>
      <c r="N4" s="42"/>
      <c r="O4" s="42"/>
      <c r="P4" s="42"/>
      <c r="Q4" s="42"/>
      <c r="R4" s="42"/>
    </row>
    <row r="5" spans="1:18" x14ac:dyDescent="0.25">
      <c r="A5" s="40"/>
      <c r="B5" s="39"/>
      <c r="C5" s="39"/>
      <c r="D5" s="39"/>
      <c r="E5" s="39"/>
      <c r="F5" s="39"/>
      <c r="G5" s="39"/>
      <c r="H5" s="39"/>
      <c r="I5" s="39"/>
      <c r="J5" s="39"/>
      <c r="K5" s="39"/>
      <c r="L5" s="39"/>
      <c r="M5" s="39"/>
      <c r="N5" s="39"/>
      <c r="O5" s="39"/>
      <c r="P5" s="39"/>
      <c r="Q5" s="39"/>
      <c r="R5" s="39"/>
    </row>
    <row r="6" spans="1:18" ht="15.75" thickBot="1" x14ac:dyDescent="0.3">
      <c r="A6" s="40"/>
      <c r="B6" s="13"/>
      <c r="C6" s="13"/>
      <c r="D6" s="13"/>
      <c r="E6" s="31" t="s">
        <v>938</v>
      </c>
      <c r="F6" s="31"/>
      <c r="G6" s="13"/>
      <c r="H6" s="31" t="s">
        <v>939</v>
      </c>
      <c r="I6" s="31"/>
    </row>
    <row r="7" spans="1:18" x14ac:dyDescent="0.25">
      <c r="A7" s="40"/>
      <c r="B7" s="13"/>
      <c r="C7" s="19">
        <v>2015</v>
      </c>
      <c r="D7" s="13"/>
      <c r="E7" s="49" t="s">
        <v>247</v>
      </c>
      <c r="F7" s="25">
        <v>5207</v>
      </c>
      <c r="G7" s="13"/>
      <c r="H7" s="49" t="s">
        <v>247</v>
      </c>
      <c r="I7" s="68">
        <v>317</v>
      </c>
    </row>
    <row r="8" spans="1:18" x14ac:dyDescent="0.25">
      <c r="A8" s="40"/>
      <c r="B8" s="13"/>
      <c r="C8" s="19">
        <v>2016</v>
      </c>
      <c r="D8" s="13"/>
      <c r="E8" s="13"/>
      <c r="F8" s="22">
        <v>3660</v>
      </c>
      <c r="G8" s="13"/>
      <c r="H8" s="13"/>
      <c r="I8" s="21">
        <v>309</v>
      </c>
    </row>
    <row r="9" spans="1:18" x14ac:dyDescent="0.25">
      <c r="A9" s="40"/>
      <c r="B9" s="13"/>
      <c r="C9" s="19">
        <v>2017</v>
      </c>
      <c r="D9" s="13"/>
      <c r="E9" s="13"/>
      <c r="F9" s="22">
        <v>3626</v>
      </c>
      <c r="G9" s="13"/>
      <c r="H9" s="13"/>
      <c r="I9" s="21">
        <v>284</v>
      </c>
    </row>
    <row r="10" spans="1:18" x14ac:dyDescent="0.25">
      <c r="A10" s="40"/>
      <c r="B10" s="13"/>
      <c r="C10" s="19">
        <v>2018</v>
      </c>
      <c r="D10" s="13"/>
      <c r="E10" s="13"/>
      <c r="F10" s="22">
        <v>3379</v>
      </c>
      <c r="G10" s="13"/>
      <c r="H10" s="13"/>
      <c r="I10" s="21">
        <v>259</v>
      </c>
    </row>
    <row r="11" spans="1:18" x14ac:dyDescent="0.25">
      <c r="A11" s="40"/>
      <c r="B11" s="13"/>
      <c r="C11" s="19">
        <v>2019</v>
      </c>
      <c r="D11" s="13"/>
      <c r="E11" s="13"/>
      <c r="F11" s="22">
        <v>3148</v>
      </c>
      <c r="G11" s="13"/>
      <c r="H11" s="13"/>
      <c r="I11" s="21">
        <v>125</v>
      </c>
    </row>
    <row r="12" spans="1:18" ht="15.75" thickBot="1" x14ac:dyDescent="0.3">
      <c r="A12" s="40"/>
      <c r="B12" s="13"/>
      <c r="C12" s="19" t="s">
        <v>565</v>
      </c>
      <c r="D12" s="13"/>
      <c r="E12" s="23"/>
      <c r="F12" s="24">
        <v>14557</v>
      </c>
      <c r="G12" s="13"/>
      <c r="H12" s="23"/>
      <c r="I12" s="51">
        <v>186</v>
      </c>
    </row>
    <row r="13" spans="1:18" ht="15.75" thickBot="1" x14ac:dyDescent="0.3">
      <c r="A13" s="40"/>
      <c r="B13" s="13"/>
      <c r="C13" s="19" t="s">
        <v>169</v>
      </c>
      <c r="D13" s="13"/>
      <c r="E13" s="26" t="s">
        <v>247</v>
      </c>
      <c r="F13" s="27">
        <v>33577</v>
      </c>
      <c r="G13" s="13"/>
      <c r="H13" s="26" t="s">
        <v>247</v>
      </c>
      <c r="I13" s="27">
        <v>1480</v>
      </c>
    </row>
    <row r="14" spans="1:18" ht="15.75" thickTop="1" x14ac:dyDescent="0.25">
      <c r="A14" s="40" t="s">
        <v>941</v>
      </c>
      <c r="B14" s="13"/>
      <c r="C14" s="13"/>
      <c r="D14" s="13"/>
      <c r="E14" s="112"/>
      <c r="F14" s="112"/>
      <c r="G14" s="13"/>
      <c r="H14" s="13"/>
      <c r="I14" s="13"/>
      <c r="J14" s="13"/>
      <c r="K14" s="13"/>
      <c r="L14" s="13"/>
      <c r="M14" s="13"/>
      <c r="N14" s="13"/>
      <c r="O14" s="13"/>
      <c r="P14" s="13"/>
      <c r="Q14" s="13"/>
      <c r="R14" s="13"/>
    </row>
    <row r="15" spans="1:18" ht="15.75" thickBot="1" x14ac:dyDescent="0.3">
      <c r="A15" s="40"/>
      <c r="B15" s="13"/>
      <c r="C15" s="98" t="s">
        <v>944</v>
      </c>
      <c r="D15" s="13"/>
      <c r="E15" s="31" t="s">
        <v>169</v>
      </c>
      <c r="F15" s="31"/>
      <c r="G15" s="13"/>
      <c r="H15" s="31">
        <v>2015</v>
      </c>
      <c r="I15" s="31"/>
      <c r="J15" s="14"/>
      <c r="K15" s="31" t="s">
        <v>945</v>
      </c>
      <c r="L15" s="31"/>
      <c r="M15" s="14"/>
      <c r="N15" s="31" t="s">
        <v>946</v>
      </c>
      <c r="O15" s="31"/>
      <c r="P15" s="14"/>
      <c r="Q15" s="31" t="s">
        <v>554</v>
      </c>
      <c r="R15" s="31"/>
    </row>
    <row r="16" spans="1:18" x14ac:dyDescent="0.25">
      <c r="A16" s="40"/>
      <c r="B16" s="13"/>
      <c r="C16" s="13"/>
      <c r="D16" s="13"/>
      <c r="E16" s="54"/>
      <c r="F16" s="54"/>
      <c r="G16" s="13"/>
      <c r="H16" s="54"/>
      <c r="I16" s="54"/>
      <c r="J16" s="14"/>
      <c r="K16" s="54"/>
      <c r="L16" s="54"/>
      <c r="M16" s="14"/>
      <c r="N16" s="54"/>
      <c r="O16" s="54"/>
      <c r="P16" s="14"/>
      <c r="Q16" s="54"/>
      <c r="R16" s="54"/>
    </row>
    <row r="17" spans="1:18" x14ac:dyDescent="0.25">
      <c r="A17" s="40"/>
      <c r="B17" s="13"/>
      <c r="C17" s="19" t="s">
        <v>947</v>
      </c>
      <c r="D17" s="13"/>
      <c r="E17" s="19" t="s">
        <v>247</v>
      </c>
      <c r="F17" s="22">
        <v>1536</v>
      </c>
      <c r="G17" s="20"/>
      <c r="H17" s="19" t="s">
        <v>247</v>
      </c>
      <c r="I17" s="21">
        <v>131</v>
      </c>
      <c r="J17" s="20"/>
      <c r="K17" s="19" t="s">
        <v>247</v>
      </c>
      <c r="L17" s="21">
        <v>589</v>
      </c>
      <c r="M17" s="20"/>
      <c r="N17" s="19" t="s">
        <v>247</v>
      </c>
      <c r="O17" s="21">
        <v>85</v>
      </c>
      <c r="P17" s="20"/>
      <c r="Q17" s="19" t="s">
        <v>247</v>
      </c>
      <c r="R17" s="21">
        <v>731</v>
      </c>
    </row>
    <row r="18" spans="1:18" x14ac:dyDescent="0.25">
      <c r="A18" s="40"/>
      <c r="B18" s="13"/>
      <c r="C18" s="19" t="s">
        <v>948</v>
      </c>
      <c r="D18" s="13"/>
      <c r="E18" s="13"/>
      <c r="F18" s="13"/>
      <c r="G18" s="20"/>
      <c r="H18" s="13"/>
      <c r="I18" s="13"/>
      <c r="J18" s="20"/>
      <c r="K18" s="13"/>
      <c r="L18" s="13"/>
      <c r="M18" s="20"/>
      <c r="N18" s="13"/>
      <c r="O18" s="13"/>
      <c r="P18" s="20"/>
      <c r="Q18" s="13"/>
      <c r="R18" s="13"/>
    </row>
    <row r="19" spans="1:18" ht="15.75" thickBot="1" x14ac:dyDescent="0.3">
      <c r="A19" s="40"/>
      <c r="B19" s="13"/>
      <c r="C19" s="19" t="s">
        <v>949</v>
      </c>
      <c r="D19" s="13"/>
      <c r="E19" s="48"/>
      <c r="F19" s="51">
        <v>817</v>
      </c>
      <c r="G19" s="20"/>
      <c r="H19" s="50"/>
      <c r="I19" s="51">
        <v>37</v>
      </c>
      <c r="J19" s="20"/>
      <c r="K19" s="50"/>
      <c r="L19" s="51">
        <v>201</v>
      </c>
      <c r="M19" s="20"/>
      <c r="N19" s="50"/>
      <c r="O19" s="51">
        <v>12</v>
      </c>
      <c r="P19" s="20"/>
      <c r="Q19" s="50"/>
      <c r="R19" s="51">
        <v>567</v>
      </c>
    </row>
    <row r="20" spans="1:18" ht="15.75" thickBot="1" x14ac:dyDescent="0.3">
      <c r="A20" s="40"/>
      <c r="B20" s="13"/>
      <c r="C20" s="19" t="s">
        <v>950</v>
      </c>
      <c r="D20" s="13"/>
      <c r="E20" s="26" t="s">
        <v>247</v>
      </c>
      <c r="F20" s="27">
        <v>2353</v>
      </c>
      <c r="G20" s="20"/>
      <c r="H20" s="26" t="s">
        <v>247</v>
      </c>
      <c r="I20" s="53">
        <v>168</v>
      </c>
      <c r="J20" s="20"/>
      <c r="K20" s="26" t="s">
        <v>247</v>
      </c>
      <c r="L20" s="53">
        <v>790</v>
      </c>
      <c r="M20" s="20"/>
      <c r="N20" s="26" t="s">
        <v>247</v>
      </c>
      <c r="O20" s="53">
        <v>97</v>
      </c>
      <c r="P20" s="20"/>
      <c r="Q20" s="26" t="s">
        <v>247</v>
      </c>
      <c r="R20" s="27">
        <v>1298</v>
      </c>
    </row>
    <row r="21" spans="1:18" ht="15.75" thickTop="1" x14ac:dyDescent="0.25">
      <c r="A21" s="40"/>
      <c r="B21" s="13"/>
      <c r="C21" s="13"/>
      <c r="D21" s="13"/>
      <c r="E21" s="28"/>
      <c r="F21" s="28"/>
      <c r="G21" s="20"/>
      <c r="H21" s="52"/>
      <c r="I21" s="28"/>
      <c r="J21" s="20"/>
      <c r="K21" s="52"/>
      <c r="L21" s="28"/>
      <c r="M21" s="20"/>
      <c r="N21" s="52"/>
      <c r="O21" s="28"/>
      <c r="P21" s="20"/>
      <c r="Q21" s="52"/>
      <c r="R21" s="28"/>
    </row>
  </sheetData>
  <mergeCells count="16">
    <mergeCell ref="N15:O15"/>
    <mergeCell ref="Q15:R15"/>
    <mergeCell ref="A1:A2"/>
    <mergeCell ref="B1:R1"/>
    <mergeCell ref="B2:R2"/>
    <mergeCell ref="B3:R3"/>
    <mergeCell ref="A4:A13"/>
    <mergeCell ref="B4:R4"/>
    <mergeCell ref="B5:R5"/>
    <mergeCell ref="A14:A21"/>
    <mergeCell ref="E6:F6"/>
    <mergeCell ref="H6:I6"/>
    <mergeCell ref="E14:F14"/>
    <mergeCell ref="E15:F15"/>
    <mergeCell ref="H15:I15"/>
    <mergeCell ref="K15:L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 bestFit="1" customWidth="1"/>
    <col min="2" max="2" width="10.140625" customWidth="1"/>
    <col min="3" max="3" width="14" customWidth="1"/>
    <col min="4" max="4" width="10.140625" customWidth="1"/>
    <col min="5" max="5" width="2" customWidth="1"/>
    <col min="6" max="6" width="3.85546875" customWidth="1"/>
    <col min="7" max="7" width="10.140625" customWidth="1"/>
    <col min="8" max="8" width="2.140625" customWidth="1"/>
    <col min="9" max="9" width="4.140625" customWidth="1"/>
    <col min="10" max="10" width="10.140625" customWidth="1"/>
    <col min="11" max="11" width="2.140625" customWidth="1"/>
    <col min="12" max="12" width="4.140625" customWidth="1"/>
  </cols>
  <sheetData>
    <row r="1" spans="1:12" ht="15" customHeight="1" x14ac:dyDescent="0.25">
      <c r="A1" s="9" t="s">
        <v>1193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973</v>
      </c>
      <c r="B3" s="39"/>
      <c r="C3" s="39"/>
      <c r="D3" s="39"/>
      <c r="E3" s="39"/>
      <c r="F3" s="39"/>
      <c r="G3" s="39"/>
      <c r="H3" s="39"/>
      <c r="I3" s="39"/>
      <c r="J3" s="39"/>
      <c r="K3" s="39"/>
      <c r="L3" s="39"/>
    </row>
    <row r="4" spans="1:12" x14ac:dyDescent="0.25">
      <c r="A4" s="40" t="s">
        <v>1194</v>
      </c>
      <c r="B4" s="42" t="s">
        <v>1195</v>
      </c>
      <c r="C4" s="42"/>
      <c r="D4" s="42"/>
      <c r="E4" s="42"/>
      <c r="F4" s="42"/>
      <c r="G4" s="42"/>
      <c r="H4" s="42"/>
      <c r="I4" s="42"/>
      <c r="J4" s="42"/>
      <c r="K4" s="42"/>
      <c r="L4" s="42"/>
    </row>
    <row r="5" spans="1:12" x14ac:dyDescent="0.25">
      <c r="A5" s="40"/>
      <c r="B5" s="39"/>
      <c r="C5" s="39"/>
      <c r="D5" s="39"/>
      <c r="E5" s="39"/>
      <c r="F5" s="39"/>
      <c r="G5" s="39"/>
      <c r="H5" s="39"/>
      <c r="I5" s="39"/>
      <c r="J5" s="39"/>
      <c r="K5" s="39"/>
      <c r="L5" s="39"/>
    </row>
    <row r="6" spans="1:12" ht="15.75" thickBot="1" x14ac:dyDescent="0.3">
      <c r="A6" s="40"/>
      <c r="B6" s="13"/>
      <c r="C6" s="13"/>
      <c r="D6" s="13"/>
      <c r="E6" s="31" t="s">
        <v>351</v>
      </c>
      <c r="F6" s="31"/>
      <c r="G6" s="31"/>
      <c r="H6" s="31"/>
      <c r="I6" s="31"/>
      <c r="J6" s="31"/>
      <c r="K6" s="31"/>
      <c r="L6" s="31"/>
    </row>
    <row r="7" spans="1:12" ht="15.75" thickBot="1" x14ac:dyDescent="0.3">
      <c r="A7" s="40"/>
      <c r="B7" s="13"/>
      <c r="C7" s="13"/>
      <c r="D7" s="13"/>
      <c r="E7" s="33">
        <v>2014</v>
      </c>
      <c r="F7" s="33"/>
      <c r="G7" s="18"/>
      <c r="H7" s="33">
        <v>2013</v>
      </c>
      <c r="I7" s="33"/>
      <c r="J7" s="18"/>
      <c r="K7" s="33">
        <v>2012</v>
      </c>
      <c r="L7" s="33"/>
    </row>
    <row r="8" spans="1:12" x14ac:dyDescent="0.25">
      <c r="A8" s="40"/>
      <c r="B8" s="13"/>
      <c r="C8" s="13"/>
      <c r="D8" s="13"/>
      <c r="E8" s="54"/>
      <c r="F8" s="54"/>
      <c r="G8" s="13"/>
      <c r="H8" s="34" t="s">
        <v>245</v>
      </c>
      <c r="I8" s="34"/>
      <c r="J8" s="13"/>
      <c r="K8" s="34" t="s">
        <v>245</v>
      </c>
      <c r="L8" s="34"/>
    </row>
    <row r="9" spans="1:12" x14ac:dyDescent="0.25">
      <c r="A9" s="40"/>
      <c r="B9" s="13"/>
      <c r="C9" s="19" t="s">
        <v>78</v>
      </c>
      <c r="D9" s="13"/>
      <c r="E9" s="19" t="s">
        <v>247</v>
      </c>
      <c r="F9" s="21">
        <v>404</v>
      </c>
      <c r="G9" s="13"/>
      <c r="H9" s="19" t="s">
        <v>247</v>
      </c>
      <c r="I9" s="21">
        <v>464</v>
      </c>
      <c r="J9" s="20"/>
      <c r="K9" s="19" t="s">
        <v>247</v>
      </c>
      <c r="L9" s="21">
        <v>498</v>
      </c>
    </row>
    <row r="10" spans="1:12" x14ac:dyDescent="0.25">
      <c r="A10" s="40"/>
      <c r="B10" s="13"/>
      <c r="C10" s="19" t="s">
        <v>977</v>
      </c>
      <c r="D10" s="13"/>
      <c r="E10" s="13"/>
      <c r="F10" s="21">
        <v>-8</v>
      </c>
      <c r="G10" s="13"/>
      <c r="H10" s="13"/>
      <c r="I10" s="21">
        <v>-35</v>
      </c>
      <c r="J10" s="20"/>
      <c r="K10" s="13"/>
      <c r="L10" s="21">
        <v>-60</v>
      </c>
    </row>
    <row r="11" spans="1:12" x14ac:dyDescent="0.25">
      <c r="A11" s="40"/>
      <c r="B11" s="13"/>
      <c r="C11" s="19" t="s">
        <v>978</v>
      </c>
      <c r="D11" s="13"/>
      <c r="E11" s="13"/>
      <c r="F11" s="21">
        <v>51</v>
      </c>
      <c r="G11" s="13"/>
      <c r="H11" s="13"/>
      <c r="I11" s="21" t="s">
        <v>344</v>
      </c>
      <c r="J11" s="20"/>
      <c r="K11" s="13"/>
      <c r="L11" s="21" t="s">
        <v>344</v>
      </c>
    </row>
    <row r="12" spans="1:12" x14ac:dyDescent="0.25">
      <c r="A12" s="40"/>
      <c r="B12" s="13"/>
      <c r="C12" s="19" t="s">
        <v>979</v>
      </c>
      <c r="D12" s="13"/>
      <c r="E12" s="13"/>
      <c r="F12" s="21">
        <v>16</v>
      </c>
      <c r="G12" s="13"/>
      <c r="H12" s="13"/>
      <c r="I12" s="21">
        <v>8</v>
      </c>
      <c r="J12" s="20"/>
      <c r="K12" s="13"/>
      <c r="L12" s="21" t="s">
        <v>344</v>
      </c>
    </row>
  </sheetData>
  <mergeCells count="13">
    <mergeCell ref="A1:A2"/>
    <mergeCell ref="B1:L1"/>
    <mergeCell ref="B2:L2"/>
    <mergeCell ref="B3:L3"/>
    <mergeCell ref="A4:A12"/>
    <mergeCell ref="B4:L4"/>
    <mergeCell ref="B5:L5"/>
    <mergeCell ref="E6:L6"/>
    <mergeCell ref="E7:F7"/>
    <mergeCell ref="H7:I7"/>
    <mergeCell ref="K7:L7"/>
    <mergeCell ref="H8:I8"/>
    <mergeCell ref="K8:L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15.85546875" customWidth="1"/>
    <col min="3" max="3" width="36.5703125" bestFit="1" customWidth="1"/>
    <col min="4" max="4" width="15.85546875" customWidth="1"/>
    <col min="5" max="5" width="3.140625" customWidth="1"/>
    <col min="6" max="6" width="9.42578125" customWidth="1"/>
    <col min="7" max="7" width="15.85546875" customWidth="1"/>
    <col min="8" max="8" width="3.140625" customWidth="1"/>
    <col min="9" max="9" width="9.42578125" customWidth="1"/>
    <col min="10" max="10" width="15.85546875" customWidth="1"/>
    <col min="11" max="11" width="3.140625" customWidth="1"/>
    <col min="12" max="12" width="9.42578125" customWidth="1"/>
  </cols>
  <sheetData>
    <row r="1" spans="1:12" ht="15" customHeight="1" x14ac:dyDescent="0.25">
      <c r="A1" s="9" t="s">
        <v>1196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981</v>
      </c>
      <c r="B3" s="39"/>
      <c r="C3" s="39"/>
      <c r="D3" s="39"/>
      <c r="E3" s="39"/>
      <c r="F3" s="39"/>
      <c r="G3" s="39"/>
      <c r="H3" s="39"/>
      <c r="I3" s="39"/>
      <c r="J3" s="39"/>
      <c r="K3" s="39"/>
      <c r="L3" s="39"/>
    </row>
    <row r="4" spans="1:12" ht="25.5" customHeight="1" x14ac:dyDescent="0.25">
      <c r="A4" s="40" t="s">
        <v>985</v>
      </c>
      <c r="B4" s="42" t="s">
        <v>984</v>
      </c>
      <c r="C4" s="42"/>
      <c r="D4" s="42"/>
      <c r="E4" s="42"/>
      <c r="F4" s="42"/>
      <c r="G4" s="42"/>
      <c r="H4" s="42"/>
      <c r="I4" s="42"/>
      <c r="J4" s="42"/>
      <c r="K4" s="42"/>
      <c r="L4" s="42"/>
    </row>
    <row r="5" spans="1:12" ht="15.75" thickBot="1" x14ac:dyDescent="0.3">
      <c r="A5" s="40"/>
      <c r="B5" s="13"/>
      <c r="C5" s="13"/>
      <c r="D5" s="13"/>
      <c r="E5" s="31" t="s">
        <v>351</v>
      </c>
      <c r="F5" s="31"/>
      <c r="G5" s="31"/>
      <c r="H5" s="31"/>
      <c r="I5" s="31"/>
      <c r="J5" s="31"/>
      <c r="K5" s="31"/>
      <c r="L5" s="31"/>
    </row>
    <row r="6" spans="1:12" ht="15.75" thickBot="1" x14ac:dyDescent="0.3">
      <c r="A6" s="40"/>
      <c r="B6" s="13"/>
      <c r="C6" s="13"/>
      <c r="D6" s="13"/>
      <c r="E6" s="33">
        <v>2014</v>
      </c>
      <c r="F6" s="33"/>
      <c r="G6" s="18"/>
      <c r="H6" s="33">
        <v>2013</v>
      </c>
      <c r="I6" s="33"/>
      <c r="J6" s="18"/>
      <c r="K6" s="33">
        <v>2012</v>
      </c>
      <c r="L6" s="33"/>
    </row>
    <row r="7" spans="1:12" x14ac:dyDescent="0.25">
      <c r="A7" s="40"/>
      <c r="B7" s="13"/>
      <c r="C7" s="13"/>
      <c r="D7" s="13"/>
      <c r="E7" s="54"/>
      <c r="F7" s="54"/>
      <c r="G7" s="13"/>
      <c r="H7" s="34" t="s">
        <v>245</v>
      </c>
      <c r="I7" s="34"/>
      <c r="J7" s="13"/>
      <c r="K7" s="34" t="s">
        <v>245</v>
      </c>
      <c r="L7" s="34"/>
    </row>
    <row r="8" spans="1:12" x14ac:dyDescent="0.25">
      <c r="A8" s="40"/>
      <c r="B8" s="13"/>
      <c r="C8" s="64" t="s">
        <v>985</v>
      </c>
      <c r="D8" s="13"/>
      <c r="E8" s="14"/>
      <c r="F8" s="14"/>
      <c r="G8" s="13"/>
      <c r="H8" s="70"/>
      <c r="I8" s="70"/>
      <c r="J8" s="13"/>
      <c r="K8" s="70"/>
      <c r="L8" s="70"/>
    </row>
    <row r="9" spans="1:12" x14ac:dyDescent="0.25">
      <c r="A9" s="40"/>
      <c r="B9" s="13"/>
      <c r="C9" s="19" t="s">
        <v>986</v>
      </c>
      <c r="D9" s="13"/>
      <c r="E9" s="19" t="s">
        <v>247</v>
      </c>
      <c r="F9" s="22">
        <v>-1274</v>
      </c>
      <c r="G9" s="20"/>
      <c r="H9" s="19" t="s">
        <v>247</v>
      </c>
      <c r="I9" s="22">
        <v>-1202</v>
      </c>
      <c r="J9" s="20"/>
      <c r="K9" s="19" t="s">
        <v>247</v>
      </c>
      <c r="L9" s="22">
        <v>-1262</v>
      </c>
    </row>
    <row r="10" spans="1:12" ht="15.75" thickBot="1" x14ac:dyDescent="0.3">
      <c r="A10" s="40"/>
      <c r="B10" s="13"/>
      <c r="C10" s="19" t="s">
        <v>987</v>
      </c>
      <c r="D10" s="13"/>
      <c r="E10" s="23"/>
      <c r="F10" s="51">
        <v>50</v>
      </c>
      <c r="G10" s="20"/>
      <c r="H10" s="23"/>
      <c r="I10" s="51">
        <v>44</v>
      </c>
      <c r="J10" s="20"/>
      <c r="K10" s="23"/>
      <c r="L10" s="51">
        <v>42</v>
      </c>
    </row>
    <row r="11" spans="1:12" ht="15.75" thickBot="1" x14ac:dyDescent="0.3">
      <c r="A11" s="40"/>
      <c r="B11" s="13"/>
      <c r="C11" s="19" t="s">
        <v>988</v>
      </c>
      <c r="D11" s="13"/>
      <c r="E11" s="26" t="s">
        <v>247</v>
      </c>
      <c r="F11" s="27">
        <v>-1224</v>
      </c>
      <c r="G11" s="20"/>
      <c r="H11" s="26" t="s">
        <v>247</v>
      </c>
      <c r="I11" s="27">
        <v>-1158</v>
      </c>
      <c r="J11" s="20"/>
      <c r="K11" s="26" t="s">
        <v>247</v>
      </c>
      <c r="L11" s="27">
        <v>-1220</v>
      </c>
    </row>
    <row r="12" spans="1:12" ht="15.75" thickTop="1" x14ac:dyDescent="0.25">
      <c r="A12" s="40"/>
      <c r="B12" s="13"/>
      <c r="C12" s="13"/>
      <c r="D12" s="13"/>
      <c r="E12" s="28"/>
      <c r="F12" s="28"/>
      <c r="G12" s="20"/>
      <c r="H12" s="28"/>
      <c r="I12" s="28"/>
      <c r="J12" s="20"/>
      <c r="K12" s="28"/>
      <c r="L12" s="28"/>
    </row>
    <row r="13" spans="1:12" x14ac:dyDescent="0.25">
      <c r="A13" s="40"/>
      <c r="B13" s="13"/>
      <c r="C13" s="19" t="s">
        <v>989</v>
      </c>
      <c r="D13" s="13"/>
      <c r="E13" s="19" t="s">
        <v>247</v>
      </c>
      <c r="F13" s="22">
        <v>-1602</v>
      </c>
      <c r="G13" s="20"/>
      <c r="H13" s="19" t="s">
        <v>247</v>
      </c>
      <c r="I13" s="22">
        <v>-1174</v>
      </c>
      <c r="J13" s="20"/>
      <c r="K13" s="19" t="s">
        <v>247</v>
      </c>
      <c r="L13" s="22">
        <v>-1261</v>
      </c>
    </row>
    <row r="14" spans="1:12" x14ac:dyDescent="0.25">
      <c r="A14" s="40"/>
      <c r="B14" s="13"/>
      <c r="C14" s="19" t="s">
        <v>990</v>
      </c>
      <c r="D14" s="13"/>
      <c r="E14" s="13"/>
      <c r="F14" s="21">
        <v>108</v>
      </c>
      <c r="G14" s="20"/>
      <c r="H14" s="13"/>
      <c r="I14" s="21">
        <v>87</v>
      </c>
      <c r="J14" s="20"/>
      <c r="K14" s="13"/>
      <c r="L14" s="21">
        <v>78</v>
      </c>
    </row>
    <row r="15" spans="1:12" ht="18" thickBot="1" x14ac:dyDescent="0.3">
      <c r="A15" s="40"/>
      <c r="B15" s="13"/>
      <c r="C15" s="19" t="s">
        <v>991</v>
      </c>
      <c r="D15" s="13"/>
      <c r="E15" s="23"/>
      <c r="F15" s="51" t="s">
        <v>344</v>
      </c>
      <c r="G15" s="20"/>
      <c r="H15" s="23"/>
      <c r="I15" s="51" t="s">
        <v>344</v>
      </c>
      <c r="J15" s="20"/>
      <c r="K15" s="23"/>
      <c r="L15" s="51">
        <v>-6</v>
      </c>
    </row>
    <row r="16" spans="1:12" ht="15.75" thickBot="1" x14ac:dyDescent="0.3">
      <c r="A16" s="40"/>
      <c r="B16" s="13"/>
      <c r="C16" s="19" t="s">
        <v>992</v>
      </c>
      <c r="D16" s="13"/>
      <c r="E16" s="26" t="s">
        <v>247</v>
      </c>
      <c r="F16" s="27">
        <v>-1494</v>
      </c>
      <c r="G16" s="13"/>
      <c r="H16" s="26" t="s">
        <v>247</v>
      </c>
      <c r="I16" s="27">
        <v>-1087</v>
      </c>
      <c r="J16" s="13"/>
      <c r="K16" s="26" t="s">
        <v>247</v>
      </c>
      <c r="L16" s="27">
        <v>-1189</v>
      </c>
    </row>
    <row r="17" spans="1:12" ht="15.75" thickTop="1" x14ac:dyDescent="0.25">
      <c r="A17" s="40"/>
      <c r="B17" s="13"/>
      <c r="C17" s="19" t="s">
        <v>527</v>
      </c>
      <c r="D17" s="13"/>
      <c r="E17" s="28"/>
      <c r="F17" s="28"/>
      <c r="G17" s="20"/>
      <c r="H17" s="52"/>
      <c r="I17" s="52"/>
      <c r="J17" s="20"/>
      <c r="K17" s="28"/>
      <c r="L17" s="28"/>
    </row>
    <row r="18" spans="1:12" x14ac:dyDescent="0.25">
      <c r="A18" s="40"/>
      <c r="B18" s="60" t="s">
        <v>993</v>
      </c>
      <c r="C18" s="60"/>
      <c r="D18" s="60"/>
      <c r="E18" s="60"/>
      <c r="F18" s="60"/>
      <c r="G18" s="60"/>
      <c r="H18" s="60"/>
      <c r="I18" s="60"/>
      <c r="J18" s="60"/>
      <c r="K18" s="60"/>
      <c r="L18" s="60"/>
    </row>
    <row r="19" spans="1:12" x14ac:dyDescent="0.25">
      <c r="A19" s="40"/>
      <c r="B19" s="39"/>
      <c r="C19" s="39"/>
      <c r="D19" s="39"/>
      <c r="E19" s="39"/>
      <c r="F19" s="39"/>
      <c r="G19" s="39"/>
      <c r="H19" s="39"/>
      <c r="I19" s="39"/>
      <c r="J19" s="39"/>
      <c r="K19" s="39"/>
      <c r="L19" s="39"/>
    </row>
    <row r="20" spans="1:12" ht="15.75" thickBot="1" x14ac:dyDescent="0.3">
      <c r="A20" s="40" t="s">
        <v>994</v>
      </c>
      <c r="B20" s="13"/>
      <c r="C20" s="13"/>
      <c r="D20" s="13"/>
      <c r="E20" s="31" t="s">
        <v>351</v>
      </c>
      <c r="F20" s="31"/>
      <c r="G20" s="31"/>
      <c r="H20" s="31"/>
      <c r="I20" s="31"/>
      <c r="J20" s="31"/>
      <c r="K20" s="31"/>
      <c r="L20" s="31"/>
    </row>
    <row r="21" spans="1:12" ht="15.75" thickBot="1" x14ac:dyDescent="0.3">
      <c r="A21" s="40"/>
      <c r="B21" s="13"/>
      <c r="C21" s="13"/>
      <c r="D21" s="13"/>
      <c r="E21" s="33">
        <v>2014</v>
      </c>
      <c r="F21" s="33"/>
      <c r="G21" s="18"/>
      <c r="H21" s="33">
        <v>2013</v>
      </c>
      <c r="I21" s="33"/>
      <c r="J21" s="18"/>
      <c r="K21" s="33">
        <v>2012</v>
      </c>
      <c r="L21" s="33"/>
    </row>
    <row r="22" spans="1:12" x14ac:dyDescent="0.25">
      <c r="A22" s="40"/>
      <c r="B22" s="13"/>
      <c r="C22" s="13"/>
      <c r="D22" s="13"/>
      <c r="E22" s="54"/>
      <c r="F22" s="54"/>
      <c r="G22" s="13"/>
      <c r="H22" s="34" t="s">
        <v>245</v>
      </c>
      <c r="I22" s="34"/>
      <c r="J22" s="13"/>
      <c r="K22" s="34" t="s">
        <v>245</v>
      </c>
      <c r="L22" s="34"/>
    </row>
    <row r="23" spans="1:12" x14ac:dyDescent="0.25">
      <c r="A23" s="40"/>
      <c r="B23" s="13"/>
      <c r="C23" s="64" t="s">
        <v>994</v>
      </c>
      <c r="D23" s="13"/>
      <c r="E23" s="14"/>
      <c r="F23" s="14"/>
      <c r="G23" s="13"/>
      <c r="H23" s="70"/>
      <c r="I23" s="70"/>
      <c r="J23" s="13"/>
      <c r="K23" s="70"/>
      <c r="L23" s="70"/>
    </row>
    <row r="24" spans="1:12" x14ac:dyDescent="0.25">
      <c r="A24" s="40"/>
      <c r="B24" s="13"/>
      <c r="C24" s="19" t="s">
        <v>978</v>
      </c>
      <c r="D24" s="13"/>
      <c r="E24" s="19" t="s">
        <v>247</v>
      </c>
      <c r="F24" s="21">
        <v>184</v>
      </c>
      <c r="G24" s="20"/>
      <c r="H24" s="19" t="s">
        <v>247</v>
      </c>
      <c r="I24" s="21">
        <v>92</v>
      </c>
      <c r="J24" s="20"/>
      <c r="K24" s="19" t="s">
        <v>247</v>
      </c>
      <c r="L24" s="21">
        <v>107</v>
      </c>
    </row>
    <row r="25" spans="1:12" ht="15.75" thickBot="1" x14ac:dyDescent="0.3">
      <c r="A25" s="40"/>
      <c r="B25" s="13"/>
      <c r="C25" s="19" t="s">
        <v>995</v>
      </c>
      <c r="D25" s="13"/>
      <c r="E25" s="23"/>
      <c r="F25" s="24">
        <v>-1353</v>
      </c>
      <c r="G25" s="20"/>
      <c r="H25" s="23"/>
      <c r="I25" s="24">
        <v>-1281</v>
      </c>
      <c r="J25" s="20"/>
      <c r="K25" s="23"/>
      <c r="L25" s="24">
        <v>-1358</v>
      </c>
    </row>
    <row r="26" spans="1:12" ht="15.75" thickBot="1" x14ac:dyDescent="0.3">
      <c r="A26" s="40"/>
      <c r="B26" s="13"/>
      <c r="C26" s="19" t="s">
        <v>996</v>
      </c>
      <c r="D26" s="13"/>
      <c r="E26" s="26" t="s">
        <v>247</v>
      </c>
      <c r="F26" s="27">
        <v>-1169</v>
      </c>
      <c r="G26" s="20"/>
      <c r="H26" s="26" t="s">
        <v>247</v>
      </c>
      <c r="I26" s="27">
        <v>-1189</v>
      </c>
      <c r="J26" s="20"/>
      <c r="K26" s="26" t="s">
        <v>247</v>
      </c>
      <c r="L26" s="27">
        <v>-1251</v>
      </c>
    </row>
    <row r="27" spans="1:12" ht="16.5" thickTop="1" thickBot="1" x14ac:dyDescent="0.3">
      <c r="A27" s="40" t="s">
        <v>1197</v>
      </c>
      <c r="B27" s="13"/>
      <c r="C27" s="13"/>
      <c r="D27" s="13"/>
      <c r="E27" s="31" t="s">
        <v>351</v>
      </c>
      <c r="F27" s="31"/>
      <c r="G27" s="31"/>
      <c r="H27" s="31"/>
      <c r="I27" s="31"/>
      <c r="J27" s="31"/>
      <c r="K27" s="31"/>
      <c r="L27" s="31"/>
    </row>
    <row r="28" spans="1:12" ht="15.75" thickBot="1" x14ac:dyDescent="0.3">
      <c r="A28" s="40"/>
      <c r="B28" s="13"/>
      <c r="C28" s="13"/>
      <c r="D28" s="13"/>
      <c r="E28" s="33">
        <v>2014</v>
      </c>
      <c r="F28" s="33"/>
      <c r="G28" s="18"/>
      <c r="H28" s="33">
        <v>2013</v>
      </c>
      <c r="I28" s="33"/>
      <c r="J28" s="18"/>
      <c r="K28" s="33">
        <v>2012</v>
      </c>
      <c r="L28" s="33"/>
    </row>
    <row r="29" spans="1:12" x14ac:dyDescent="0.25">
      <c r="A29" s="40"/>
      <c r="B29" s="13"/>
      <c r="C29" s="13"/>
      <c r="D29" s="13"/>
      <c r="E29" s="54"/>
      <c r="F29" s="54"/>
      <c r="G29" s="13"/>
      <c r="H29" s="34" t="s">
        <v>245</v>
      </c>
      <c r="I29" s="34"/>
      <c r="J29" s="13"/>
      <c r="K29" s="34" t="s">
        <v>245</v>
      </c>
      <c r="L29" s="34"/>
    </row>
    <row r="30" spans="1:12" x14ac:dyDescent="0.25">
      <c r="A30" s="40"/>
      <c r="B30" s="13"/>
      <c r="C30" s="64" t="s">
        <v>997</v>
      </c>
      <c r="D30" s="13"/>
      <c r="E30" s="14"/>
      <c r="F30" s="14"/>
      <c r="G30" s="13"/>
      <c r="H30" s="70"/>
      <c r="I30" s="70"/>
      <c r="J30" s="13"/>
      <c r="K30" s="70"/>
      <c r="L30" s="70"/>
    </row>
    <row r="31" spans="1:12" x14ac:dyDescent="0.25">
      <c r="A31" s="40"/>
      <c r="B31" s="13"/>
      <c r="C31" s="19" t="s">
        <v>998</v>
      </c>
      <c r="D31" s="13"/>
      <c r="E31" s="19" t="s">
        <v>247</v>
      </c>
      <c r="F31" s="21">
        <v>30</v>
      </c>
      <c r="G31" s="20"/>
      <c r="H31" s="19" t="s">
        <v>247</v>
      </c>
      <c r="I31" s="21">
        <v>61</v>
      </c>
      <c r="J31" s="20"/>
      <c r="K31" s="19" t="s">
        <v>247</v>
      </c>
      <c r="L31" s="21">
        <v>-30</v>
      </c>
    </row>
    <row r="32" spans="1:12" x14ac:dyDescent="0.25">
      <c r="A32" s="40"/>
      <c r="B32" s="13"/>
      <c r="C32" s="19" t="s">
        <v>999</v>
      </c>
      <c r="D32" s="13"/>
      <c r="E32" s="13"/>
      <c r="F32" s="21">
        <v>-153</v>
      </c>
      <c r="G32" s="20"/>
      <c r="H32" s="13"/>
      <c r="I32" s="21">
        <v>-150</v>
      </c>
      <c r="J32" s="20"/>
      <c r="K32" s="13"/>
      <c r="L32" s="21">
        <v>-180</v>
      </c>
    </row>
    <row r="33" spans="1:12" ht="15.75" thickBot="1" x14ac:dyDescent="0.3">
      <c r="A33" s="40"/>
      <c r="B33" s="13"/>
      <c r="C33" s="19" t="s">
        <v>457</v>
      </c>
      <c r="D33" s="13"/>
      <c r="E33" s="23"/>
      <c r="F33" s="51">
        <v>-4</v>
      </c>
      <c r="G33" s="20"/>
      <c r="H33" s="23"/>
      <c r="I33" s="51">
        <v>-22</v>
      </c>
      <c r="J33" s="20"/>
      <c r="K33" s="23"/>
      <c r="L33" s="51">
        <v>-4</v>
      </c>
    </row>
    <row r="34" spans="1:12" ht="15.75" thickBot="1" x14ac:dyDescent="0.3">
      <c r="A34" s="40"/>
      <c r="B34" s="13"/>
      <c r="C34" s="19" t="s">
        <v>1000</v>
      </c>
      <c r="D34" s="13"/>
      <c r="E34" s="26" t="s">
        <v>247</v>
      </c>
      <c r="F34" s="53">
        <v>-127</v>
      </c>
      <c r="G34" s="20"/>
      <c r="H34" s="26" t="s">
        <v>247</v>
      </c>
      <c r="I34" s="53">
        <v>-111</v>
      </c>
      <c r="J34" s="20"/>
      <c r="K34" s="26" t="s">
        <v>247</v>
      </c>
      <c r="L34" s="53">
        <v>-214</v>
      </c>
    </row>
    <row r="35" spans="1:12" ht="16.5" thickTop="1" thickBot="1" x14ac:dyDescent="0.3">
      <c r="A35" s="40" t="s">
        <v>1001</v>
      </c>
      <c r="B35" s="13"/>
      <c r="C35" s="13"/>
      <c r="D35" s="13"/>
      <c r="E35" s="97">
        <v>42004</v>
      </c>
      <c r="F35" s="97"/>
      <c r="G35" s="13"/>
      <c r="H35" s="97">
        <v>41639</v>
      </c>
      <c r="I35" s="97"/>
    </row>
    <row r="36" spans="1:12" x14ac:dyDescent="0.25">
      <c r="A36" s="40"/>
      <c r="B36" s="13"/>
      <c r="C36" s="13"/>
      <c r="D36" s="13"/>
      <c r="E36" s="54"/>
      <c r="F36" s="54"/>
      <c r="G36" s="13"/>
      <c r="H36" s="34" t="s">
        <v>245</v>
      </c>
      <c r="I36" s="34"/>
    </row>
    <row r="37" spans="1:12" x14ac:dyDescent="0.25">
      <c r="A37" s="40"/>
      <c r="B37" s="13"/>
      <c r="C37" s="64" t="s">
        <v>1001</v>
      </c>
      <c r="D37" s="13"/>
      <c r="E37" s="14"/>
      <c r="F37" s="14"/>
      <c r="G37" s="13"/>
      <c r="H37" s="70"/>
      <c r="I37" s="70"/>
    </row>
    <row r="38" spans="1:12" x14ac:dyDescent="0.25">
      <c r="A38" s="40"/>
      <c r="B38" s="13"/>
      <c r="C38" s="19" t="s">
        <v>1002</v>
      </c>
      <c r="D38" s="13"/>
      <c r="E38" s="19" t="s">
        <v>247</v>
      </c>
      <c r="F38" s="21">
        <v>574</v>
      </c>
      <c r="G38" s="20"/>
      <c r="H38" s="19" t="s">
        <v>247</v>
      </c>
      <c r="I38" s="21">
        <v>505</v>
      </c>
    </row>
    <row r="39" spans="1:12" x14ac:dyDescent="0.25">
      <c r="A39" s="40"/>
      <c r="B39" s="13"/>
      <c r="C39" s="19" t="s">
        <v>1003</v>
      </c>
      <c r="D39" s="13"/>
      <c r="E39" s="13"/>
      <c r="F39" s="22">
        <v>2173</v>
      </c>
      <c r="G39" s="20"/>
      <c r="H39" s="13"/>
      <c r="I39" s="22">
        <v>1724</v>
      </c>
    </row>
    <row r="40" spans="1:12" x14ac:dyDescent="0.25">
      <c r="A40" s="40"/>
      <c r="B40" s="13"/>
      <c r="C40" s="19" t="s">
        <v>1004</v>
      </c>
      <c r="D40" s="13"/>
      <c r="E40" s="13"/>
      <c r="F40" s="22">
        <v>2551</v>
      </c>
      <c r="G40" s="20"/>
      <c r="H40" s="13"/>
      <c r="I40" s="22">
        <v>2302</v>
      </c>
    </row>
    <row r="41" spans="1:12" x14ac:dyDescent="0.25">
      <c r="A41" s="40"/>
      <c r="B41" s="13"/>
      <c r="C41" s="19" t="s">
        <v>1005</v>
      </c>
      <c r="D41" s="13"/>
      <c r="E41" s="13"/>
      <c r="F41" s="21">
        <v>722</v>
      </c>
      <c r="G41" s="20"/>
      <c r="H41" s="13"/>
      <c r="I41" s="21">
        <v>705</v>
      </c>
    </row>
    <row r="42" spans="1:12" x14ac:dyDescent="0.25">
      <c r="A42" s="40"/>
      <c r="B42" s="13"/>
      <c r="C42" s="19" t="s">
        <v>1006</v>
      </c>
      <c r="D42" s="13"/>
      <c r="E42" s="13"/>
      <c r="F42" s="22">
        <v>1034</v>
      </c>
      <c r="G42" s="20"/>
      <c r="H42" s="13"/>
      <c r="I42" s="22">
        <v>1047</v>
      </c>
    </row>
    <row r="43" spans="1:12" x14ac:dyDescent="0.25">
      <c r="A43" s="40"/>
      <c r="B43" s="13"/>
      <c r="C43" s="19" t="s">
        <v>1007</v>
      </c>
      <c r="D43" s="13"/>
      <c r="E43" s="13"/>
      <c r="F43" s="21">
        <v>303</v>
      </c>
      <c r="G43" s="20"/>
      <c r="H43" s="13"/>
      <c r="I43" s="21">
        <v>313</v>
      </c>
    </row>
    <row r="44" spans="1:12" ht="15.75" thickBot="1" x14ac:dyDescent="0.3">
      <c r="A44" s="40"/>
      <c r="B44" s="13"/>
      <c r="C44" s="19" t="s">
        <v>1008</v>
      </c>
      <c r="D44" s="13"/>
      <c r="E44" s="23"/>
      <c r="F44" s="51">
        <v>150</v>
      </c>
      <c r="G44" s="20"/>
      <c r="H44" s="23"/>
      <c r="I44" s="51">
        <v>158</v>
      </c>
    </row>
    <row r="45" spans="1:12" ht="15.75" thickBot="1" x14ac:dyDescent="0.3">
      <c r="A45" s="40"/>
      <c r="B45" s="13"/>
      <c r="C45" s="19" t="s">
        <v>1009</v>
      </c>
      <c r="D45" s="13"/>
      <c r="E45" s="26" t="s">
        <v>247</v>
      </c>
      <c r="F45" s="27">
        <v>7507</v>
      </c>
      <c r="G45" s="20"/>
      <c r="H45" s="26" t="s">
        <v>247</v>
      </c>
      <c r="I45" s="27">
        <v>6754</v>
      </c>
    </row>
    <row r="46" spans="1:12" ht="16.5" thickTop="1" thickBot="1" x14ac:dyDescent="0.3">
      <c r="A46" s="40" t="s">
        <v>1010</v>
      </c>
      <c r="B46" s="13"/>
      <c r="C46" s="13"/>
      <c r="D46" s="13"/>
      <c r="E46" s="97">
        <v>42004</v>
      </c>
      <c r="F46" s="97"/>
      <c r="G46" s="13"/>
      <c r="H46" s="97">
        <v>41639</v>
      </c>
      <c r="I46" s="97"/>
    </row>
    <row r="47" spans="1:12" x14ac:dyDescent="0.25">
      <c r="A47" s="40"/>
      <c r="B47" s="13"/>
      <c r="C47" s="13"/>
      <c r="D47" s="13"/>
      <c r="E47" s="54"/>
      <c r="F47" s="54"/>
      <c r="G47" s="13"/>
      <c r="H47" s="34" t="s">
        <v>245</v>
      </c>
      <c r="I47" s="34"/>
    </row>
    <row r="48" spans="1:12" x14ac:dyDescent="0.25">
      <c r="A48" s="40"/>
      <c r="B48" s="13"/>
      <c r="C48" s="64" t="s">
        <v>1010</v>
      </c>
      <c r="D48" s="13"/>
      <c r="E48" s="14"/>
      <c r="F48" s="14"/>
      <c r="G48" s="13"/>
      <c r="H48" s="70"/>
      <c r="I48" s="70"/>
    </row>
    <row r="49" spans="1:9" x14ac:dyDescent="0.25">
      <c r="A49" s="40"/>
      <c r="B49" s="13"/>
      <c r="C49" s="19" t="s">
        <v>1011</v>
      </c>
      <c r="D49" s="13"/>
      <c r="E49" s="19" t="s">
        <v>247</v>
      </c>
      <c r="F49" s="22">
        <v>1520</v>
      </c>
      <c r="G49" s="20"/>
      <c r="H49" s="19" t="s">
        <v>247</v>
      </c>
      <c r="I49" s="22">
        <v>2540</v>
      </c>
    </row>
    <row r="50" spans="1:9" x14ac:dyDescent="0.25">
      <c r="A50" s="40"/>
      <c r="B50" s="13"/>
      <c r="C50" s="19" t="s">
        <v>1004</v>
      </c>
      <c r="D50" s="13"/>
      <c r="E50" s="13"/>
      <c r="F50" s="22">
        <v>1076</v>
      </c>
      <c r="G50" s="20"/>
      <c r="H50" s="13"/>
      <c r="I50" s="22">
        <v>1078</v>
      </c>
    </row>
    <row r="51" spans="1:9" x14ac:dyDescent="0.25">
      <c r="A51" s="40"/>
      <c r="B51" s="13"/>
      <c r="C51" s="19" t="s">
        <v>1005</v>
      </c>
      <c r="D51" s="13"/>
      <c r="E51" s="13"/>
      <c r="F51" s="21">
        <v>959</v>
      </c>
      <c r="G51" s="20"/>
      <c r="H51" s="13"/>
      <c r="I51" s="22">
        <v>1076</v>
      </c>
    </row>
    <row r="52" spans="1:9" ht="26.25" x14ac:dyDescent="0.25">
      <c r="A52" s="40"/>
      <c r="B52" s="13"/>
      <c r="C52" s="19" t="s">
        <v>1012</v>
      </c>
      <c r="D52" s="13"/>
      <c r="E52" s="13"/>
      <c r="F52" s="21">
        <v>928</v>
      </c>
      <c r="G52" s="20"/>
      <c r="H52" s="13"/>
      <c r="I52" s="21">
        <v>696</v>
      </c>
    </row>
    <row r="53" spans="1:9" x14ac:dyDescent="0.25">
      <c r="A53" s="40"/>
      <c r="B53" s="13"/>
      <c r="C53" s="19" t="s">
        <v>1013</v>
      </c>
      <c r="D53" s="13"/>
      <c r="E53" s="13"/>
      <c r="F53" s="21">
        <v>491</v>
      </c>
      <c r="G53" s="20"/>
      <c r="H53" s="13"/>
      <c r="I53" s="21">
        <v>542</v>
      </c>
    </row>
    <row r="54" spans="1:9" ht="15.75" thickBot="1" x14ac:dyDescent="0.3">
      <c r="A54" s="40"/>
      <c r="B54" s="13"/>
      <c r="C54" s="19" t="s">
        <v>54</v>
      </c>
      <c r="D54" s="13"/>
      <c r="E54" s="23"/>
      <c r="F54" s="51">
        <v>710</v>
      </c>
      <c r="G54" s="20"/>
      <c r="H54" s="23"/>
      <c r="I54" s="51">
        <v>392</v>
      </c>
    </row>
    <row r="55" spans="1:9" ht="15.75" thickBot="1" x14ac:dyDescent="0.3">
      <c r="A55" s="40"/>
      <c r="B55" s="13"/>
      <c r="C55" s="19" t="s">
        <v>1014</v>
      </c>
      <c r="D55" s="13"/>
      <c r="E55" s="26" t="s">
        <v>247</v>
      </c>
      <c r="F55" s="27">
        <v>5684</v>
      </c>
      <c r="G55" s="20"/>
      <c r="H55" s="26" t="s">
        <v>247</v>
      </c>
      <c r="I55" s="27">
        <v>6324</v>
      </c>
    </row>
  </sheetData>
  <mergeCells count="44">
    <mergeCell ref="A20:A26"/>
    <mergeCell ref="A27:A34"/>
    <mergeCell ref="A35:A45"/>
    <mergeCell ref="A46:A55"/>
    <mergeCell ref="A1:A2"/>
    <mergeCell ref="B1:L1"/>
    <mergeCell ref="B2:L2"/>
    <mergeCell ref="B3:L3"/>
    <mergeCell ref="A4:A19"/>
    <mergeCell ref="B4:L4"/>
    <mergeCell ref="B18:L18"/>
    <mergeCell ref="B19:L19"/>
    <mergeCell ref="H36:I36"/>
    <mergeCell ref="H37:I37"/>
    <mergeCell ref="E46:F46"/>
    <mergeCell ref="H46:I46"/>
    <mergeCell ref="H47:I47"/>
    <mergeCell ref="H48:I48"/>
    <mergeCell ref="H29:I29"/>
    <mergeCell ref="K29:L29"/>
    <mergeCell ref="H30:I30"/>
    <mergeCell ref="K30:L30"/>
    <mergeCell ref="E35:F35"/>
    <mergeCell ref="H35:I35"/>
    <mergeCell ref="H22:I22"/>
    <mergeCell ref="K22:L22"/>
    <mergeCell ref="H23:I23"/>
    <mergeCell ref="K23:L23"/>
    <mergeCell ref="E27:L27"/>
    <mergeCell ref="E28:F28"/>
    <mergeCell ref="H28:I28"/>
    <mergeCell ref="K28:L28"/>
    <mergeCell ref="H8:I8"/>
    <mergeCell ref="K8:L8"/>
    <mergeCell ref="E20:L20"/>
    <mergeCell ref="E21:F21"/>
    <mergeCell ref="H21:I21"/>
    <mergeCell ref="K21:L21"/>
    <mergeCell ref="E5:L5"/>
    <mergeCell ref="E6:F6"/>
    <mergeCell ref="H6:I6"/>
    <mergeCell ref="K6:L6"/>
    <mergeCell ref="H7:I7"/>
    <mergeCell ref="K7:L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1198</v>
      </c>
      <c r="B1" s="9" t="s">
        <v>2</v>
      </c>
      <c r="C1" s="9"/>
      <c r="D1" s="9"/>
      <c r="E1" s="1"/>
    </row>
    <row r="2" spans="1:5" x14ac:dyDescent="0.25">
      <c r="A2" s="1" t="s">
        <v>28</v>
      </c>
      <c r="B2" s="1" t="s">
        <v>3</v>
      </c>
      <c r="C2" s="9" t="s">
        <v>29</v>
      </c>
      <c r="D2" s="9" t="s">
        <v>76</v>
      </c>
      <c r="E2" s="9" t="s">
        <v>1200</v>
      </c>
    </row>
    <row r="3" spans="1:5" x14ac:dyDescent="0.25">
      <c r="A3" s="1"/>
      <c r="B3" s="1" t="s">
        <v>1199</v>
      </c>
      <c r="C3" s="9"/>
      <c r="D3" s="9"/>
      <c r="E3" s="9"/>
    </row>
    <row r="4" spans="1:5" ht="45" x14ac:dyDescent="0.25">
      <c r="A4" s="3" t="s">
        <v>188</v>
      </c>
      <c r="B4" s="4"/>
      <c r="C4" s="4"/>
      <c r="D4" s="4"/>
      <c r="E4" s="4"/>
    </row>
    <row r="5" spans="1:5" x14ac:dyDescent="0.25">
      <c r="A5" s="2" t="s">
        <v>1201</v>
      </c>
      <c r="B5" s="4">
        <v>3</v>
      </c>
      <c r="C5" s="4"/>
      <c r="D5" s="4"/>
      <c r="E5" s="4"/>
    </row>
    <row r="6" spans="1:5" ht="45" x14ac:dyDescent="0.25">
      <c r="A6" s="2" t="s">
        <v>1202</v>
      </c>
      <c r="B6" s="8">
        <v>500</v>
      </c>
      <c r="C6" s="4"/>
      <c r="D6" s="4"/>
      <c r="E6" s="4"/>
    </row>
    <row r="7" spans="1:5" ht="30" x14ac:dyDescent="0.25">
      <c r="A7" s="2" t="s">
        <v>143</v>
      </c>
      <c r="B7" s="7">
        <v>1400</v>
      </c>
      <c r="C7" s="4">
        <v>0</v>
      </c>
      <c r="D7" s="4">
        <v>0</v>
      </c>
      <c r="E7" s="4"/>
    </row>
    <row r="8" spans="1:5" ht="30" x14ac:dyDescent="0.25">
      <c r="A8" s="3" t="s">
        <v>1203</v>
      </c>
      <c r="B8" s="4"/>
      <c r="C8" s="4"/>
      <c r="D8" s="4"/>
      <c r="E8" s="4"/>
    </row>
    <row r="9" spans="1:5" ht="30" x14ac:dyDescent="0.25">
      <c r="A9" s="2" t="s">
        <v>1204</v>
      </c>
      <c r="B9" s="7">
        <v>1847</v>
      </c>
      <c r="C9" s="7">
        <v>2094</v>
      </c>
      <c r="D9" s="7">
        <v>1911</v>
      </c>
      <c r="E9" s="4"/>
    </row>
    <row r="10" spans="1:5" x14ac:dyDescent="0.25">
      <c r="A10" s="2" t="s">
        <v>1205</v>
      </c>
      <c r="B10" s="7">
        <v>1152</v>
      </c>
      <c r="C10" s="7">
        <v>1383</v>
      </c>
      <c r="D10" s="7">
        <v>1407</v>
      </c>
      <c r="E10" s="7">
        <v>1587</v>
      </c>
    </row>
    <row r="11" spans="1:5" x14ac:dyDescent="0.25">
      <c r="A11" s="2" t="s">
        <v>1206</v>
      </c>
      <c r="B11" s="113">
        <v>0.01</v>
      </c>
      <c r="C11" s="4"/>
      <c r="D11" s="4"/>
      <c r="E11" s="4"/>
    </row>
    <row r="12" spans="1:5" ht="30" x14ac:dyDescent="0.25">
      <c r="A12" s="2" t="s">
        <v>1207</v>
      </c>
      <c r="B12" s="4">
        <v>44</v>
      </c>
      <c r="C12" s="4"/>
      <c r="D12" s="4"/>
      <c r="E12" s="4"/>
    </row>
    <row r="13" spans="1:5" ht="30" x14ac:dyDescent="0.25">
      <c r="A13" s="2" t="s">
        <v>1208</v>
      </c>
      <c r="B13" s="113">
        <v>0.2</v>
      </c>
      <c r="C13" s="4"/>
      <c r="D13" s="4"/>
      <c r="E13" s="4"/>
    </row>
    <row r="14" spans="1:5" ht="30" x14ac:dyDescent="0.25">
      <c r="A14" s="2" t="s">
        <v>1209</v>
      </c>
      <c r="B14" s="113">
        <v>0.5</v>
      </c>
      <c r="C14" s="4"/>
      <c r="D14" s="4"/>
      <c r="E14" s="4"/>
    </row>
    <row r="15" spans="1:5" ht="30" x14ac:dyDescent="0.25">
      <c r="A15" s="3" t="s">
        <v>1210</v>
      </c>
      <c r="B15" s="4"/>
      <c r="C15" s="4"/>
      <c r="D15" s="4"/>
      <c r="E15" s="4"/>
    </row>
    <row r="16" spans="1:5" ht="30" x14ac:dyDescent="0.25">
      <c r="A16" s="2" t="s">
        <v>1211</v>
      </c>
      <c r="B16" s="113">
        <v>0.2</v>
      </c>
      <c r="C16" s="4"/>
      <c r="D16" s="4"/>
      <c r="E16" s="4"/>
    </row>
    <row r="17" spans="1:5" ht="30" x14ac:dyDescent="0.25">
      <c r="A17" s="3" t="s">
        <v>1212</v>
      </c>
      <c r="B17" s="4"/>
      <c r="C17" s="4"/>
      <c r="D17" s="4"/>
      <c r="E17" s="4"/>
    </row>
    <row r="18" spans="1:5" x14ac:dyDescent="0.25">
      <c r="A18" s="2" t="s">
        <v>1213</v>
      </c>
      <c r="B18" s="4">
        <v>274</v>
      </c>
      <c r="C18" s="4">
        <v>431</v>
      </c>
      <c r="D18" s="4"/>
      <c r="E18" s="4"/>
    </row>
    <row r="19" spans="1:5" x14ac:dyDescent="0.25">
      <c r="A19" s="2" t="s">
        <v>249</v>
      </c>
      <c r="B19" s="7">
        <v>1549</v>
      </c>
      <c r="C19" s="7">
        <v>2287</v>
      </c>
      <c r="D19" s="4"/>
      <c r="E19" s="4"/>
    </row>
    <row r="20" spans="1:5" x14ac:dyDescent="0.25">
      <c r="A20" s="2" t="s">
        <v>251</v>
      </c>
      <c r="B20" s="7">
        <v>1868</v>
      </c>
      <c r="C20" s="7">
        <v>1636</v>
      </c>
      <c r="D20" s="4"/>
      <c r="E20" s="4"/>
    </row>
    <row r="21" spans="1:5" ht="30" x14ac:dyDescent="0.25">
      <c r="A21" s="2" t="s">
        <v>1214</v>
      </c>
      <c r="B21" s="7">
        <v>3102</v>
      </c>
      <c r="C21" s="7">
        <v>3236</v>
      </c>
      <c r="D21" s="4"/>
      <c r="E21" s="4"/>
    </row>
    <row r="22" spans="1:5" x14ac:dyDescent="0.25">
      <c r="A22" s="2" t="s">
        <v>1215</v>
      </c>
      <c r="B22" s="7">
        <v>6793</v>
      </c>
      <c r="C22" s="7">
        <v>7590</v>
      </c>
      <c r="D22" s="4"/>
      <c r="E22" s="4"/>
    </row>
    <row r="23" spans="1:5" x14ac:dyDescent="0.25">
      <c r="A23" s="2" t="s">
        <v>255</v>
      </c>
      <c r="B23" s="7">
        <v>-4138</v>
      </c>
      <c r="C23" s="7">
        <v>-4299</v>
      </c>
      <c r="D23" s="4"/>
      <c r="E23" s="4"/>
    </row>
    <row r="24" spans="1:5" x14ac:dyDescent="0.25">
      <c r="A24" s="2" t="s">
        <v>169</v>
      </c>
      <c r="B24" s="7">
        <v>2655</v>
      </c>
      <c r="C24" s="7">
        <v>3291</v>
      </c>
      <c r="D24" s="4"/>
      <c r="E24" s="4"/>
    </row>
    <row r="25" spans="1:5" x14ac:dyDescent="0.25">
      <c r="A25" s="3" t="s">
        <v>1216</v>
      </c>
      <c r="B25" s="4"/>
      <c r="C25" s="4"/>
      <c r="D25" s="4"/>
      <c r="E25" s="4"/>
    </row>
    <row r="26" spans="1:5" ht="30" x14ac:dyDescent="0.25">
      <c r="A26" s="2" t="s">
        <v>1217</v>
      </c>
      <c r="B26" s="113">
        <v>0.3</v>
      </c>
      <c r="C26" s="4"/>
      <c r="D26" s="4"/>
      <c r="E26" s="4"/>
    </row>
    <row r="27" spans="1:5" ht="30" x14ac:dyDescent="0.25">
      <c r="A27" s="2" t="s">
        <v>1218</v>
      </c>
      <c r="B27" s="113">
        <v>3.2500000000000001E-2</v>
      </c>
      <c r="C27" s="4"/>
      <c r="D27" s="4"/>
      <c r="E27" s="4"/>
    </row>
    <row r="28" spans="1:5" x14ac:dyDescent="0.25">
      <c r="A28" s="3" t="s">
        <v>1219</v>
      </c>
      <c r="B28" s="4"/>
      <c r="C28" s="4"/>
      <c r="D28" s="4"/>
      <c r="E28" s="4"/>
    </row>
    <row r="29" spans="1:5" x14ac:dyDescent="0.25">
      <c r="A29" s="2" t="s">
        <v>1220</v>
      </c>
      <c r="B29" s="7">
        <v>3780</v>
      </c>
      <c r="C29" s="7">
        <v>3418</v>
      </c>
      <c r="D29" s="4"/>
      <c r="E29" s="4"/>
    </row>
    <row r="30" spans="1:5" ht="45" x14ac:dyDescent="0.25">
      <c r="A30" s="2" t="s">
        <v>1221</v>
      </c>
      <c r="B30" s="7">
        <v>2462</v>
      </c>
      <c r="C30" s="4"/>
      <c r="D30" s="4"/>
      <c r="E30" s="4"/>
    </row>
    <row r="31" spans="1:5" x14ac:dyDescent="0.25">
      <c r="A31" s="3" t="s">
        <v>1222</v>
      </c>
      <c r="B31" s="4"/>
      <c r="C31" s="4"/>
      <c r="D31" s="4"/>
      <c r="E31" s="4"/>
    </row>
    <row r="32" spans="1:5" ht="45" x14ac:dyDescent="0.25">
      <c r="A32" s="2" t="s">
        <v>1223</v>
      </c>
      <c r="B32" s="4" t="s">
        <v>1224</v>
      </c>
      <c r="C32" s="4"/>
      <c r="D32" s="4"/>
      <c r="E32" s="4"/>
    </row>
    <row r="33" spans="1:5" ht="30" x14ac:dyDescent="0.25">
      <c r="A33" s="2" t="s">
        <v>1225</v>
      </c>
      <c r="B33" s="4" t="s">
        <v>1226</v>
      </c>
      <c r="C33" s="4"/>
      <c r="D33" s="4"/>
      <c r="E33" s="4"/>
    </row>
    <row r="34" spans="1:5" ht="30" x14ac:dyDescent="0.25">
      <c r="A34" s="2" t="s">
        <v>1227</v>
      </c>
      <c r="B34" s="7">
        <v>4229</v>
      </c>
      <c r="C34" s="7">
        <v>3873</v>
      </c>
      <c r="D34" s="7">
        <v>4092</v>
      </c>
      <c r="E34" s="4"/>
    </row>
    <row r="35" spans="1:5" ht="30" x14ac:dyDescent="0.25">
      <c r="A35" s="2" t="s">
        <v>1228</v>
      </c>
      <c r="B35" s="4">
        <v>86</v>
      </c>
      <c r="C35" s="4">
        <v>51</v>
      </c>
      <c r="D35" s="4">
        <v>92</v>
      </c>
      <c r="E35" s="4"/>
    </row>
    <row r="36" spans="1:5" ht="30" x14ac:dyDescent="0.25">
      <c r="A36" s="2" t="s">
        <v>1229</v>
      </c>
      <c r="B36" s="4">
        <v>277</v>
      </c>
      <c r="C36" s="4">
        <v>243</v>
      </c>
      <c r="D36" s="4"/>
      <c r="E36" s="4"/>
    </row>
    <row r="37" spans="1:5" ht="30" x14ac:dyDescent="0.25">
      <c r="A37" s="2" t="s">
        <v>1230</v>
      </c>
      <c r="B37" s="4">
        <v>115</v>
      </c>
      <c r="C37" s="4">
        <v>180</v>
      </c>
      <c r="D37" s="4">
        <v>182</v>
      </c>
      <c r="E37" s="4"/>
    </row>
    <row r="38" spans="1:5" ht="30" x14ac:dyDescent="0.25">
      <c r="A38" s="2" t="s">
        <v>1231</v>
      </c>
      <c r="B38" s="4">
        <v>51</v>
      </c>
      <c r="C38" s="4">
        <v>53</v>
      </c>
      <c r="D38" s="4">
        <v>7</v>
      </c>
      <c r="E38" s="4"/>
    </row>
    <row r="39" spans="1:5" ht="45" x14ac:dyDescent="0.25">
      <c r="A39" s="3" t="s">
        <v>1232</v>
      </c>
      <c r="B39" s="4"/>
      <c r="C39" s="4"/>
      <c r="D39" s="4"/>
      <c r="E39" s="4"/>
    </row>
    <row r="40" spans="1:5" ht="45" x14ac:dyDescent="0.25">
      <c r="A40" s="2" t="s">
        <v>1233</v>
      </c>
      <c r="B40" s="4">
        <v>580</v>
      </c>
      <c r="C40" s="4">
        <v>522</v>
      </c>
      <c r="D40" s="4">
        <v>444</v>
      </c>
      <c r="E40" s="4"/>
    </row>
    <row r="41" spans="1:5" ht="30" x14ac:dyDescent="0.25">
      <c r="A41" s="3" t="s">
        <v>1234</v>
      </c>
      <c r="B41" s="4"/>
      <c r="C41" s="4"/>
      <c r="D41" s="4"/>
      <c r="E41" s="4"/>
    </row>
    <row r="42" spans="1:5" x14ac:dyDescent="0.25">
      <c r="A42" s="2" t="s">
        <v>1235</v>
      </c>
      <c r="B42" s="7">
        <v>2430</v>
      </c>
      <c r="C42" s="7">
        <v>2447</v>
      </c>
      <c r="D42" s="7">
        <v>2314</v>
      </c>
      <c r="E42" s="4"/>
    </row>
    <row r="43" spans="1:5" ht="30" x14ac:dyDescent="0.25">
      <c r="A43" s="3" t="s">
        <v>1236</v>
      </c>
      <c r="B43" s="4"/>
      <c r="C43" s="4"/>
      <c r="D43" s="4"/>
      <c r="E43" s="4"/>
    </row>
    <row r="44" spans="1:5" x14ac:dyDescent="0.25">
      <c r="A44" s="2" t="s">
        <v>128</v>
      </c>
      <c r="B44" s="4">
        <v>173</v>
      </c>
      <c r="C44" s="4">
        <v>0</v>
      </c>
      <c r="D44" s="4">
        <v>0</v>
      </c>
      <c r="E44" s="4"/>
    </row>
    <row r="45" spans="1:5" ht="30" x14ac:dyDescent="0.25">
      <c r="A45" s="2" t="s">
        <v>1237</v>
      </c>
      <c r="B45" s="4"/>
      <c r="C45" s="4"/>
      <c r="D45" s="4"/>
      <c r="E45" s="4"/>
    </row>
    <row r="46" spans="1:5" ht="30" x14ac:dyDescent="0.25">
      <c r="A46" s="3" t="s">
        <v>1236</v>
      </c>
      <c r="B46" s="4"/>
      <c r="C46" s="4"/>
      <c r="D46" s="4"/>
      <c r="E46" s="4"/>
    </row>
    <row r="47" spans="1:5" ht="30" x14ac:dyDescent="0.25">
      <c r="A47" s="2" t="s">
        <v>1238</v>
      </c>
      <c r="B47" s="4">
        <v>6.3</v>
      </c>
      <c r="C47" s="4"/>
      <c r="D47" s="4"/>
      <c r="E47" s="4"/>
    </row>
    <row r="48" spans="1:5" ht="30" x14ac:dyDescent="0.25">
      <c r="A48" s="2" t="s">
        <v>1239</v>
      </c>
      <c r="B48" s="4"/>
      <c r="C48" s="4"/>
      <c r="D48" s="4"/>
      <c r="E48" s="4"/>
    </row>
    <row r="49" spans="1:5" ht="30" x14ac:dyDescent="0.25">
      <c r="A49" s="3" t="s">
        <v>1236</v>
      </c>
      <c r="B49" s="4"/>
      <c r="C49" s="4"/>
      <c r="D49" s="4"/>
      <c r="E49" s="4"/>
    </row>
    <row r="50" spans="1:5" ht="30" x14ac:dyDescent="0.25">
      <c r="A50" s="2" t="s">
        <v>1238</v>
      </c>
      <c r="B50" s="4">
        <v>12</v>
      </c>
      <c r="C50" s="4"/>
      <c r="D50" s="4"/>
      <c r="E50" s="4"/>
    </row>
    <row r="51" spans="1:5" ht="30" x14ac:dyDescent="0.25">
      <c r="A51" s="2" t="s">
        <v>1240</v>
      </c>
      <c r="B51" s="4"/>
      <c r="C51" s="4"/>
      <c r="D51" s="4"/>
      <c r="E51" s="4"/>
    </row>
    <row r="52" spans="1:5" ht="30" x14ac:dyDescent="0.25">
      <c r="A52" s="3" t="s">
        <v>1236</v>
      </c>
      <c r="B52" s="4"/>
      <c r="C52" s="4"/>
      <c r="D52" s="4"/>
      <c r="E52" s="4"/>
    </row>
    <row r="53" spans="1:5" ht="30" x14ac:dyDescent="0.25">
      <c r="A53" s="2" t="s">
        <v>1238</v>
      </c>
      <c r="B53" s="4">
        <v>50</v>
      </c>
      <c r="C53" s="4"/>
      <c r="D53" s="4"/>
      <c r="E53" s="4"/>
    </row>
    <row r="54" spans="1:5" x14ac:dyDescent="0.25">
      <c r="A54" s="2" t="s">
        <v>128</v>
      </c>
      <c r="B54" s="4">
        <v>173</v>
      </c>
      <c r="C54" s="4"/>
      <c r="D54" s="4"/>
      <c r="E54" s="4"/>
    </row>
    <row r="55" spans="1:5" x14ac:dyDescent="0.25">
      <c r="A55" s="2" t="s">
        <v>1241</v>
      </c>
      <c r="B55" s="4"/>
      <c r="C55" s="4"/>
      <c r="D55" s="4"/>
      <c r="E55" s="4"/>
    </row>
    <row r="56" spans="1:5" x14ac:dyDescent="0.25">
      <c r="A56" s="3" t="s">
        <v>1216</v>
      </c>
      <c r="B56" s="4"/>
      <c r="C56" s="4"/>
      <c r="D56" s="4"/>
      <c r="E56" s="4"/>
    </row>
    <row r="57" spans="1:5" x14ac:dyDescent="0.25">
      <c r="A57" s="2" t="s">
        <v>1242</v>
      </c>
      <c r="B57" s="4">
        <v>0</v>
      </c>
      <c r="C57" s="4">
        <v>0</v>
      </c>
      <c r="D57" s="4">
        <v>0</v>
      </c>
      <c r="E57" s="4"/>
    </row>
    <row r="58" spans="1:5" x14ac:dyDescent="0.25">
      <c r="A58" s="2" t="s">
        <v>1243</v>
      </c>
      <c r="B58" s="4"/>
      <c r="C58" s="4"/>
      <c r="D58" s="4"/>
      <c r="E58" s="4"/>
    </row>
    <row r="59" spans="1:5" ht="30" x14ac:dyDescent="0.25">
      <c r="A59" s="3" t="s">
        <v>1212</v>
      </c>
      <c r="B59" s="4"/>
      <c r="C59" s="4"/>
      <c r="D59" s="4"/>
      <c r="E59" s="4"/>
    </row>
    <row r="60" spans="1:5" ht="30" x14ac:dyDescent="0.25">
      <c r="A60" s="2" t="s">
        <v>1214</v>
      </c>
      <c r="B60" s="4">
        <v>223</v>
      </c>
      <c r="C60" s="4">
        <v>327</v>
      </c>
      <c r="D60" s="4"/>
      <c r="E60" s="4"/>
    </row>
    <row r="61" spans="1:5" x14ac:dyDescent="0.25">
      <c r="A61" s="2" t="s">
        <v>1244</v>
      </c>
      <c r="B61" s="4"/>
      <c r="C61" s="4"/>
      <c r="D61" s="4"/>
      <c r="E61" s="4"/>
    </row>
    <row r="62" spans="1:5" ht="30" x14ac:dyDescent="0.25">
      <c r="A62" s="3" t="s">
        <v>1210</v>
      </c>
      <c r="B62" s="4"/>
      <c r="C62" s="4"/>
      <c r="D62" s="4"/>
      <c r="E62" s="4"/>
    </row>
    <row r="63" spans="1:5" ht="30" x14ac:dyDescent="0.25">
      <c r="A63" s="2" t="s">
        <v>1245</v>
      </c>
      <c r="B63" s="113">
        <v>0.5</v>
      </c>
      <c r="C63" s="4"/>
      <c r="D63" s="4"/>
      <c r="E63" s="4"/>
    </row>
    <row r="64" spans="1:5" x14ac:dyDescent="0.25">
      <c r="A64" s="3" t="s">
        <v>1216</v>
      </c>
      <c r="B64" s="4"/>
      <c r="C64" s="4"/>
      <c r="D64" s="4"/>
      <c r="E64" s="4"/>
    </row>
    <row r="65" spans="1:5" ht="30" x14ac:dyDescent="0.25">
      <c r="A65" s="2" t="s">
        <v>1246</v>
      </c>
      <c r="B65" s="113">
        <v>9.5000000000000001E-2</v>
      </c>
      <c r="C65" s="4"/>
      <c r="D65" s="4"/>
      <c r="E65" s="4"/>
    </row>
    <row r="66" spans="1:5" x14ac:dyDescent="0.25">
      <c r="A66" s="2" t="s">
        <v>1247</v>
      </c>
      <c r="B66" s="4">
        <v>12</v>
      </c>
      <c r="C66" s="4"/>
      <c r="D66" s="4"/>
      <c r="E66" s="4"/>
    </row>
    <row r="67" spans="1:5" ht="45" x14ac:dyDescent="0.25">
      <c r="A67" s="3" t="s">
        <v>1232</v>
      </c>
      <c r="B67" s="4"/>
      <c r="C67" s="4"/>
      <c r="D67" s="4"/>
      <c r="E67" s="4"/>
    </row>
    <row r="68" spans="1:5" x14ac:dyDescent="0.25">
      <c r="A68" s="2" t="s">
        <v>1248</v>
      </c>
      <c r="B68" s="4">
        <v>90</v>
      </c>
      <c r="C68" s="4"/>
      <c r="D68" s="4"/>
      <c r="E68" s="4"/>
    </row>
    <row r="69" spans="1:5" ht="30" x14ac:dyDescent="0.25">
      <c r="A69" s="2" t="s">
        <v>1249</v>
      </c>
      <c r="B69" s="4"/>
      <c r="C69" s="4"/>
      <c r="D69" s="4"/>
      <c r="E69" s="4"/>
    </row>
    <row r="70" spans="1:5" ht="30" x14ac:dyDescent="0.25">
      <c r="A70" s="3" t="s">
        <v>1212</v>
      </c>
      <c r="B70" s="4"/>
      <c r="C70" s="4"/>
      <c r="D70" s="4"/>
      <c r="E70" s="4"/>
    </row>
    <row r="71" spans="1:5" ht="30" x14ac:dyDescent="0.25">
      <c r="A71" s="2" t="s">
        <v>1250</v>
      </c>
      <c r="B71" s="4" t="s">
        <v>1251</v>
      </c>
      <c r="C71" s="4"/>
      <c r="D71" s="4"/>
      <c r="E71" s="4"/>
    </row>
    <row r="72" spans="1:5" ht="30" x14ac:dyDescent="0.25">
      <c r="A72" s="2" t="s">
        <v>1252</v>
      </c>
      <c r="B72" s="4"/>
      <c r="C72" s="4"/>
      <c r="D72" s="4"/>
      <c r="E72" s="4"/>
    </row>
    <row r="73" spans="1:5" ht="30" x14ac:dyDescent="0.25">
      <c r="A73" s="3" t="s">
        <v>1212</v>
      </c>
      <c r="B73" s="4"/>
      <c r="C73" s="4"/>
      <c r="D73" s="4"/>
      <c r="E73" s="4"/>
    </row>
    <row r="74" spans="1:5" ht="30" x14ac:dyDescent="0.25">
      <c r="A74" s="2" t="s">
        <v>1250</v>
      </c>
      <c r="B74" s="4" t="s">
        <v>1253</v>
      </c>
      <c r="C74" s="4"/>
      <c r="D74" s="4"/>
      <c r="E74" s="4"/>
    </row>
    <row r="75" spans="1:5" ht="45" x14ac:dyDescent="0.25">
      <c r="A75" s="2" t="s">
        <v>1254</v>
      </c>
      <c r="B75" s="4"/>
      <c r="C75" s="4"/>
      <c r="D75" s="4"/>
      <c r="E75" s="4"/>
    </row>
    <row r="76" spans="1:5" ht="30" x14ac:dyDescent="0.25">
      <c r="A76" s="3" t="s">
        <v>1212</v>
      </c>
      <c r="B76" s="4"/>
      <c r="C76" s="4"/>
      <c r="D76" s="4"/>
      <c r="E76" s="4"/>
    </row>
    <row r="77" spans="1:5" ht="30" x14ac:dyDescent="0.25">
      <c r="A77" s="2" t="s">
        <v>1250</v>
      </c>
      <c r="B77" s="4" t="s">
        <v>1224</v>
      </c>
      <c r="C77" s="4"/>
      <c r="D77" s="4"/>
      <c r="E77" s="4"/>
    </row>
    <row r="78" spans="1:5" x14ac:dyDescent="0.25">
      <c r="A78" s="2" t="s">
        <v>1255</v>
      </c>
      <c r="B78" s="4"/>
      <c r="C78" s="4"/>
      <c r="D78" s="4"/>
      <c r="E78" s="4"/>
    </row>
    <row r="79" spans="1:5" ht="30" x14ac:dyDescent="0.25">
      <c r="A79" s="3" t="s">
        <v>1210</v>
      </c>
      <c r="B79" s="4"/>
      <c r="C79" s="4"/>
      <c r="D79" s="4"/>
      <c r="E79" s="4"/>
    </row>
    <row r="80" spans="1:5" ht="30" x14ac:dyDescent="0.25">
      <c r="A80" s="2" t="s">
        <v>1245</v>
      </c>
      <c r="B80" s="113">
        <v>0.2</v>
      </c>
      <c r="C80" s="4"/>
      <c r="D80" s="4"/>
      <c r="E80" s="4"/>
    </row>
    <row r="81" spans="1:5" x14ac:dyDescent="0.25">
      <c r="A81" s="3" t="s">
        <v>1216</v>
      </c>
      <c r="B81" s="4"/>
      <c r="C81" s="4"/>
      <c r="D81" s="4"/>
      <c r="E81" s="4"/>
    </row>
    <row r="82" spans="1:5" ht="30" x14ac:dyDescent="0.25">
      <c r="A82" s="2" t="s">
        <v>1246</v>
      </c>
      <c r="B82" s="113">
        <v>0.09</v>
      </c>
      <c r="C82" s="4"/>
      <c r="D82" s="4"/>
      <c r="E82" s="4"/>
    </row>
    <row r="83" spans="1:5" x14ac:dyDescent="0.25">
      <c r="A83" s="2" t="s">
        <v>1247</v>
      </c>
      <c r="B83" s="4">
        <v>9.5</v>
      </c>
      <c r="C83" s="4"/>
      <c r="D83" s="4"/>
      <c r="E83" s="4"/>
    </row>
    <row r="84" spans="1:5" ht="45" x14ac:dyDescent="0.25">
      <c r="A84" s="3" t="s">
        <v>1232</v>
      </c>
      <c r="B84" s="4"/>
      <c r="C84" s="4"/>
      <c r="D84" s="4"/>
      <c r="E84" s="4"/>
    </row>
    <row r="85" spans="1:5" x14ac:dyDescent="0.25">
      <c r="A85" s="2" t="s">
        <v>1248</v>
      </c>
      <c r="B85" s="4">
        <v>30</v>
      </c>
      <c r="C85" s="4"/>
      <c r="D85" s="4"/>
      <c r="E85" s="4"/>
    </row>
    <row r="86" spans="1:5" ht="30" x14ac:dyDescent="0.25">
      <c r="A86" s="2" t="s">
        <v>1256</v>
      </c>
      <c r="B86" s="4"/>
      <c r="C86" s="4"/>
      <c r="D86" s="4"/>
      <c r="E86" s="4"/>
    </row>
    <row r="87" spans="1:5" ht="30" x14ac:dyDescent="0.25">
      <c r="A87" s="3" t="s">
        <v>1212</v>
      </c>
      <c r="B87" s="4"/>
      <c r="C87" s="4"/>
      <c r="D87" s="4"/>
      <c r="E87" s="4"/>
    </row>
    <row r="88" spans="1:5" ht="30" x14ac:dyDescent="0.25">
      <c r="A88" s="2" t="s">
        <v>1250</v>
      </c>
      <c r="B88" s="4" t="s">
        <v>1253</v>
      </c>
      <c r="C88" s="4"/>
      <c r="D88" s="4"/>
      <c r="E88" s="4"/>
    </row>
    <row r="89" spans="1:5" ht="30" x14ac:dyDescent="0.25">
      <c r="A89" s="2" t="s">
        <v>1257</v>
      </c>
      <c r="B89" s="4"/>
      <c r="C89" s="4"/>
      <c r="D89" s="4"/>
      <c r="E89" s="4"/>
    </row>
    <row r="90" spans="1:5" ht="30" x14ac:dyDescent="0.25">
      <c r="A90" s="3" t="s">
        <v>1212</v>
      </c>
      <c r="B90" s="4"/>
      <c r="C90" s="4"/>
      <c r="D90" s="4"/>
      <c r="E90" s="4"/>
    </row>
    <row r="91" spans="1:5" ht="30" x14ac:dyDescent="0.25">
      <c r="A91" s="2" t="s">
        <v>1250</v>
      </c>
      <c r="B91" s="4" t="s">
        <v>1258</v>
      </c>
      <c r="C91" s="4"/>
      <c r="D91" s="4"/>
      <c r="E91" s="4"/>
    </row>
    <row r="92" spans="1:5" ht="45" x14ac:dyDescent="0.25">
      <c r="A92" s="2" t="s">
        <v>1259</v>
      </c>
      <c r="B92" s="4"/>
      <c r="C92" s="4"/>
      <c r="D92" s="4"/>
      <c r="E92" s="4"/>
    </row>
    <row r="93" spans="1:5" ht="30" x14ac:dyDescent="0.25">
      <c r="A93" s="3" t="s">
        <v>1212</v>
      </c>
      <c r="B93" s="4"/>
      <c r="C93" s="4"/>
      <c r="D93" s="4"/>
      <c r="E93" s="4"/>
    </row>
    <row r="94" spans="1:5" ht="30" x14ac:dyDescent="0.25">
      <c r="A94" s="2" t="s">
        <v>1250</v>
      </c>
      <c r="B94" s="4" t="s">
        <v>1258</v>
      </c>
      <c r="C94" s="4"/>
      <c r="D94" s="4"/>
      <c r="E94" s="4"/>
    </row>
    <row r="95" spans="1:5" ht="30" x14ac:dyDescent="0.25">
      <c r="A95" s="2" t="s">
        <v>1260</v>
      </c>
      <c r="B95" s="4"/>
      <c r="C95" s="4"/>
      <c r="D95" s="4"/>
      <c r="E95" s="4"/>
    </row>
    <row r="96" spans="1:5" ht="30" x14ac:dyDescent="0.25">
      <c r="A96" s="3" t="s">
        <v>1203</v>
      </c>
      <c r="B96" s="4"/>
      <c r="C96" s="4"/>
      <c r="D96" s="4"/>
      <c r="E96" s="4"/>
    </row>
    <row r="97" spans="1:5" ht="30" x14ac:dyDescent="0.25">
      <c r="A97" s="2" t="s">
        <v>1204</v>
      </c>
      <c r="B97" s="4">
        <v>-20</v>
      </c>
      <c r="C97" s="4">
        <v>28</v>
      </c>
      <c r="D97" s="4">
        <v>37</v>
      </c>
      <c r="E97" s="4"/>
    </row>
    <row r="98" spans="1:5" x14ac:dyDescent="0.25">
      <c r="A98" s="2" t="s">
        <v>1205</v>
      </c>
      <c r="B98" s="4">
        <v>152</v>
      </c>
      <c r="C98" s="4">
        <v>191</v>
      </c>
      <c r="D98" s="4">
        <v>209</v>
      </c>
      <c r="E98" s="4">
        <v>206</v>
      </c>
    </row>
    <row r="99" spans="1:5" ht="30" x14ac:dyDescent="0.25">
      <c r="A99" s="2" t="s">
        <v>1261</v>
      </c>
      <c r="B99" s="4"/>
      <c r="C99" s="4"/>
      <c r="D99" s="4"/>
      <c r="E99" s="4"/>
    </row>
    <row r="100" spans="1:5" ht="30" x14ac:dyDescent="0.25">
      <c r="A100" s="3" t="s">
        <v>1203</v>
      </c>
      <c r="B100" s="4"/>
      <c r="C100" s="4"/>
      <c r="D100" s="4"/>
      <c r="E100" s="4"/>
    </row>
    <row r="101" spans="1:5" ht="30" x14ac:dyDescent="0.25">
      <c r="A101" s="2" t="s">
        <v>1204</v>
      </c>
      <c r="B101" s="7">
        <v>1867</v>
      </c>
      <c r="C101" s="7">
        <v>2066</v>
      </c>
      <c r="D101" s="7">
        <v>1874</v>
      </c>
      <c r="E101" s="4"/>
    </row>
    <row r="102" spans="1:5" x14ac:dyDescent="0.25">
      <c r="A102" s="2" t="s">
        <v>1205</v>
      </c>
      <c r="B102" s="8">
        <v>1000</v>
      </c>
      <c r="C102" s="8">
        <v>1192</v>
      </c>
      <c r="D102" s="8">
        <v>1198</v>
      </c>
      <c r="E102" s="8">
        <v>1381</v>
      </c>
    </row>
  </sheetData>
  <mergeCells count="4">
    <mergeCell ref="B1:D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1262</v>
      </c>
      <c r="B1" s="1" t="s">
        <v>2</v>
      </c>
    </row>
    <row r="2" spans="1:2" x14ac:dyDescent="0.25">
      <c r="A2" s="1" t="s">
        <v>28</v>
      </c>
      <c r="B2" s="1" t="s">
        <v>3</v>
      </c>
    </row>
    <row r="3" spans="1:2" x14ac:dyDescent="0.25">
      <c r="A3" s="3" t="s">
        <v>1263</v>
      </c>
      <c r="B3" s="4"/>
    </row>
    <row r="4" spans="1:2" ht="30" x14ac:dyDescent="0.25">
      <c r="A4" s="2" t="s">
        <v>1264</v>
      </c>
      <c r="B4" s="8">
        <v>0</v>
      </c>
    </row>
    <row r="5" spans="1:2" ht="45" x14ac:dyDescent="0.25">
      <c r="A5" s="2" t="s">
        <v>1265</v>
      </c>
      <c r="B5" s="113">
        <v>0.3</v>
      </c>
    </row>
    <row r="6" spans="1:2" ht="30" x14ac:dyDescent="0.25">
      <c r="A6" s="2" t="s">
        <v>1266</v>
      </c>
      <c r="B6" s="113">
        <v>3.2500000000000001E-2</v>
      </c>
    </row>
    <row r="7" spans="1:2" x14ac:dyDescent="0.25">
      <c r="A7" s="2" t="s">
        <v>1255</v>
      </c>
      <c r="B7" s="4"/>
    </row>
    <row r="8" spans="1:2" x14ac:dyDescent="0.25">
      <c r="A8" s="3" t="s">
        <v>1263</v>
      </c>
      <c r="B8" s="4"/>
    </row>
    <row r="9" spans="1:2" ht="30" x14ac:dyDescent="0.25">
      <c r="A9" s="2" t="s">
        <v>1267</v>
      </c>
      <c r="B9" s="113">
        <v>9.5000000000000001E-2</v>
      </c>
    </row>
    <row r="10" spans="1:2" x14ac:dyDescent="0.25">
      <c r="A10" s="2" t="s">
        <v>1244</v>
      </c>
      <c r="B10" s="4"/>
    </row>
    <row r="11" spans="1:2" x14ac:dyDescent="0.25">
      <c r="A11" s="3" t="s">
        <v>1263</v>
      </c>
      <c r="B11" s="4"/>
    </row>
    <row r="12" spans="1:2" ht="30" x14ac:dyDescent="0.25">
      <c r="A12" s="2" t="s">
        <v>1267</v>
      </c>
      <c r="B12" s="113">
        <v>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9" t="s">
        <v>2</v>
      </c>
      <c r="C1" s="9"/>
      <c r="D1" s="9"/>
    </row>
    <row r="2" spans="1:4" x14ac:dyDescent="0.25">
      <c r="A2" s="1" t="s">
        <v>28</v>
      </c>
      <c r="B2" s="1" t="s">
        <v>3</v>
      </c>
      <c r="C2" s="1" t="s">
        <v>29</v>
      </c>
      <c r="D2" s="1" t="s">
        <v>76</v>
      </c>
    </row>
    <row r="3" spans="1:4" x14ac:dyDescent="0.25">
      <c r="A3" s="3" t="s">
        <v>1263</v>
      </c>
      <c r="B3" s="4"/>
      <c r="C3" s="4"/>
      <c r="D3" s="4"/>
    </row>
    <row r="4" spans="1:4" ht="30" x14ac:dyDescent="0.25">
      <c r="A4" s="2" t="s">
        <v>1269</v>
      </c>
      <c r="B4" s="8">
        <v>18</v>
      </c>
      <c r="C4" s="8">
        <v>19</v>
      </c>
      <c r="D4" s="8">
        <v>80</v>
      </c>
    </row>
    <row r="5" spans="1:4" x14ac:dyDescent="0.25">
      <c r="A5" s="3" t="s">
        <v>1216</v>
      </c>
      <c r="B5" s="4"/>
      <c r="C5" s="4"/>
      <c r="D5" s="4"/>
    </row>
    <row r="6" spans="1:4" x14ac:dyDescent="0.25">
      <c r="A6" s="2" t="s">
        <v>43</v>
      </c>
      <c r="B6" s="7">
        <v>27565</v>
      </c>
      <c r="C6" s="7">
        <v>27401</v>
      </c>
      <c r="D6" s="7">
        <v>27296</v>
      </c>
    </row>
    <row r="7" spans="1:4" ht="30" x14ac:dyDescent="0.25">
      <c r="A7" s="2" t="s">
        <v>1270</v>
      </c>
      <c r="B7" s="4">
        <v>202</v>
      </c>
      <c r="C7" s="4">
        <v>120</v>
      </c>
      <c r="D7" s="4"/>
    </row>
    <row r="8" spans="1:4" x14ac:dyDescent="0.25">
      <c r="A8" s="2" t="s">
        <v>343</v>
      </c>
      <c r="B8" s="4">
        <v>-38</v>
      </c>
      <c r="C8" s="4">
        <v>-15</v>
      </c>
      <c r="D8" s="4"/>
    </row>
    <row r="9" spans="1:4" ht="30" x14ac:dyDescent="0.25">
      <c r="A9" s="3" t="s">
        <v>1271</v>
      </c>
      <c r="B9" s="4"/>
      <c r="C9" s="4"/>
      <c r="D9" s="4"/>
    </row>
    <row r="10" spans="1:4" x14ac:dyDescent="0.25">
      <c r="A10" s="2" t="s">
        <v>354</v>
      </c>
      <c r="B10" s="7">
        <v>4142</v>
      </c>
      <c r="C10" s="7">
        <v>4138</v>
      </c>
      <c r="D10" s="4"/>
    </row>
    <row r="11" spans="1:4" x14ac:dyDescent="0.25">
      <c r="A11" s="2" t="s">
        <v>1272</v>
      </c>
      <c r="B11" s="7">
        <v>-3001</v>
      </c>
      <c r="C11" s="7">
        <v>-2800</v>
      </c>
      <c r="D11" s="4"/>
    </row>
    <row r="12" spans="1:4" x14ac:dyDescent="0.25">
      <c r="A12" s="2" t="s">
        <v>356</v>
      </c>
      <c r="B12" s="7">
        <v>1141</v>
      </c>
      <c r="C12" s="7">
        <v>1338</v>
      </c>
      <c r="D12" s="4"/>
    </row>
    <row r="13" spans="1:4" x14ac:dyDescent="0.25">
      <c r="A13" s="2" t="s">
        <v>913</v>
      </c>
      <c r="B13" s="4">
        <v>202</v>
      </c>
      <c r="C13" s="4">
        <v>209</v>
      </c>
      <c r="D13" s="4">
        <v>212</v>
      </c>
    </row>
    <row r="14" spans="1:4" ht="45" x14ac:dyDescent="0.25">
      <c r="A14" s="3" t="s">
        <v>1273</v>
      </c>
      <c r="B14" s="4"/>
      <c r="C14" s="4"/>
      <c r="D14" s="4"/>
    </row>
    <row r="15" spans="1:4" x14ac:dyDescent="0.25">
      <c r="A15" s="2" t="s">
        <v>1274</v>
      </c>
      <c r="B15" s="4">
        <v>191</v>
      </c>
      <c r="C15" s="4"/>
      <c r="D15" s="4"/>
    </row>
    <row r="16" spans="1:4" x14ac:dyDescent="0.25">
      <c r="A16" s="2" t="s">
        <v>1275</v>
      </c>
      <c r="B16" s="4">
        <v>186</v>
      </c>
      <c r="C16" s="4"/>
      <c r="D16" s="4"/>
    </row>
    <row r="17" spans="1:4" x14ac:dyDescent="0.25">
      <c r="A17" s="2" t="s">
        <v>1276</v>
      </c>
      <c r="B17" s="4">
        <v>176</v>
      </c>
      <c r="C17" s="4"/>
      <c r="D17" s="4"/>
    </row>
    <row r="18" spans="1:4" x14ac:dyDescent="0.25">
      <c r="A18" s="2" t="s">
        <v>1277</v>
      </c>
      <c r="B18" s="4">
        <v>170</v>
      </c>
      <c r="C18" s="4"/>
      <c r="D18" s="4"/>
    </row>
    <row r="19" spans="1:4" x14ac:dyDescent="0.25">
      <c r="A19" s="2" t="s">
        <v>1278</v>
      </c>
      <c r="B19" s="4">
        <v>166</v>
      </c>
      <c r="C19" s="4"/>
      <c r="D19" s="4"/>
    </row>
    <row r="20" spans="1:4" x14ac:dyDescent="0.25">
      <c r="A20" s="2" t="s">
        <v>1279</v>
      </c>
      <c r="B20" s="4"/>
      <c r="C20" s="4"/>
      <c r="D20" s="4"/>
    </row>
    <row r="21" spans="1:4" ht="30" x14ac:dyDescent="0.25">
      <c r="A21" s="3" t="s">
        <v>1271</v>
      </c>
      <c r="B21" s="4"/>
      <c r="C21" s="4"/>
      <c r="D21" s="4"/>
    </row>
    <row r="22" spans="1:4" x14ac:dyDescent="0.25">
      <c r="A22" s="2" t="s">
        <v>354</v>
      </c>
      <c r="B22" s="7">
        <v>3432</v>
      </c>
      <c r="C22" s="7">
        <v>3452</v>
      </c>
      <c r="D22" s="4"/>
    </row>
    <row r="23" spans="1:4" x14ac:dyDescent="0.25">
      <c r="A23" s="2" t="s">
        <v>1272</v>
      </c>
      <c r="B23" s="7">
        <v>-2635</v>
      </c>
      <c r="C23" s="7">
        <v>-2494</v>
      </c>
      <c r="D23" s="4"/>
    </row>
    <row r="24" spans="1:4" x14ac:dyDescent="0.25">
      <c r="A24" s="2" t="s">
        <v>356</v>
      </c>
      <c r="B24" s="4">
        <v>797</v>
      </c>
      <c r="C24" s="4">
        <v>958</v>
      </c>
      <c r="D24" s="4"/>
    </row>
    <row r="25" spans="1:4" ht="30" x14ac:dyDescent="0.25">
      <c r="A25" s="2" t="s">
        <v>1280</v>
      </c>
      <c r="B25" s="4" t="s">
        <v>1281</v>
      </c>
      <c r="C25" s="4"/>
      <c r="D25" s="4"/>
    </row>
    <row r="26" spans="1:4" ht="30" x14ac:dyDescent="0.25">
      <c r="A26" s="2" t="s">
        <v>1282</v>
      </c>
      <c r="B26" s="4"/>
      <c r="C26" s="4"/>
      <c r="D26" s="4"/>
    </row>
    <row r="27" spans="1:4" ht="30" x14ac:dyDescent="0.25">
      <c r="A27" s="3" t="s">
        <v>1271</v>
      </c>
      <c r="B27" s="4"/>
      <c r="C27" s="4"/>
      <c r="D27" s="4"/>
    </row>
    <row r="28" spans="1:4" x14ac:dyDescent="0.25">
      <c r="A28" s="2" t="s">
        <v>354</v>
      </c>
      <c r="B28" s="4">
        <v>710</v>
      </c>
      <c r="C28" s="4">
        <v>686</v>
      </c>
      <c r="D28" s="4"/>
    </row>
    <row r="29" spans="1:4" x14ac:dyDescent="0.25">
      <c r="A29" s="2" t="s">
        <v>1272</v>
      </c>
      <c r="B29" s="4">
        <v>-366</v>
      </c>
      <c r="C29" s="4">
        <v>-306</v>
      </c>
      <c r="D29" s="4"/>
    </row>
    <row r="30" spans="1:4" x14ac:dyDescent="0.25">
      <c r="A30" s="2" t="s">
        <v>356</v>
      </c>
      <c r="B30" s="4">
        <v>344</v>
      </c>
      <c r="C30" s="4">
        <v>380</v>
      </c>
      <c r="D30" s="4"/>
    </row>
    <row r="31" spans="1:4" ht="30" x14ac:dyDescent="0.25">
      <c r="A31" s="2" t="s">
        <v>1283</v>
      </c>
      <c r="B31" s="4"/>
      <c r="C31" s="4"/>
      <c r="D31" s="4"/>
    </row>
    <row r="32" spans="1:4" x14ac:dyDescent="0.25">
      <c r="A32" s="3" t="s">
        <v>1216</v>
      </c>
      <c r="B32" s="4"/>
      <c r="C32" s="4"/>
      <c r="D32" s="4"/>
    </row>
    <row r="33" spans="1:4" x14ac:dyDescent="0.25">
      <c r="A33" s="2" t="s">
        <v>1284</v>
      </c>
      <c r="B33" s="4">
        <v>0</v>
      </c>
      <c r="C33" s="4">
        <v>0</v>
      </c>
      <c r="D33" s="4">
        <v>0</v>
      </c>
    </row>
    <row r="34" spans="1:4" x14ac:dyDescent="0.25">
      <c r="A34" s="2" t="s">
        <v>1285</v>
      </c>
      <c r="B34" s="4"/>
      <c r="C34" s="4"/>
      <c r="D34" s="4"/>
    </row>
    <row r="35" spans="1:4" x14ac:dyDescent="0.25">
      <c r="A35" s="3" t="s">
        <v>1263</v>
      </c>
      <c r="B35" s="4"/>
      <c r="C35" s="4"/>
      <c r="D35" s="4"/>
    </row>
    <row r="36" spans="1:4" ht="30" x14ac:dyDescent="0.25">
      <c r="A36" s="2" t="s">
        <v>1269</v>
      </c>
      <c r="B36" s="4">
        <v>1</v>
      </c>
      <c r="C36" s="4">
        <v>18</v>
      </c>
      <c r="D36" s="4">
        <v>79</v>
      </c>
    </row>
    <row r="37" spans="1:4" x14ac:dyDescent="0.25">
      <c r="A37" s="3" t="s">
        <v>1216</v>
      </c>
      <c r="B37" s="4"/>
      <c r="C37" s="4"/>
      <c r="D37" s="4"/>
    </row>
    <row r="38" spans="1:4" x14ac:dyDescent="0.25">
      <c r="A38" s="2" t="s">
        <v>43</v>
      </c>
      <c r="B38" s="7">
        <v>13956</v>
      </c>
      <c r="C38" s="7">
        <v>13980</v>
      </c>
      <c r="D38" s="7">
        <v>13991</v>
      </c>
    </row>
    <row r="39" spans="1:4" ht="30" x14ac:dyDescent="0.25">
      <c r="A39" s="2" t="s">
        <v>1270</v>
      </c>
      <c r="B39" s="4">
        <v>-6</v>
      </c>
      <c r="C39" s="4">
        <v>7</v>
      </c>
      <c r="D39" s="4"/>
    </row>
    <row r="40" spans="1:4" x14ac:dyDescent="0.25">
      <c r="A40" s="2" t="s">
        <v>343</v>
      </c>
      <c r="B40" s="4">
        <v>-18</v>
      </c>
      <c r="C40" s="4">
        <v>-18</v>
      </c>
      <c r="D40" s="4"/>
    </row>
    <row r="41" spans="1:4" x14ac:dyDescent="0.25">
      <c r="A41" s="2" t="s">
        <v>1286</v>
      </c>
      <c r="B41" s="7">
        <v>13338</v>
      </c>
      <c r="C41" s="7">
        <v>13338</v>
      </c>
      <c r="D41" s="7">
        <v>13338</v>
      </c>
    </row>
    <row r="42" spans="1:4" x14ac:dyDescent="0.25">
      <c r="A42" s="2" t="s">
        <v>1287</v>
      </c>
      <c r="B42" s="4"/>
      <c r="C42" s="4"/>
      <c r="D42" s="4"/>
    </row>
    <row r="43" spans="1:4" x14ac:dyDescent="0.25">
      <c r="A43" s="3" t="s">
        <v>1263</v>
      </c>
      <c r="B43" s="4"/>
      <c r="C43" s="4"/>
      <c r="D43" s="4"/>
    </row>
    <row r="44" spans="1:4" ht="30" x14ac:dyDescent="0.25">
      <c r="A44" s="2" t="s">
        <v>1269</v>
      </c>
      <c r="B44" s="4">
        <v>4</v>
      </c>
      <c r="C44" s="4">
        <v>0</v>
      </c>
      <c r="D44" s="4">
        <v>0</v>
      </c>
    </row>
    <row r="45" spans="1:4" x14ac:dyDescent="0.25">
      <c r="A45" s="3" t="s">
        <v>1216</v>
      </c>
      <c r="B45" s="4"/>
      <c r="C45" s="4"/>
      <c r="D45" s="4"/>
    </row>
    <row r="46" spans="1:4" x14ac:dyDescent="0.25">
      <c r="A46" s="2" t="s">
        <v>43</v>
      </c>
      <c r="B46" s="7">
        <v>7433</v>
      </c>
      <c r="C46" s="7">
        <v>7431</v>
      </c>
      <c r="D46" s="7">
        <v>7309</v>
      </c>
    </row>
    <row r="47" spans="1:4" ht="30" x14ac:dyDescent="0.25">
      <c r="A47" s="2" t="s">
        <v>1270</v>
      </c>
      <c r="B47" s="4">
        <v>2</v>
      </c>
      <c r="C47" s="4">
        <v>122</v>
      </c>
      <c r="D47" s="4"/>
    </row>
    <row r="48" spans="1:4" x14ac:dyDescent="0.25">
      <c r="A48" s="2" t="s">
        <v>343</v>
      </c>
      <c r="B48" s="4">
        <v>0</v>
      </c>
      <c r="C48" s="4">
        <v>0</v>
      </c>
      <c r="D48" s="4"/>
    </row>
    <row r="49" spans="1:4" x14ac:dyDescent="0.25">
      <c r="A49" s="2" t="s">
        <v>1288</v>
      </c>
      <c r="B49" s="4"/>
      <c r="C49" s="4"/>
      <c r="D49" s="4"/>
    </row>
    <row r="50" spans="1:4" x14ac:dyDescent="0.25">
      <c r="A50" s="3" t="s">
        <v>1263</v>
      </c>
      <c r="B50" s="4"/>
      <c r="C50" s="4"/>
      <c r="D50" s="4"/>
    </row>
    <row r="51" spans="1:4" ht="30" x14ac:dyDescent="0.25">
      <c r="A51" s="2" t="s">
        <v>1269</v>
      </c>
      <c r="B51" s="4">
        <v>13</v>
      </c>
      <c r="C51" s="4">
        <v>1</v>
      </c>
      <c r="D51" s="4">
        <v>1</v>
      </c>
    </row>
    <row r="52" spans="1:4" x14ac:dyDescent="0.25">
      <c r="A52" s="3" t="s">
        <v>1216</v>
      </c>
      <c r="B52" s="4"/>
      <c r="C52" s="4"/>
      <c r="D52" s="4"/>
    </row>
    <row r="53" spans="1:4" x14ac:dyDescent="0.25">
      <c r="A53" s="2" t="s">
        <v>43</v>
      </c>
      <c r="B53" s="7">
        <v>6176</v>
      </c>
      <c r="C53" s="7">
        <v>5990</v>
      </c>
      <c r="D53" s="7">
        <v>5996</v>
      </c>
    </row>
    <row r="54" spans="1:4" ht="30" x14ac:dyDescent="0.25">
      <c r="A54" s="2" t="s">
        <v>1270</v>
      </c>
      <c r="B54" s="4">
        <v>206</v>
      </c>
      <c r="C54" s="4">
        <v>-9</v>
      </c>
      <c r="D54" s="4"/>
    </row>
    <row r="55" spans="1:4" x14ac:dyDescent="0.25">
      <c r="A55" s="2" t="s">
        <v>343</v>
      </c>
      <c r="B55" s="4">
        <v>-20</v>
      </c>
      <c r="C55" s="4">
        <v>3</v>
      </c>
      <c r="D55" s="4"/>
    </row>
    <row r="56" spans="1:4" x14ac:dyDescent="0.25">
      <c r="A56" s="2" t="s">
        <v>1286</v>
      </c>
      <c r="B56" s="8">
        <v>4091</v>
      </c>
      <c r="C56" s="8">
        <v>4091</v>
      </c>
      <c r="D56" s="8">
        <v>4091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9" t="s">
        <v>2</v>
      </c>
      <c r="C1" s="9"/>
      <c r="D1" s="9"/>
    </row>
    <row r="2" spans="1:4" x14ac:dyDescent="0.25">
      <c r="A2" s="1" t="s">
        <v>28</v>
      </c>
      <c r="B2" s="1" t="s">
        <v>3</v>
      </c>
      <c r="C2" s="1" t="s">
        <v>29</v>
      </c>
      <c r="D2" s="1" t="s">
        <v>76</v>
      </c>
    </row>
    <row r="3" spans="1:4" ht="30" x14ac:dyDescent="0.25">
      <c r="A3" s="3" t="s">
        <v>106</v>
      </c>
      <c r="B3" s="4"/>
      <c r="C3" s="4"/>
      <c r="D3" s="4"/>
    </row>
    <row r="4" spans="1:4" x14ac:dyDescent="0.25">
      <c r="A4" s="2" t="s">
        <v>92</v>
      </c>
      <c r="B4" s="8">
        <v>3827</v>
      </c>
      <c r="C4" s="8">
        <v>3691</v>
      </c>
      <c r="D4" s="8">
        <v>2922</v>
      </c>
    </row>
    <row r="5" spans="1:4" x14ac:dyDescent="0.25">
      <c r="A5" s="3" t="s">
        <v>107</v>
      </c>
      <c r="B5" s="4"/>
      <c r="C5" s="4"/>
      <c r="D5" s="4"/>
    </row>
    <row r="6" spans="1:4" ht="30" x14ac:dyDescent="0.25">
      <c r="A6" s="2" t="s">
        <v>108</v>
      </c>
      <c r="B6" s="4">
        <v>-228</v>
      </c>
      <c r="C6" s="4">
        <v>-22</v>
      </c>
      <c r="D6" s="4">
        <v>51</v>
      </c>
    </row>
    <row r="7" spans="1:4" ht="30" x14ac:dyDescent="0.25">
      <c r="A7" s="2" t="s">
        <v>109</v>
      </c>
      <c r="B7" s="4">
        <v>0</v>
      </c>
      <c r="C7" s="4">
        <v>-6</v>
      </c>
      <c r="D7" s="4">
        <v>10</v>
      </c>
    </row>
    <row r="8" spans="1:4" x14ac:dyDescent="0.25">
      <c r="A8" s="2" t="s">
        <v>110</v>
      </c>
      <c r="B8" s="4">
        <v>-228</v>
      </c>
      <c r="C8" s="4">
        <v>-28</v>
      </c>
      <c r="D8" s="4">
        <v>61</v>
      </c>
    </row>
    <row r="9" spans="1:4" x14ac:dyDescent="0.25">
      <c r="A9" s="3" t="s">
        <v>111</v>
      </c>
      <c r="B9" s="4"/>
      <c r="C9" s="4"/>
      <c r="D9" s="4"/>
    </row>
    <row r="10" spans="1:4" ht="30" x14ac:dyDescent="0.25">
      <c r="A10" s="2" t="s">
        <v>108</v>
      </c>
      <c r="B10" s="4">
        <v>-4</v>
      </c>
      <c r="C10" s="4">
        <v>13</v>
      </c>
      <c r="D10" s="4">
        <v>1</v>
      </c>
    </row>
    <row r="11" spans="1:4" ht="30" x14ac:dyDescent="0.25">
      <c r="A11" s="2" t="s">
        <v>109</v>
      </c>
      <c r="B11" s="4">
        <v>-10</v>
      </c>
      <c r="C11" s="4">
        <v>0</v>
      </c>
      <c r="D11" s="4">
        <v>0</v>
      </c>
    </row>
    <row r="12" spans="1:4" x14ac:dyDescent="0.25">
      <c r="A12" s="2" t="s">
        <v>112</v>
      </c>
      <c r="B12" s="4">
        <v>-14</v>
      </c>
      <c r="C12" s="4">
        <v>13</v>
      </c>
      <c r="D12" s="4">
        <v>1</v>
      </c>
    </row>
    <row r="13" spans="1:4" x14ac:dyDescent="0.25">
      <c r="A13" s="3" t="s">
        <v>113</v>
      </c>
      <c r="B13" s="4"/>
      <c r="C13" s="4"/>
      <c r="D13" s="4"/>
    </row>
    <row r="14" spans="1:4" ht="30" x14ac:dyDescent="0.25">
      <c r="A14" s="2" t="s">
        <v>108</v>
      </c>
      <c r="B14" s="4">
        <v>-187</v>
      </c>
      <c r="C14" s="4">
        <v>124</v>
      </c>
      <c r="D14" s="4">
        <v>-206</v>
      </c>
    </row>
    <row r="15" spans="1:4" ht="30" x14ac:dyDescent="0.25">
      <c r="A15" s="2" t="s">
        <v>109</v>
      </c>
      <c r="B15" s="4">
        <v>19</v>
      </c>
      <c r="C15" s="4">
        <v>22</v>
      </c>
      <c r="D15" s="4">
        <v>18</v>
      </c>
    </row>
    <row r="16" spans="1:4" x14ac:dyDescent="0.25">
      <c r="A16" s="2" t="s">
        <v>114</v>
      </c>
      <c r="B16" s="4">
        <v>-168</v>
      </c>
      <c r="C16" s="4">
        <v>146</v>
      </c>
      <c r="D16" s="4">
        <v>-188</v>
      </c>
    </row>
    <row r="17" spans="1:4" x14ac:dyDescent="0.25">
      <c r="A17" s="3" t="s">
        <v>115</v>
      </c>
      <c r="B17" s="4"/>
      <c r="C17" s="4"/>
      <c r="D17" s="4"/>
    </row>
    <row r="18" spans="1:4" ht="30" x14ac:dyDescent="0.25">
      <c r="A18" s="2" t="s">
        <v>108</v>
      </c>
      <c r="B18" s="4">
        <v>8</v>
      </c>
      <c r="C18" s="4">
        <v>27</v>
      </c>
      <c r="D18" s="4">
        <v>3</v>
      </c>
    </row>
    <row r="19" spans="1:4" ht="30" x14ac:dyDescent="0.25">
      <c r="A19" s="2" t="s">
        <v>109</v>
      </c>
      <c r="B19" s="4">
        <v>-14</v>
      </c>
      <c r="C19" s="4">
        <v>-21</v>
      </c>
      <c r="D19" s="4">
        <v>-1</v>
      </c>
    </row>
    <row r="20" spans="1:4" ht="30" x14ac:dyDescent="0.25">
      <c r="A20" s="2" t="s">
        <v>116</v>
      </c>
      <c r="B20" s="4">
        <v>-6</v>
      </c>
      <c r="C20" s="4">
        <v>6</v>
      </c>
      <c r="D20" s="4">
        <v>2</v>
      </c>
    </row>
    <row r="21" spans="1:4" x14ac:dyDescent="0.25">
      <c r="A21" s="2" t="s">
        <v>117</v>
      </c>
      <c r="B21" s="4">
        <v>-416</v>
      </c>
      <c r="C21" s="4">
        <v>137</v>
      </c>
      <c r="D21" s="4">
        <v>-124</v>
      </c>
    </row>
    <row r="22" spans="1:4" x14ac:dyDescent="0.25">
      <c r="A22" s="2" t="s">
        <v>118</v>
      </c>
      <c r="B22" s="7">
        <v>3411</v>
      </c>
      <c r="C22" s="7">
        <v>3828</v>
      </c>
      <c r="D22" s="7">
        <v>2798</v>
      </c>
    </row>
    <row r="23" spans="1:4" ht="30" x14ac:dyDescent="0.25">
      <c r="A23" s="2" t="s">
        <v>119</v>
      </c>
      <c r="B23" s="4">
        <v>0</v>
      </c>
      <c r="C23" s="4">
        <v>0</v>
      </c>
      <c r="D23" s="4">
        <v>3</v>
      </c>
    </row>
    <row r="24" spans="1:4" ht="30" x14ac:dyDescent="0.25">
      <c r="A24" s="2" t="s">
        <v>120</v>
      </c>
      <c r="B24" s="8">
        <v>3411</v>
      </c>
      <c r="C24" s="8">
        <v>3828</v>
      </c>
      <c r="D24" s="8">
        <v>2801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1289</v>
      </c>
      <c r="B1" s="9" t="s">
        <v>2</v>
      </c>
      <c r="C1" s="9"/>
      <c r="D1" s="9"/>
    </row>
    <row r="2" spans="1:4" ht="30" x14ac:dyDescent="0.25">
      <c r="A2" s="1" t="s">
        <v>69</v>
      </c>
      <c r="B2" s="1" t="s">
        <v>3</v>
      </c>
      <c r="C2" s="1" t="s">
        <v>29</v>
      </c>
      <c r="D2" s="1" t="s">
        <v>76</v>
      </c>
    </row>
    <row r="3" spans="1:4" ht="60" x14ac:dyDescent="0.25">
      <c r="A3" s="3" t="s">
        <v>1290</v>
      </c>
      <c r="B3" s="4"/>
      <c r="C3" s="4"/>
      <c r="D3" s="4"/>
    </row>
    <row r="4" spans="1:4" x14ac:dyDescent="0.25">
      <c r="A4" s="2" t="s">
        <v>83</v>
      </c>
      <c r="B4" s="8">
        <v>69</v>
      </c>
      <c r="C4" s="8">
        <v>61</v>
      </c>
      <c r="D4" s="8">
        <v>180</v>
      </c>
    </row>
    <row r="5" spans="1:4" x14ac:dyDescent="0.25">
      <c r="A5" s="2" t="s">
        <v>1291</v>
      </c>
      <c r="B5" s="4">
        <v>-127</v>
      </c>
      <c r="C5" s="4">
        <v>-111</v>
      </c>
      <c r="D5" s="4">
        <v>-214</v>
      </c>
    </row>
    <row r="6" spans="1:4" x14ac:dyDescent="0.25">
      <c r="A6" s="3" t="s">
        <v>1292</v>
      </c>
      <c r="B6" s="4"/>
      <c r="C6" s="4"/>
      <c r="D6" s="4"/>
    </row>
    <row r="7" spans="1:4" x14ac:dyDescent="0.25">
      <c r="A7" s="2" t="s">
        <v>388</v>
      </c>
      <c r="B7" s="7">
        <v>1415</v>
      </c>
      <c r="C7" s="7">
        <v>3334</v>
      </c>
      <c r="D7" s="7">
        <v>3404</v>
      </c>
    </row>
    <row r="8" spans="1:4" x14ac:dyDescent="0.25">
      <c r="A8" s="2" t="s">
        <v>389</v>
      </c>
      <c r="B8" s="4">
        <v>-98</v>
      </c>
      <c r="C8" s="4">
        <v>335</v>
      </c>
      <c r="D8" s="4">
        <v>415</v>
      </c>
    </row>
    <row r="9" spans="1:4" x14ac:dyDescent="0.25">
      <c r="A9" s="2" t="s">
        <v>390</v>
      </c>
      <c r="B9" s="4">
        <v>31</v>
      </c>
      <c r="C9" s="4">
        <v>2</v>
      </c>
      <c r="D9" s="4">
        <v>-156</v>
      </c>
    </row>
    <row r="10" spans="1:4" x14ac:dyDescent="0.25">
      <c r="A10" s="2" t="s">
        <v>391</v>
      </c>
      <c r="B10" s="4">
        <v>-67</v>
      </c>
      <c r="C10" s="4">
        <v>337</v>
      </c>
      <c r="D10" s="4">
        <v>259</v>
      </c>
    </row>
    <row r="11" spans="1:4" ht="30" x14ac:dyDescent="0.25">
      <c r="A11" s="2" t="s">
        <v>392</v>
      </c>
      <c r="B11" s="4">
        <v>-67</v>
      </c>
      <c r="C11" s="4">
        <v>337</v>
      </c>
      <c r="D11" s="4">
        <v>259</v>
      </c>
    </row>
    <row r="12" spans="1:4" ht="45" x14ac:dyDescent="0.25">
      <c r="A12" s="3" t="s">
        <v>96</v>
      </c>
      <c r="B12" s="4"/>
      <c r="C12" s="4"/>
      <c r="D12" s="4"/>
    </row>
    <row r="13" spans="1:4" ht="30" x14ac:dyDescent="0.25">
      <c r="A13" s="2" t="s">
        <v>395</v>
      </c>
      <c r="B13" s="6">
        <v>-7.0000000000000007E-2</v>
      </c>
      <c r="C13" s="6">
        <v>0.36</v>
      </c>
      <c r="D13" s="6">
        <v>0.28000000000000003</v>
      </c>
    </row>
    <row r="14" spans="1:4" ht="30" x14ac:dyDescent="0.25">
      <c r="A14" s="2" t="s">
        <v>100</v>
      </c>
      <c r="B14" s="4">
        <v>863.3</v>
      </c>
      <c r="C14" s="4">
        <v>920</v>
      </c>
      <c r="D14" s="4">
        <v>954.4</v>
      </c>
    </row>
    <row r="15" spans="1:4" ht="30" x14ac:dyDescent="0.25">
      <c r="A15" s="2" t="s">
        <v>397</v>
      </c>
      <c r="B15" s="6">
        <v>-7.0000000000000007E-2</v>
      </c>
      <c r="C15" s="6">
        <v>0.36</v>
      </c>
      <c r="D15" s="6">
        <v>0.27</v>
      </c>
    </row>
    <row r="16" spans="1:4" ht="30" x14ac:dyDescent="0.25">
      <c r="A16" s="2" t="s">
        <v>103</v>
      </c>
      <c r="B16" s="4">
        <v>882.6</v>
      </c>
      <c r="C16" s="4">
        <v>942.6</v>
      </c>
      <c r="D16" s="4">
        <v>976.3</v>
      </c>
    </row>
    <row r="17" spans="1:4" x14ac:dyDescent="0.25">
      <c r="A17" s="2" t="s">
        <v>1293</v>
      </c>
      <c r="B17" s="4"/>
      <c r="C17" s="4"/>
      <c r="D17" s="4"/>
    </row>
    <row r="18" spans="1:4" ht="60" x14ac:dyDescent="0.25">
      <c r="A18" s="3" t="s">
        <v>1290</v>
      </c>
      <c r="B18" s="4"/>
      <c r="C18" s="4"/>
      <c r="D18" s="4"/>
    </row>
    <row r="19" spans="1:4" x14ac:dyDescent="0.25">
      <c r="A19" s="2" t="s">
        <v>1294</v>
      </c>
      <c r="B19" s="4"/>
      <c r="C19" s="4"/>
      <c r="D19" s="4">
        <v>123</v>
      </c>
    </row>
    <row r="20" spans="1:4" x14ac:dyDescent="0.25">
      <c r="A20" s="2" t="s">
        <v>83</v>
      </c>
      <c r="B20" s="4"/>
      <c r="C20" s="4"/>
      <c r="D20" s="4">
        <v>117</v>
      </c>
    </row>
    <row r="21" spans="1:4" x14ac:dyDescent="0.25">
      <c r="A21" s="2" t="s">
        <v>1295</v>
      </c>
      <c r="B21" s="4"/>
      <c r="C21" s="4"/>
      <c r="D21" s="4">
        <v>6</v>
      </c>
    </row>
    <row r="22" spans="1:4" ht="30" x14ac:dyDescent="0.25">
      <c r="A22" s="2" t="s">
        <v>1296</v>
      </c>
      <c r="B22" s="4"/>
      <c r="C22" s="4"/>
      <c r="D22" s="4"/>
    </row>
    <row r="23" spans="1:4" ht="60" x14ac:dyDescent="0.25">
      <c r="A23" s="3" t="s">
        <v>1290</v>
      </c>
      <c r="B23" s="4"/>
      <c r="C23" s="4"/>
      <c r="D23" s="4"/>
    </row>
    <row r="24" spans="1:4" x14ac:dyDescent="0.25">
      <c r="A24" s="2" t="s">
        <v>1294</v>
      </c>
      <c r="B24" s="4"/>
      <c r="C24" s="4"/>
      <c r="D24" s="4">
        <v>85</v>
      </c>
    </row>
    <row r="25" spans="1:4" x14ac:dyDescent="0.25">
      <c r="A25" s="2" t="s">
        <v>83</v>
      </c>
      <c r="B25" s="4"/>
      <c r="C25" s="4"/>
      <c r="D25" s="4">
        <v>57</v>
      </c>
    </row>
    <row r="26" spans="1:4" x14ac:dyDescent="0.25">
      <c r="A26" s="2" t="s">
        <v>1295</v>
      </c>
      <c r="B26" s="4"/>
      <c r="C26" s="4"/>
      <c r="D26" s="4">
        <v>12</v>
      </c>
    </row>
    <row r="27" spans="1:4" x14ac:dyDescent="0.25">
      <c r="A27" s="2" t="s">
        <v>1291</v>
      </c>
      <c r="B27" s="4"/>
      <c r="C27" s="4"/>
      <c r="D27" s="4">
        <v>-16</v>
      </c>
    </row>
    <row r="28" spans="1:4" x14ac:dyDescent="0.25">
      <c r="A28" s="2" t="s">
        <v>1297</v>
      </c>
      <c r="B28" s="4"/>
      <c r="C28" s="4"/>
      <c r="D28" s="4"/>
    </row>
    <row r="29" spans="1:4" x14ac:dyDescent="0.25">
      <c r="A29" s="3" t="s">
        <v>1292</v>
      </c>
      <c r="B29" s="4"/>
      <c r="C29" s="4"/>
      <c r="D29" s="4"/>
    </row>
    <row r="30" spans="1:4" x14ac:dyDescent="0.25">
      <c r="A30" s="2" t="s">
        <v>390</v>
      </c>
      <c r="B30" s="4"/>
      <c r="C30" s="8">
        <v>137</v>
      </c>
      <c r="D30"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1298</v>
      </c>
      <c r="B1" s="9" t="s">
        <v>2</v>
      </c>
      <c r="C1" s="9"/>
      <c r="D1" s="9"/>
      <c r="E1" s="1" t="s">
        <v>1299</v>
      </c>
      <c r="F1" s="1" t="s">
        <v>1300</v>
      </c>
    </row>
    <row r="2" spans="1:6" x14ac:dyDescent="0.25">
      <c r="A2" s="1" t="s">
        <v>28</v>
      </c>
      <c r="B2" s="1" t="s">
        <v>3</v>
      </c>
      <c r="C2" s="1" t="s">
        <v>29</v>
      </c>
      <c r="D2" s="1" t="s">
        <v>76</v>
      </c>
      <c r="E2" s="1" t="s">
        <v>1301</v>
      </c>
      <c r="F2" s="1" t="s">
        <v>1302</v>
      </c>
    </row>
    <row r="3" spans="1:6" ht="30" x14ac:dyDescent="0.25">
      <c r="A3" s="3" t="s">
        <v>1210</v>
      </c>
      <c r="B3" s="4"/>
      <c r="C3" s="4"/>
      <c r="D3" s="4"/>
      <c r="E3" s="4"/>
      <c r="F3" s="4"/>
    </row>
    <row r="4" spans="1:6" ht="30" x14ac:dyDescent="0.25">
      <c r="A4" s="2" t="s">
        <v>1303</v>
      </c>
      <c r="B4" s="8">
        <v>950</v>
      </c>
      <c r="C4" s="8">
        <v>495</v>
      </c>
      <c r="D4" s="8">
        <v>660</v>
      </c>
      <c r="E4" s="4"/>
      <c r="F4" s="4"/>
    </row>
    <row r="5" spans="1:6" x14ac:dyDescent="0.25">
      <c r="A5" s="2" t="s">
        <v>1304</v>
      </c>
      <c r="B5" s="4"/>
      <c r="C5" s="4"/>
      <c r="D5" s="4"/>
      <c r="E5" s="4"/>
      <c r="F5" s="4"/>
    </row>
    <row r="6" spans="1:6" ht="30" x14ac:dyDescent="0.25">
      <c r="A6" s="3" t="s">
        <v>1210</v>
      </c>
      <c r="B6" s="4"/>
      <c r="C6" s="4"/>
      <c r="D6" s="4"/>
      <c r="E6" s="4"/>
      <c r="F6" s="4"/>
    </row>
    <row r="7" spans="1:6" ht="30" x14ac:dyDescent="0.25">
      <c r="A7" s="2" t="s">
        <v>1303</v>
      </c>
      <c r="B7" s="4">
        <v>396</v>
      </c>
      <c r="C7" s="4">
        <v>288</v>
      </c>
      <c r="D7" s="4">
        <v>171</v>
      </c>
      <c r="E7" s="4"/>
      <c r="F7" s="4"/>
    </row>
    <row r="8" spans="1:6" ht="30" x14ac:dyDescent="0.25">
      <c r="A8" s="2" t="s">
        <v>1305</v>
      </c>
      <c r="B8" s="4"/>
      <c r="C8" s="4"/>
      <c r="D8" s="4"/>
      <c r="E8" s="4"/>
      <c r="F8" s="4"/>
    </row>
    <row r="9" spans="1:6" x14ac:dyDescent="0.25">
      <c r="A9" s="3" t="s">
        <v>1306</v>
      </c>
      <c r="B9" s="4"/>
      <c r="C9" s="4"/>
      <c r="D9" s="4"/>
      <c r="E9" s="4"/>
      <c r="F9" s="4"/>
    </row>
    <row r="10" spans="1:6" ht="30" x14ac:dyDescent="0.25">
      <c r="A10" s="2" t="s">
        <v>1307</v>
      </c>
      <c r="B10" s="4"/>
      <c r="C10" s="4"/>
      <c r="D10" s="4">
        <v>170</v>
      </c>
      <c r="E10" s="4"/>
      <c r="F10" s="4"/>
    </row>
    <row r="11" spans="1:6" ht="30" x14ac:dyDescent="0.25">
      <c r="A11" s="2" t="s">
        <v>1308</v>
      </c>
      <c r="B11" s="4"/>
      <c r="C11" s="4"/>
      <c r="D11" s="4"/>
      <c r="E11" s="4"/>
      <c r="F11" s="4"/>
    </row>
    <row r="12" spans="1:6" x14ac:dyDescent="0.25">
      <c r="A12" s="3" t="s">
        <v>1306</v>
      </c>
      <c r="B12" s="4"/>
      <c r="C12" s="4"/>
      <c r="D12" s="4"/>
      <c r="E12" s="4"/>
      <c r="F12" s="4"/>
    </row>
    <row r="13" spans="1:6" ht="30" x14ac:dyDescent="0.25">
      <c r="A13" s="2" t="s">
        <v>1307</v>
      </c>
      <c r="B13" s="4"/>
      <c r="C13" s="4"/>
      <c r="D13" s="4"/>
      <c r="E13" s="4">
        <v>37</v>
      </c>
      <c r="F13" s="4"/>
    </row>
    <row r="14" spans="1:6" ht="60" x14ac:dyDescent="0.25">
      <c r="A14" s="2" t="s">
        <v>1309</v>
      </c>
      <c r="B14" s="4"/>
      <c r="C14" s="4">
        <v>104</v>
      </c>
      <c r="D14" s="4"/>
      <c r="E14" s="4"/>
      <c r="F14" s="4"/>
    </row>
    <row r="15" spans="1:6" ht="30" x14ac:dyDescent="0.25">
      <c r="A15" s="2" t="s">
        <v>1310</v>
      </c>
      <c r="B15" s="4"/>
      <c r="C15" s="113">
        <v>1</v>
      </c>
      <c r="D15" s="4"/>
      <c r="E15" s="4"/>
      <c r="F15" s="4"/>
    </row>
    <row r="16" spans="1:6" ht="30" x14ac:dyDescent="0.25">
      <c r="A16" s="2" t="s">
        <v>1311</v>
      </c>
      <c r="B16" s="4"/>
      <c r="C16" s="4"/>
      <c r="D16" s="4"/>
      <c r="E16" s="4"/>
      <c r="F16" s="4"/>
    </row>
    <row r="17" spans="1:6" x14ac:dyDescent="0.25">
      <c r="A17" s="3" t="s">
        <v>1306</v>
      </c>
      <c r="B17" s="4"/>
      <c r="C17" s="4"/>
      <c r="D17" s="4"/>
      <c r="E17" s="4"/>
      <c r="F17" s="4"/>
    </row>
    <row r="18" spans="1:6" ht="30" x14ac:dyDescent="0.25">
      <c r="A18" s="2" t="s">
        <v>1307</v>
      </c>
      <c r="B18" s="4"/>
      <c r="C18" s="4"/>
      <c r="D18" s="4"/>
      <c r="E18" s="4"/>
      <c r="F18" s="8">
        <v>267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4" width="12.28515625" bestFit="1" customWidth="1"/>
    <col min="5" max="6" width="36.5703125" bestFit="1" customWidth="1"/>
    <col min="7" max="7" width="30.85546875" bestFit="1" customWidth="1"/>
    <col min="8" max="8" width="34.85546875" bestFit="1" customWidth="1"/>
    <col min="9" max="11" width="28.85546875" bestFit="1" customWidth="1"/>
    <col min="12" max="13" width="34.85546875" bestFit="1" customWidth="1"/>
    <col min="14" max="14" width="19.85546875" bestFit="1" customWidth="1"/>
    <col min="15" max="15" width="19.5703125" bestFit="1" customWidth="1"/>
    <col min="16" max="17" width="18.7109375" bestFit="1" customWidth="1"/>
    <col min="18" max="22" width="31.85546875" bestFit="1" customWidth="1"/>
    <col min="23" max="26" width="36.5703125" bestFit="1" customWidth="1"/>
  </cols>
  <sheetData>
    <row r="1" spans="1:26" ht="15" customHeight="1" x14ac:dyDescent="0.25">
      <c r="A1" s="9" t="s">
        <v>1312</v>
      </c>
      <c r="B1" s="9" t="s">
        <v>2</v>
      </c>
      <c r="C1" s="9"/>
      <c r="D1" s="9"/>
      <c r="E1" s="1" t="s">
        <v>1300</v>
      </c>
      <c r="F1" s="1"/>
      <c r="G1" s="1" t="s">
        <v>1300</v>
      </c>
      <c r="H1" s="1"/>
      <c r="I1" s="1" t="s">
        <v>1300</v>
      </c>
      <c r="J1" s="9"/>
      <c r="K1" s="9"/>
      <c r="L1" s="9"/>
      <c r="M1" s="1"/>
      <c r="N1" s="9"/>
      <c r="O1" s="9"/>
      <c r="P1" s="9"/>
      <c r="Q1" s="1"/>
      <c r="R1" s="9" t="s">
        <v>1300</v>
      </c>
      <c r="S1" s="9"/>
      <c r="T1" s="1" t="s">
        <v>1299</v>
      </c>
      <c r="U1" s="9" t="s">
        <v>2</v>
      </c>
      <c r="V1" s="9"/>
      <c r="W1" s="1"/>
      <c r="X1" s="1"/>
      <c r="Y1" s="1"/>
      <c r="Z1" s="1"/>
    </row>
    <row r="2" spans="1:26" x14ac:dyDescent="0.25">
      <c r="A2" s="9"/>
      <c r="B2" s="1" t="s">
        <v>3</v>
      </c>
      <c r="C2" s="1" t="s">
        <v>29</v>
      </c>
      <c r="D2" s="1" t="s">
        <v>76</v>
      </c>
      <c r="E2" s="114">
        <v>41761</v>
      </c>
      <c r="F2" s="1" t="s">
        <v>3</v>
      </c>
      <c r="G2" s="114">
        <v>41761</v>
      </c>
      <c r="H2" s="1" t="s">
        <v>3</v>
      </c>
      <c r="I2" s="114">
        <v>41761</v>
      </c>
      <c r="J2" s="1" t="s">
        <v>3</v>
      </c>
      <c r="K2" s="1" t="s">
        <v>3</v>
      </c>
      <c r="L2" s="1" t="s">
        <v>3</v>
      </c>
      <c r="M2" s="114">
        <v>41761</v>
      </c>
      <c r="N2" s="1" t="s">
        <v>3</v>
      </c>
      <c r="O2" s="1" t="s">
        <v>3</v>
      </c>
      <c r="P2" s="1" t="s">
        <v>3</v>
      </c>
      <c r="Q2" s="1" t="s">
        <v>29</v>
      </c>
      <c r="R2" s="1" t="s">
        <v>1322</v>
      </c>
      <c r="S2" s="1" t="s">
        <v>1322</v>
      </c>
      <c r="T2" s="1" t="s">
        <v>1324</v>
      </c>
      <c r="U2" s="1" t="s">
        <v>3</v>
      </c>
      <c r="V2" s="1" t="s">
        <v>76</v>
      </c>
      <c r="W2" s="1" t="s">
        <v>3</v>
      </c>
      <c r="X2" s="114">
        <v>41761</v>
      </c>
      <c r="Y2" s="1" t="s">
        <v>29</v>
      </c>
      <c r="Z2" s="1" t="s">
        <v>1326</v>
      </c>
    </row>
    <row r="3" spans="1:26" ht="30" x14ac:dyDescent="0.25">
      <c r="A3" s="9"/>
      <c r="B3" s="1" t="s">
        <v>1313</v>
      </c>
      <c r="C3" s="1" t="s">
        <v>1313</v>
      </c>
      <c r="D3" s="1" t="s">
        <v>1313</v>
      </c>
      <c r="E3" s="1" t="s">
        <v>1314</v>
      </c>
      <c r="F3" s="1" t="s">
        <v>1314</v>
      </c>
      <c r="G3" s="1" t="s">
        <v>1315</v>
      </c>
      <c r="H3" s="1" t="s">
        <v>1316</v>
      </c>
      <c r="I3" s="1" t="s">
        <v>1317</v>
      </c>
      <c r="J3" s="1" t="s">
        <v>1317</v>
      </c>
      <c r="K3" s="1" t="s">
        <v>1317</v>
      </c>
      <c r="L3" s="1" t="s">
        <v>1317</v>
      </c>
      <c r="M3" s="1" t="s">
        <v>1317</v>
      </c>
      <c r="N3" s="1" t="s">
        <v>1244</v>
      </c>
      <c r="O3" s="1" t="s">
        <v>1255</v>
      </c>
      <c r="P3" s="1" t="s">
        <v>1321</v>
      </c>
      <c r="Q3" s="1" t="s">
        <v>1321</v>
      </c>
      <c r="R3" s="1" t="s">
        <v>1304</v>
      </c>
      <c r="S3" s="1" t="s">
        <v>1304</v>
      </c>
      <c r="T3" s="1" t="s">
        <v>1304</v>
      </c>
      <c r="U3" s="1" t="s">
        <v>1304</v>
      </c>
      <c r="V3" s="1" t="s">
        <v>1304</v>
      </c>
      <c r="W3" s="1" t="s">
        <v>1325</v>
      </c>
      <c r="X3" s="1" t="s">
        <v>1325</v>
      </c>
      <c r="Y3" s="1" t="s">
        <v>1325</v>
      </c>
      <c r="Z3" s="1" t="s">
        <v>1325</v>
      </c>
    </row>
    <row r="4" spans="1:26" x14ac:dyDescent="0.25">
      <c r="A4" s="9"/>
      <c r="B4" s="1"/>
      <c r="C4" s="1"/>
      <c r="D4" s="1"/>
      <c r="E4" s="1" t="s">
        <v>1313</v>
      </c>
      <c r="F4" s="1" t="s">
        <v>1313</v>
      </c>
      <c r="G4" s="1" t="s">
        <v>1313</v>
      </c>
      <c r="H4" s="1" t="s">
        <v>1313</v>
      </c>
      <c r="I4" s="1" t="s">
        <v>1313</v>
      </c>
      <c r="J4" s="1"/>
      <c r="K4" s="1" t="s">
        <v>1320</v>
      </c>
      <c r="L4" s="1" t="s">
        <v>1316</v>
      </c>
      <c r="M4" s="1" t="s">
        <v>1316</v>
      </c>
      <c r="N4" s="1"/>
      <c r="O4" s="1"/>
      <c r="P4" s="1" t="s">
        <v>1313</v>
      </c>
      <c r="Q4" s="1" t="s">
        <v>1313</v>
      </c>
      <c r="R4" s="1" t="s">
        <v>1313</v>
      </c>
      <c r="S4" s="1" t="s">
        <v>1323</v>
      </c>
      <c r="T4" s="1" t="s">
        <v>1313</v>
      </c>
      <c r="U4" s="1" t="s">
        <v>1313</v>
      </c>
      <c r="V4" s="1" t="s">
        <v>1313</v>
      </c>
      <c r="W4" s="1"/>
      <c r="X4" s="1" t="s">
        <v>1313</v>
      </c>
      <c r="Y4" s="1" t="s">
        <v>1313</v>
      </c>
      <c r="Z4" s="1" t="s">
        <v>1313</v>
      </c>
    </row>
    <row r="5" spans="1:26" x14ac:dyDescent="0.25">
      <c r="A5" s="9"/>
      <c r="B5" s="1"/>
      <c r="C5" s="1"/>
      <c r="D5" s="1"/>
      <c r="E5" s="1"/>
      <c r="F5" s="1"/>
      <c r="G5" s="1"/>
      <c r="H5" s="1"/>
      <c r="I5" s="1" t="s">
        <v>1318</v>
      </c>
      <c r="J5" s="1"/>
      <c r="K5" s="1" t="s">
        <v>1313</v>
      </c>
      <c r="L5" s="1" t="s">
        <v>1313</v>
      </c>
      <c r="M5" s="1" t="s">
        <v>1313</v>
      </c>
      <c r="N5" s="1"/>
      <c r="O5" s="1"/>
      <c r="P5" s="1"/>
      <c r="Q5" s="1"/>
      <c r="R5" s="1"/>
      <c r="S5" s="1"/>
      <c r="T5" s="1"/>
      <c r="U5" s="1"/>
      <c r="V5" s="1"/>
      <c r="W5" s="1"/>
      <c r="X5" s="1"/>
      <c r="Y5" s="1"/>
      <c r="Z5" s="1"/>
    </row>
    <row r="6" spans="1:26" x14ac:dyDescent="0.25">
      <c r="A6" s="9"/>
      <c r="B6" s="1"/>
      <c r="C6" s="1"/>
      <c r="D6" s="1"/>
      <c r="E6" s="1"/>
      <c r="F6" s="1"/>
      <c r="G6" s="1"/>
      <c r="H6" s="1"/>
      <c r="I6" s="1" t="s">
        <v>1319</v>
      </c>
      <c r="J6" s="1"/>
      <c r="K6" s="1"/>
      <c r="L6" s="1"/>
      <c r="M6" s="1"/>
      <c r="N6" s="1"/>
      <c r="O6" s="1"/>
      <c r="P6" s="1"/>
      <c r="Q6" s="1"/>
      <c r="R6" s="1"/>
      <c r="S6" s="1"/>
      <c r="T6" s="1"/>
      <c r="U6" s="1"/>
      <c r="V6" s="1"/>
      <c r="W6" s="1"/>
      <c r="X6" s="1"/>
      <c r="Y6" s="1"/>
      <c r="Z6" s="1"/>
    </row>
    <row r="7" spans="1:26" x14ac:dyDescent="0.25">
      <c r="A7" s="3" t="s">
        <v>1327</v>
      </c>
      <c r="B7" s="4"/>
      <c r="C7" s="4"/>
      <c r="D7" s="4"/>
      <c r="E7" s="4"/>
      <c r="F7" s="4"/>
      <c r="G7" s="4"/>
      <c r="H7" s="4"/>
      <c r="I7" s="4"/>
      <c r="J7" s="4"/>
      <c r="K7" s="4"/>
      <c r="L7" s="4"/>
      <c r="M7" s="4"/>
      <c r="N7" s="4"/>
      <c r="O7" s="4"/>
      <c r="P7" s="4"/>
      <c r="Q7" s="4"/>
      <c r="R7" s="4"/>
      <c r="S7" s="4"/>
      <c r="T7" s="4"/>
      <c r="U7" s="4"/>
      <c r="V7" s="4"/>
      <c r="W7" s="4"/>
      <c r="X7" s="4"/>
      <c r="Y7" s="4"/>
      <c r="Z7" s="4"/>
    </row>
    <row r="8" spans="1:26" x14ac:dyDescent="0.25">
      <c r="A8" s="2" t="s">
        <v>414</v>
      </c>
      <c r="B8" s="8">
        <v>59000000</v>
      </c>
      <c r="C8" s="8">
        <v>53000000</v>
      </c>
      <c r="D8" s="4"/>
      <c r="E8" s="4"/>
      <c r="F8" s="4"/>
      <c r="G8" s="4"/>
      <c r="H8" s="4"/>
      <c r="I8" s="4"/>
      <c r="J8" s="4"/>
      <c r="K8" s="4"/>
      <c r="L8" s="4"/>
      <c r="M8" s="4"/>
      <c r="N8" s="4"/>
      <c r="O8" s="4"/>
      <c r="P8" s="4"/>
      <c r="Q8" s="4"/>
      <c r="R8" s="4"/>
      <c r="S8" s="4"/>
      <c r="T8" s="4"/>
      <c r="U8" s="4"/>
      <c r="V8" s="4"/>
      <c r="W8" s="4"/>
      <c r="X8" s="4"/>
      <c r="Y8" s="4"/>
      <c r="Z8" s="4"/>
    </row>
    <row r="9" spans="1:26" x14ac:dyDescent="0.25">
      <c r="A9" s="2" t="s">
        <v>415</v>
      </c>
      <c r="B9" s="7">
        <v>22000000</v>
      </c>
      <c r="C9" s="7">
        <v>46000000</v>
      </c>
      <c r="D9" s="4"/>
      <c r="E9" s="4"/>
      <c r="F9" s="4"/>
      <c r="G9" s="4"/>
      <c r="H9" s="4"/>
      <c r="I9" s="4"/>
      <c r="J9" s="4"/>
      <c r="K9" s="4"/>
      <c r="L9" s="4"/>
      <c r="M9" s="4"/>
      <c r="N9" s="4"/>
      <c r="O9" s="4"/>
      <c r="P9" s="4"/>
      <c r="Q9" s="4"/>
      <c r="R9" s="4"/>
      <c r="S9" s="4"/>
      <c r="T9" s="4"/>
      <c r="U9" s="4"/>
      <c r="V9" s="4"/>
      <c r="W9" s="4"/>
      <c r="X9" s="4"/>
      <c r="Y9" s="4"/>
      <c r="Z9" s="4"/>
    </row>
    <row r="10" spans="1:26" x14ac:dyDescent="0.25">
      <c r="A10" s="2" t="s">
        <v>416</v>
      </c>
      <c r="B10" s="7">
        <v>-2000000</v>
      </c>
      <c r="C10" s="7">
        <v>-3000000</v>
      </c>
      <c r="D10" s="4"/>
      <c r="E10" s="4"/>
      <c r="F10" s="4"/>
      <c r="G10" s="4"/>
      <c r="H10" s="4"/>
      <c r="I10" s="4"/>
      <c r="J10" s="4"/>
      <c r="K10" s="4"/>
      <c r="L10" s="4"/>
      <c r="M10" s="4"/>
      <c r="N10" s="4"/>
      <c r="O10" s="4"/>
      <c r="P10" s="4"/>
      <c r="Q10" s="4"/>
      <c r="R10" s="4"/>
      <c r="S10" s="4"/>
      <c r="T10" s="4"/>
      <c r="U10" s="4"/>
      <c r="V10" s="4"/>
      <c r="W10" s="4"/>
      <c r="X10" s="4"/>
      <c r="Y10" s="4"/>
      <c r="Z10" s="4"/>
    </row>
    <row r="11" spans="1:26" x14ac:dyDescent="0.25">
      <c r="A11" s="2" t="s">
        <v>417</v>
      </c>
      <c r="B11" s="7">
        <v>79000000</v>
      </c>
      <c r="C11" s="7">
        <v>96000000</v>
      </c>
      <c r="D11" s="4"/>
      <c r="E11" s="4"/>
      <c r="F11" s="4"/>
      <c r="G11" s="4"/>
      <c r="H11" s="4"/>
      <c r="I11" s="4"/>
      <c r="J11" s="4"/>
      <c r="K11" s="4"/>
      <c r="L11" s="4"/>
      <c r="M11" s="4"/>
      <c r="N11" s="4"/>
      <c r="O11" s="4"/>
      <c r="P11" s="4"/>
      <c r="Q11" s="4"/>
      <c r="R11" s="4"/>
      <c r="S11" s="4"/>
      <c r="T11" s="4"/>
      <c r="U11" s="4"/>
      <c r="V11" s="4"/>
      <c r="W11" s="4"/>
      <c r="X11" s="4"/>
      <c r="Y11" s="4"/>
      <c r="Z11" s="4"/>
    </row>
    <row r="12" spans="1:26" ht="30" x14ac:dyDescent="0.25">
      <c r="A12" s="3" t="s">
        <v>1210</v>
      </c>
      <c r="B12" s="4"/>
      <c r="C12" s="4"/>
      <c r="D12" s="4"/>
      <c r="E12" s="4"/>
      <c r="F12" s="4"/>
      <c r="G12" s="4"/>
      <c r="H12" s="4"/>
      <c r="I12" s="4"/>
      <c r="J12" s="4"/>
      <c r="K12" s="4"/>
      <c r="L12" s="4"/>
      <c r="M12" s="4"/>
      <c r="N12" s="4"/>
      <c r="O12" s="4"/>
      <c r="P12" s="4"/>
      <c r="Q12" s="4"/>
      <c r="R12" s="4"/>
      <c r="S12" s="4"/>
      <c r="T12" s="4"/>
      <c r="U12" s="4"/>
      <c r="V12" s="4"/>
      <c r="W12" s="4"/>
      <c r="X12" s="4"/>
      <c r="Y12" s="4"/>
      <c r="Z12" s="4"/>
    </row>
    <row r="13" spans="1:26" ht="30" x14ac:dyDescent="0.25">
      <c r="A13" s="2" t="s">
        <v>1328</v>
      </c>
      <c r="B13" s="4"/>
      <c r="C13" s="4"/>
      <c r="D13" s="4"/>
      <c r="E13" s="4"/>
      <c r="F13" s="4"/>
      <c r="G13" s="4"/>
      <c r="H13" s="4"/>
      <c r="I13" s="4"/>
      <c r="J13" s="4"/>
      <c r="K13" s="4"/>
      <c r="L13" s="4"/>
      <c r="M13" s="4"/>
      <c r="N13" s="113">
        <v>0.5</v>
      </c>
      <c r="O13" s="113">
        <v>0.2</v>
      </c>
      <c r="P13" s="113">
        <v>0.88</v>
      </c>
      <c r="Q13" s="4"/>
      <c r="R13" s="4"/>
      <c r="S13" s="4"/>
      <c r="T13" s="4"/>
      <c r="U13" s="113">
        <v>0.49</v>
      </c>
      <c r="V13" s="4"/>
      <c r="W13" s="4"/>
      <c r="X13" s="4"/>
      <c r="Y13" s="4"/>
      <c r="Z13" s="4"/>
    </row>
    <row r="14" spans="1:26" ht="45" x14ac:dyDescent="0.25">
      <c r="A14" s="2" t="s">
        <v>1329</v>
      </c>
      <c r="B14" s="4"/>
      <c r="C14" s="4"/>
      <c r="D14" s="4"/>
      <c r="E14" s="4"/>
      <c r="F14" s="4"/>
      <c r="G14" s="4"/>
      <c r="H14" s="4"/>
      <c r="I14" s="4"/>
      <c r="J14" s="4"/>
      <c r="K14" s="4"/>
      <c r="L14" s="4"/>
      <c r="M14" s="4"/>
      <c r="N14" s="4"/>
      <c r="O14" s="4"/>
      <c r="P14" s="7">
        <v>568000000</v>
      </c>
      <c r="Q14" s="7">
        <v>580000000</v>
      </c>
      <c r="R14" s="4"/>
      <c r="S14" s="4"/>
      <c r="T14" s="4"/>
      <c r="U14" s="4"/>
      <c r="V14" s="4"/>
      <c r="W14" s="4"/>
      <c r="X14" s="4"/>
      <c r="Y14" s="4"/>
      <c r="Z14" s="4"/>
    </row>
    <row r="15" spans="1:26" ht="30" x14ac:dyDescent="0.25">
      <c r="A15" s="2" t="s">
        <v>1330</v>
      </c>
      <c r="B15" s="4"/>
      <c r="C15" s="4"/>
      <c r="D15" s="4"/>
      <c r="E15" s="4"/>
      <c r="F15" s="4"/>
      <c r="G15" s="4"/>
      <c r="H15" s="4"/>
      <c r="I15" s="4"/>
      <c r="J15" s="4"/>
      <c r="K15" s="4"/>
      <c r="L15" s="4"/>
      <c r="M15" s="4"/>
      <c r="N15" s="4"/>
      <c r="O15" s="4"/>
      <c r="P15" s="4"/>
      <c r="Q15" s="4"/>
      <c r="R15" s="4"/>
      <c r="S15" s="4"/>
      <c r="T15" s="7">
        <v>28500000</v>
      </c>
      <c r="U15" s="4"/>
      <c r="V15" s="7">
        <v>10800000</v>
      </c>
      <c r="W15" s="4"/>
      <c r="X15" s="4"/>
      <c r="Y15" s="4"/>
      <c r="Z15" s="4"/>
    </row>
    <row r="16" spans="1:26" ht="30" x14ac:dyDescent="0.25">
      <c r="A16" s="2" t="s">
        <v>1331</v>
      </c>
      <c r="B16" s="4"/>
      <c r="C16" s="4"/>
      <c r="D16" s="4"/>
      <c r="E16" s="4"/>
      <c r="F16" s="4"/>
      <c r="G16" s="4"/>
      <c r="H16" s="4"/>
      <c r="I16" s="4"/>
      <c r="J16" s="4"/>
      <c r="K16" s="4"/>
      <c r="L16" s="4"/>
      <c r="M16" s="4"/>
      <c r="N16" s="4"/>
      <c r="O16" s="4"/>
      <c r="P16" s="4"/>
      <c r="Q16" s="4"/>
      <c r="R16" s="4"/>
      <c r="S16" s="4"/>
      <c r="T16" s="4"/>
      <c r="U16" s="7">
        <v>61400000</v>
      </c>
      <c r="V16" s="4"/>
      <c r="W16" s="4"/>
      <c r="X16" s="4"/>
      <c r="Y16" s="4"/>
      <c r="Z16" s="4"/>
    </row>
    <row r="17" spans="1:26" ht="30" x14ac:dyDescent="0.25">
      <c r="A17" s="2" t="s">
        <v>1332</v>
      </c>
      <c r="B17" s="4"/>
      <c r="C17" s="4"/>
      <c r="D17" s="4"/>
      <c r="E17" s="4"/>
      <c r="F17" s="4"/>
      <c r="G17" s="4"/>
      <c r="H17" s="4"/>
      <c r="I17" s="4"/>
      <c r="J17" s="4"/>
      <c r="K17" s="4"/>
      <c r="L17" s="4"/>
      <c r="M17" s="4"/>
      <c r="N17" s="4"/>
      <c r="O17" s="4"/>
      <c r="P17" s="4"/>
      <c r="Q17" s="4"/>
      <c r="R17" s="4"/>
      <c r="S17" s="4"/>
      <c r="T17" s="4"/>
      <c r="U17" s="4">
        <v>1</v>
      </c>
      <c r="V17" s="4">
        <v>1</v>
      </c>
      <c r="W17" s="4"/>
      <c r="X17" s="4"/>
      <c r="Y17" s="4"/>
      <c r="Z17" s="4"/>
    </row>
    <row r="18" spans="1:26" ht="30" x14ac:dyDescent="0.25">
      <c r="A18" s="2" t="s">
        <v>1333</v>
      </c>
      <c r="B18" s="4"/>
      <c r="C18" s="4"/>
      <c r="D18" s="4"/>
      <c r="E18" s="4"/>
      <c r="F18" s="4"/>
      <c r="G18" s="4"/>
      <c r="H18" s="4"/>
      <c r="I18" s="4"/>
      <c r="J18" s="4"/>
      <c r="K18" s="4"/>
      <c r="L18" s="4"/>
      <c r="M18" s="4"/>
      <c r="N18" s="4"/>
      <c r="O18" s="4"/>
      <c r="P18" s="4"/>
      <c r="Q18" s="4"/>
      <c r="R18" s="4"/>
      <c r="S18" s="4"/>
      <c r="T18" s="4"/>
      <c r="U18" s="7">
        <v>11200000</v>
      </c>
      <c r="V18" s="4"/>
      <c r="W18" s="4"/>
      <c r="X18" s="4"/>
      <c r="Y18" s="4"/>
      <c r="Z18" s="4"/>
    </row>
    <row r="19" spans="1:26" ht="30" x14ac:dyDescent="0.25">
      <c r="A19" s="2" t="s">
        <v>1334</v>
      </c>
      <c r="B19" s="4"/>
      <c r="C19" s="4"/>
      <c r="D19" s="4"/>
      <c r="E19" s="4"/>
      <c r="F19" s="4"/>
      <c r="G19" s="4"/>
      <c r="H19" s="4"/>
      <c r="I19" s="4"/>
      <c r="J19" s="4"/>
      <c r="K19" s="4"/>
      <c r="L19" s="4"/>
      <c r="M19" s="4"/>
      <c r="N19" s="4"/>
      <c r="O19" s="4"/>
      <c r="P19" s="4"/>
      <c r="Q19" s="4"/>
      <c r="R19" s="4"/>
      <c r="S19" s="4"/>
      <c r="T19" s="7">
        <v>78000000</v>
      </c>
      <c r="U19" s="4"/>
      <c r="V19" s="7">
        <v>165000000</v>
      </c>
      <c r="W19" s="4"/>
      <c r="X19" s="4"/>
      <c r="Y19" s="4"/>
      <c r="Z19" s="4"/>
    </row>
    <row r="20" spans="1:26" ht="30" x14ac:dyDescent="0.25">
      <c r="A20" s="2" t="s">
        <v>1335</v>
      </c>
      <c r="B20" s="4"/>
      <c r="C20" s="4"/>
      <c r="D20" s="4"/>
      <c r="E20" s="4"/>
      <c r="F20" s="4"/>
      <c r="G20" s="4"/>
      <c r="H20" s="4"/>
      <c r="I20" s="4"/>
      <c r="J20" s="4"/>
      <c r="K20" s="4"/>
      <c r="L20" s="4"/>
      <c r="M20" s="4"/>
      <c r="N20" s="4"/>
      <c r="O20" s="4"/>
      <c r="P20" s="4"/>
      <c r="Q20" s="4"/>
      <c r="R20" s="7">
        <v>261000000</v>
      </c>
      <c r="S20" s="4"/>
      <c r="T20" s="4"/>
      <c r="U20" s="4"/>
      <c r="V20" s="4"/>
      <c r="W20" s="4"/>
      <c r="X20" s="4"/>
      <c r="Y20" s="4"/>
      <c r="Z20" s="4"/>
    </row>
    <row r="21" spans="1:26" ht="30" x14ac:dyDescent="0.25">
      <c r="A21" s="2" t="s">
        <v>1336</v>
      </c>
      <c r="B21" s="4"/>
      <c r="C21" s="4"/>
      <c r="D21" s="4"/>
      <c r="E21" s="4"/>
      <c r="F21" s="4"/>
      <c r="G21" s="4"/>
      <c r="H21" s="4"/>
      <c r="I21" s="4"/>
      <c r="J21" s="4"/>
      <c r="K21" s="4"/>
      <c r="L21" s="4"/>
      <c r="M21" s="4"/>
      <c r="N21" s="4"/>
      <c r="O21" s="4"/>
      <c r="P21" s="4"/>
      <c r="Q21" s="4"/>
      <c r="R21" s="4"/>
      <c r="S21" s="7">
        <v>240000000</v>
      </c>
      <c r="T21" s="4"/>
      <c r="U21" s="4"/>
      <c r="V21" s="4"/>
      <c r="W21" s="4"/>
      <c r="X21" s="4"/>
      <c r="Y21" s="4"/>
      <c r="Z21" s="4"/>
    </row>
    <row r="22" spans="1:26" x14ac:dyDescent="0.25">
      <c r="A22" s="2" t="s">
        <v>1337</v>
      </c>
      <c r="B22" s="4"/>
      <c r="C22" s="4"/>
      <c r="D22" s="4"/>
      <c r="E22" s="4"/>
      <c r="F22" s="4"/>
      <c r="G22" s="4"/>
      <c r="H22" s="4"/>
      <c r="I22" s="4"/>
      <c r="J22" s="4"/>
      <c r="K22" s="4"/>
      <c r="L22" s="4"/>
      <c r="M22" s="4"/>
      <c r="N22" s="4"/>
      <c r="O22" s="4"/>
      <c r="P22" s="4"/>
      <c r="Q22" s="4"/>
      <c r="R22" s="4"/>
      <c r="S22" s="7">
        <v>251000000</v>
      </c>
      <c r="T22" s="4"/>
      <c r="U22" s="4"/>
      <c r="V22" s="4"/>
      <c r="W22" s="4"/>
      <c r="X22" s="4"/>
      <c r="Y22" s="4"/>
      <c r="Z22" s="4"/>
    </row>
    <row r="23" spans="1:26" x14ac:dyDescent="0.25">
      <c r="A23" s="2" t="s">
        <v>1338</v>
      </c>
      <c r="B23" s="4"/>
      <c r="C23" s="4"/>
      <c r="D23" s="4"/>
      <c r="E23" s="4"/>
      <c r="F23" s="4"/>
      <c r="G23" s="4"/>
      <c r="H23" s="4"/>
      <c r="I23" s="4"/>
      <c r="J23" s="4"/>
      <c r="K23" s="4"/>
      <c r="L23" s="4"/>
      <c r="M23" s="4"/>
      <c r="N23" s="4"/>
      <c r="O23" s="4"/>
      <c r="P23" s="4"/>
      <c r="Q23" s="4"/>
      <c r="R23" s="113">
        <v>8.5000000000000006E-2</v>
      </c>
      <c r="S23" s="113">
        <v>8.5000000000000006E-2</v>
      </c>
      <c r="T23" s="4"/>
      <c r="U23" s="4"/>
      <c r="V23" s="4"/>
      <c r="W23" s="4"/>
      <c r="X23" s="4"/>
      <c r="Y23" s="4"/>
      <c r="Z23" s="4"/>
    </row>
    <row r="24" spans="1:26" x14ac:dyDescent="0.25">
      <c r="A24" s="2" t="s">
        <v>1339</v>
      </c>
      <c r="B24" s="4"/>
      <c r="C24" s="4"/>
      <c r="D24" s="4"/>
      <c r="E24" s="4"/>
      <c r="F24" s="4"/>
      <c r="G24" s="4"/>
      <c r="H24" s="4"/>
      <c r="I24" s="4"/>
      <c r="J24" s="4"/>
      <c r="K24" s="4"/>
      <c r="L24" s="4"/>
      <c r="M24" s="4"/>
      <c r="N24" s="4"/>
      <c r="O24" s="4"/>
      <c r="P24" s="4"/>
      <c r="Q24" s="4"/>
      <c r="R24" s="4"/>
      <c r="S24" s="4"/>
      <c r="T24" s="4"/>
      <c r="U24" s="7">
        <v>261000000</v>
      </c>
      <c r="V24" s="4"/>
      <c r="W24" s="4"/>
      <c r="X24" s="4"/>
      <c r="Y24" s="4"/>
      <c r="Z24" s="4"/>
    </row>
    <row r="25" spans="1:26" ht="30" x14ac:dyDescent="0.25">
      <c r="A25" s="2" t="s">
        <v>1340</v>
      </c>
      <c r="B25" s="4"/>
      <c r="C25" s="4"/>
      <c r="D25" s="4"/>
      <c r="E25" s="4"/>
      <c r="F25" s="4"/>
      <c r="G25" s="4"/>
      <c r="H25" s="4"/>
      <c r="I25" s="4"/>
      <c r="J25" s="4"/>
      <c r="K25" s="4"/>
      <c r="L25" s="4"/>
      <c r="M25" s="4"/>
      <c r="N25" s="4"/>
      <c r="O25" s="4"/>
      <c r="P25" s="4"/>
      <c r="Q25" s="4"/>
      <c r="R25" s="4"/>
      <c r="S25" s="4"/>
      <c r="T25" s="4"/>
      <c r="U25" s="113">
        <v>8.5000000000000006E-2</v>
      </c>
      <c r="V25" s="4"/>
      <c r="W25" s="4"/>
      <c r="X25" s="4"/>
      <c r="Y25" s="4"/>
      <c r="Z25" s="4"/>
    </row>
    <row r="26" spans="1:26" ht="30" x14ac:dyDescent="0.25">
      <c r="A26" s="2" t="s">
        <v>1341</v>
      </c>
      <c r="B26" s="4"/>
      <c r="C26" s="4"/>
      <c r="D26" s="4"/>
      <c r="E26" s="4"/>
      <c r="F26" s="4"/>
      <c r="G26" s="4"/>
      <c r="H26" s="4"/>
      <c r="I26" s="4"/>
      <c r="J26" s="4"/>
      <c r="K26" s="4"/>
      <c r="L26" s="4"/>
      <c r="M26" s="4"/>
      <c r="N26" s="4"/>
      <c r="O26" s="4"/>
      <c r="P26" s="4"/>
      <c r="Q26" s="4"/>
      <c r="R26" s="4"/>
      <c r="S26" s="4"/>
      <c r="T26" s="4"/>
      <c r="U26" s="113">
        <v>8.5000000000000006E-2</v>
      </c>
      <c r="V26" s="4"/>
      <c r="W26" s="4"/>
      <c r="X26" s="4"/>
      <c r="Y26" s="4"/>
      <c r="Z26" s="4"/>
    </row>
    <row r="27" spans="1:26" x14ac:dyDescent="0.25">
      <c r="A27" s="2" t="s">
        <v>1342</v>
      </c>
      <c r="B27" s="4"/>
      <c r="C27" s="4"/>
      <c r="D27" s="4"/>
      <c r="E27" s="4"/>
      <c r="F27" s="4"/>
      <c r="G27" s="4"/>
      <c r="H27" s="4"/>
      <c r="I27" s="4"/>
      <c r="J27" s="4"/>
      <c r="K27" s="4"/>
      <c r="L27" s="4"/>
      <c r="M27" s="4"/>
      <c r="N27" s="4"/>
      <c r="O27" s="4"/>
      <c r="P27" s="4"/>
      <c r="Q27" s="4"/>
      <c r="R27" s="4"/>
      <c r="S27" s="4"/>
      <c r="T27" s="4"/>
      <c r="U27" s="7">
        <v>9000000</v>
      </c>
      <c r="V27" s="4"/>
      <c r="W27" s="4"/>
      <c r="X27" s="4"/>
      <c r="Y27" s="4"/>
      <c r="Z27" s="4"/>
    </row>
    <row r="28" spans="1:26" ht="30" x14ac:dyDescent="0.25">
      <c r="A28" s="2" t="s">
        <v>1343</v>
      </c>
      <c r="B28" s="4"/>
      <c r="C28" s="4"/>
      <c r="D28" s="4"/>
      <c r="E28" s="4"/>
      <c r="F28" s="4"/>
      <c r="G28" s="4"/>
      <c r="H28" s="4"/>
      <c r="I28" s="4"/>
      <c r="J28" s="4"/>
      <c r="K28" s="4"/>
      <c r="L28" s="4"/>
      <c r="M28" s="4"/>
      <c r="N28" s="4"/>
      <c r="O28" s="4"/>
      <c r="P28" s="4"/>
      <c r="Q28" s="4"/>
      <c r="R28" s="4"/>
      <c r="S28" s="4"/>
      <c r="T28" s="4"/>
      <c r="U28" s="113">
        <v>8.5000000000000006E-2</v>
      </c>
      <c r="V28" s="4"/>
      <c r="W28" s="4"/>
      <c r="X28" s="4"/>
      <c r="Y28" s="4"/>
      <c r="Z28" s="4"/>
    </row>
    <row r="29" spans="1:26" x14ac:dyDescent="0.25">
      <c r="A29" s="3" t="s">
        <v>1344</v>
      </c>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2" t="s">
        <v>403</v>
      </c>
      <c r="B30" s="7">
        <v>21000000</v>
      </c>
      <c r="C30" s="7">
        <v>5000000</v>
      </c>
      <c r="D30" s="7">
        <v>25000000</v>
      </c>
      <c r="E30" s="4"/>
      <c r="F30" s="4"/>
      <c r="G30" s="4"/>
      <c r="H30" s="4"/>
      <c r="I30" s="4"/>
      <c r="J30" s="4"/>
      <c r="K30" s="4"/>
      <c r="L30" s="4"/>
      <c r="M30" s="4"/>
      <c r="N30" s="4"/>
      <c r="O30" s="4"/>
      <c r="P30" s="4"/>
      <c r="Q30" s="4"/>
      <c r="R30" s="4"/>
      <c r="S30" s="4"/>
      <c r="T30" s="4"/>
      <c r="U30" s="4"/>
      <c r="V30" s="4"/>
      <c r="W30" s="4"/>
      <c r="X30" s="4"/>
      <c r="Y30" s="4"/>
      <c r="Z30" s="4"/>
    </row>
    <row r="31" spans="1:26" x14ac:dyDescent="0.25">
      <c r="A31" s="2" t="s">
        <v>412</v>
      </c>
      <c r="B31" s="7">
        <v>8000000</v>
      </c>
      <c r="C31" s="7">
        <v>5000000</v>
      </c>
      <c r="D31" s="7">
        <v>14000000</v>
      </c>
      <c r="E31" s="4"/>
      <c r="F31" s="4"/>
      <c r="G31" s="4"/>
      <c r="H31" s="4"/>
      <c r="I31" s="4"/>
      <c r="J31" s="4"/>
      <c r="K31" s="4"/>
      <c r="L31" s="4"/>
      <c r="M31" s="4"/>
      <c r="N31" s="4"/>
      <c r="O31" s="4"/>
      <c r="P31" s="4"/>
      <c r="Q31" s="4"/>
      <c r="R31" s="4"/>
      <c r="S31" s="4"/>
      <c r="T31" s="4"/>
      <c r="U31" s="4"/>
      <c r="V31" s="4"/>
      <c r="W31" s="4"/>
      <c r="X31" s="4"/>
      <c r="Y31" s="4"/>
      <c r="Z31" s="4"/>
    </row>
    <row r="32" spans="1:26" x14ac:dyDescent="0.25">
      <c r="A32" s="2" t="s">
        <v>408</v>
      </c>
      <c r="B32" s="7">
        <v>6000000</v>
      </c>
      <c r="C32" s="7">
        <v>7000000</v>
      </c>
      <c r="D32" s="7">
        <v>7000000</v>
      </c>
      <c r="E32" s="4"/>
      <c r="F32" s="4"/>
      <c r="G32" s="4"/>
      <c r="H32" s="4"/>
      <c r="I32" s="4"/>
      <c r="J32" s="4"/>
      <c r="K32" s="4"/>
      <c r="L32" s="4"/>
      <c r="M32" s="4"/>
      <c r="N32" s="4"/>
      <c r="O32" s="4"/>
      <c r="P32" s="4"/>
      <c r="Q32" s="4"/>
      <c r="R32" s="4"/>
      <c r="S32" s="4"/>
      <c r="T32" s="4"/>
      <c r="U32" s="4"/>
      <c r="V32" s="4"/>
      <c r="W32" s="4"/>
      <c r="X32" s="4"/>
      <c r="Y32" s="4"/>
      <c r="Z32" s="4"/>
    </row>
    <row r="33" spans="1:26" x14ac:dyDescent="0.25">
      <c r="A33" s="2" t="s">
        <v>169</v>
      </c>
      <c r="B33" s="7">
        <v>35000000</v>
      </c>
      <c r="C33" s="7">
        <v>17000000</v>
      </c>
      <c r="D33" s="7">
        <v>46000000</v>
      </c>
      <c r="E33" s="4"/>
      <c r="F33" s="4"/>
      <c r="G33" s="4"/>
      <c r="H33" s="4"/>
      <c r="I33" s="4"/>
      <c r="J33" s="4"/>
      <c r="K33" s="4"/>
      <c r="L33" s="4"/>
      <c r="M33" s="4"/>
      <c r="N33" s="4"/>
      <c r="O33" s="4"/>
      <c r="P33" s="4"/>
      <c r="Q33" s="4"/>
      <c r="R33" s="4"/>
      <c r="S33" s="4"/>
      <c r="T33" s="4"/>
      <c r="U33" s="4"/>
      <c r="V33" s="4"/>
      <c r="W33" s="4"/>
      <c r="X33" s="4"/>
      <c r="Y33" s="4"/>
      <c r="Z33" s="4"/>
    </row>
    <row r="34" spans="1:26" x14ac:dyDescent="0.25">
      <c r="A34" s="3" t="s">
        <v>1345</v>
      </c>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2" t="s">
        <v>1346</v>
      </c>
      <c r="B35" s="7">
        <v>36000000</v>
      </c>
      <c r="C35" s="7">
        <v>76000000</v>
      </c>
      <c r="D35" s="7">
        <v>11000000</v>
      </c>
      <c r="E35" s="4"/>
      <c r="F35" s="4"/>
      <c r="G35" s="4"/>
      <c r="H35" s="4"/>
      <c r="I35" s="4"/>
      <c r="J35" s="4"/>
      <c r="K35" s="4"/>
      <c r="L35" s="4"/>
      <c r="M35" s="4"/>
      <c r="N35" s="4"/>
      <c r="O35" s="4"/>
      <c r="P35" s="4"/>
      <c r="Q35" s="4"/>
      <c r="R35" s="4"/>
      <c r="S35" s="4"/>
      <c r="T35" s="4"/>
      <c r="U35" s="4"/>
      <c r="V35" s="4"/>
      <c r="W35" s="4"/>
      <c r="X35" s="4"/>
      <c r="Y35" s="4"/>
      <c r="Z35" s="4"/>
    </row>
    <row r="36" spans="1:26" ht="30" x14ac:dyDescent="0.25">
      <c r="A36" s="3" t="s">
        <v>1347</v>
      </c>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2" t="s">
        <v>1348</v>
      </c>
      <c r="B37" s="4"/>
      <c r="C37" s="4"/>
      <c r="D37" s="4"/>
      <c r="E37" s="4"/>
      <c r="F37" s="4"/>
      <c r="G37" s="4"/>
      <c r="H37" s="4"/>
      <c r="I37" s="4"/>
      <c r="J37" s="4"/>
      <c r="K37" s="4"/>
      <c r="L37" s="4"/>
      <c r="M37" s="4"/>
      <c r="N37" s="4"/>
      <c r="O37" s="4"/>
      <c r="P37" s="4"/>
      <c r="Q37" s="4"/>
      <c r="R37" s="4"/>
      <c r="S37" s="4"/>
      <c r="T37" s="4"/>
      <c r="U37" s="4"/>
      <c r="V37" s="4"/>
      <c r="W37" s="4"/>
      <c r="X37" s="4"/>
      <c r="Y37" s="4"/>
      <c r="Z37" s="7">
        <v>200000000</v>
      </c>
    </row>
    <row r="38" spans="1:26" ht="60" x14ac:dyDescent="0.25">
      <c r="A38" s="2" t="s">
        <v>1349</v>
      </c>
      <c r="B38" s="4"/>
      <c r="C38" s="4"/>
      <c r="D38" s="4"/>
      <c r="E38" s="4"/>
      <c r="F38" s="4"/>
      <c r="G38" s="4"/>
      <c r="H38" s="4"/>
      <c r="I38" s="4"/>
      <c r="J38" s="4"/>
      <c r="K38" s="4"/>
      <c r="L38" s="4"/>
      <c r="M38" s="4"/>
      <c r="N38" s="4"/>
      <c r="O38" s="4"/>
      <c r="P38" s="4"/>
      <c r="Q38" s="4"/>
      <c r="R38" s="4"/>
      <c r="S38" s="4"/>
      <c r="T38" s="4"/>
      <c r="U38" s="4"/>
      <c r="V38" s="4"/>
      <c r="W38" s="4"/>
      <c r="X38" s="4"/>
      <c r="Y38" s="113">
        <v>7.4999999999999997E-2</v>
      </c>
      <c r="Z38" s="4"/>
    </row>
    <row r="39" spans="1:26" ht="60" x14ac:dyDescent="0.25">
      <c r="A39" s="2" t="s">
        <v>1350</v>
      </c>
      <c r="B39" s="4"/>
      <c r="C39" s="4"/>
      <c r="D39" s="4"/>
      <c r="E39" s="4"/>
      <c r="F39" s="4"/>
      <c r="G39" s="4"/>
      <c r="H39" s="4"/>
      <c r="I39" s="4"/>
      <c r="J39" s="4"/>
      <c r="K39" s="4"/>
      <c r="L39" s="4"/>
      <c r="M39" s="4"/>
      <c r="N39" s="4"/>
      <c r="O39" s="4"/>
      <c r="P39" s="4"/>
      <c r="Q39" s="4"/>
      <c r="R39" s="4"/>
      <c r="S39" s="4"/>
      <c r="T39" s="4"/>
      <c r="U39" s="4"/>
      <c r="V39" s="4"/>
      <c r="W39" s="4"/>
      <c r="X39" s="4"/>
      <c r="Y39" s="113">
        <v>3.7499999999999999E-2</v>
      </c>
      <c r="Z39" s="4"/>
    </row>
    <row r="40" spans="1:26" ht="45" x14ac:dyDescent="0.25">
      <c r="A40" s="2" t="s">
        <v>1351</v>
      </c>
      <c r="B40" s="4"/>
      <c r="C40" s="4"/>
      <c r="D40" s="4"/>
      <c r="E40" s="4"/>
      <c r="F40" s="4"/>
      <c r="G40" s="4"/>
      <c r="H40" s="4"/>
      <c r="I40" s="4"/>
      <c r="J40" s="4"/>
      <c r="K40" s="4"/>
      <c r="L40" s="4"/>
      <c r="M40" s="4"/>
      <c r="N40" s="4"/>
      <c r="O40" s="4"/>
      <c r="P40" s="4"/>
      <c r="Q40" s="4"/>
      <c r="R40" s="4"/>
      <c r="S40" s="4"/>
      <c r="T40" s="4"/>
      <c r="U40" s="4"/>
      <c r="V40" s="4"/>
      <c r="W40" s="4"/>
      <c r="X40" s="6">
        <v>2.4167000000000001</v>
      </c>
      <c r="Y40" s="6">
        <v>3.1625000000000001</v>
      </c>
      <c r="Z40" s="4"/>
    </row>
    <row r="41" spans="1:26" ht="45" x14ac:dyDescent="0.25">
      <c r="A41" s="2" t="s">
        <v>1352</v>
      </c>
      <c r="B41" s="4"/>
      <c r="C41" s="4"/>
      <c r="D41" s="4"/>
      <c r="E41" s="4"/>
      <c r="F41" s="4"/>
      <c r="G41" s="4"/>
      <c r="H41" s="4"/>
      <c r="I41" s="4"/>
      <c r="J41" s="4"/>
      <c r="K41" s="4"/>
      <c r="L41" s="4"/>
      <c r="M41" s="4"/>
      <c r="N41" s="4"/>
      <c r="O41" s="4"/>
      <c r="P41" s="4"/>
      <c r="Q41" s="4"/>
      <c r="R41" s="4"/>
      <c r="S41" s="4"/>
      <c r="T41" s="4"/>
      <c r="U41" s="4"/>
      <c r="V41" s="4"/>
      <c r="W41" s="7">
        <v>92400000</v>
      </c>
      <c r="X41" s="4"/>
      <c r="Y41" s="4"/>
      <c r="Z41" s="4"/>
    </row>
    <row r="42" spans="1:26" x14ac:dyDescent="0.25">
      <c r="A42" s="3" t="s">
        <v>1353</v>
      </c>
      <c r="B42" s="4"/>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2" t="s">
        <v>409</v>
      </c>
      <c r="B43" s="7">
        <v>242000000</v>
      </c>
      <c r="C43" s="4">
        <v>0</v>
      </c>
      <c r="D43" s="4"/>
      <c r="E43" s="4"/>
      <c r="F43" s="4"/>
      <c r="G43" s="4"/>
      <c r="H43" s="4"/>
      <c r="I43" s="4"/>
      <c r="J43" s="4"/>
      <c r="K43" s="7">
        <v>242000000</v>
      </c>
      <c r="L43" s="4"/>
      <c r="M43" s="4"/>
      <c r="N43" s="4"/>
      <c r="O43" s="4"/>
      <c r="P43" s="4"/>
      <c r="Q43" s="4"/>
      <c r="R43" s="4"/>
      <c r="S43" s="4"/>
      <c r="T43" s="4"/>
      <c r="U43" s="4"/>
      <c r="V43" s="4"/>
      <c r="W43" s="4"/>
      <c r="X43" s="4"/>
      <c r="Y43" s="4"/>
      <c r="Z43" s="4"/>
    </row>
    <row r="44" spans="1:26" x14ac:dyDescent="0.25">
      <c r="A44" s="2" t="s">
        <v>411</v>
      </c>
      <c r="B44" s="7">
        <v>239000000</v>
      </c>
      <c r="C44" s="4">
        <v>0</v>
      </c>
      <c r="D44" s="4"/>
      <c r="E44" s="4"/>
      <c r="F44" s="4"/>
      <c r="G44" s="4"/>
      <c r="H44" s="7">
        <v>239000000</v>
      </c>
      <c r="I44" s="4"/>
      <c r="J44" s="4"/>
      <c r="K44" s="4"/>
      <c r="L44" s="7">
        <v>239000000</v>
      </c>
      <c r="M44" s="4"/>
      <c r="N44" s="4"/>
      <c r="O44" s="4"/>
      <c r="P44" s="4"/>
      <c r="Q44" s="4"/>
      <c r="R44" s="4"/>
      <c r="S44" s="4"/>
      <c r="T44" s="4"/>
      <c r="U44" s="4"/>
      <c r="V44" s="4"/>
      <c r="W44" s="4"/>
      <c r="X44" s="4"/>
      <c r="Y44" s="4"/>
      <c r="Z44" s="4"/>
    </row>
    <row r="45" spans="1:26" ht="30" x14ac:dyDescent="0.25">
      <c r="A45" s="2" t="s">
        <v>1354</v>
      </c>
      <c r="B45" s="4"/>
      <c r="C45" s="4"/>
      <c r="D45" s="4"/>
      <c r="E45" s="4"/>
      <c r="F45" s="4"/>
      <c r="G45" s="4"/>
      <c r="H45" s="4"/>
      <c r="I45" s="7">
        <v>2800000</v>
      </c>
      <c r="J45" s="4"/>
      <c r="K45" s="4"/>
      <c r="L45" s="4"/>
      <c r="M45" s="4"/>
      <c r="N45" s="4"/>
      <c r="O45" s="4"/>
      <c r="P45" s="4"/>
      <c r="Q45" s="4"/>
      <c r="R45" s="4"/>
      <c r="S45" s="4"/>
      <c r="T45" s="4"/>
      <c r="U45" s="4"/>
      <c r="V45" s="4"/>
      <c r="W45" s="4"/>
      <c r="X45" s="4"/>
      <c r="Y45" s="4"/>
      <c r="Z45" s="4"/>
    </row>
    <row r="46" spans="1:26" ht="30" x14ac:dyDescent="0.25">
      <c r="A46" s="2" t="s">
        <v>1355</v>
      </c>
      <c r="B46" s="4"/>
      <c r="C46" s="4"/>
      <c r="D46" s="4"/>
      <c r="E46" s="4"/>
      <c r="F46" s="4"/>
      <c r="G46" s="4"/>
      <c r="H46" s="4"/>
      <c r="I46" s="4"/>
      <c r="J46" s="4"/>
      <c r="K46" s="4"/>
      <c r="L46" s="4"/>
      <c r="M46" s="4">
        <v>100</v>
      </c>
      <c r="N46" s="4"/>
      <c r="O46" s="4"/>
      <c r="P46" s="4"/>
      <c r="Q46" s="4"/>
      <c r="R46" s="4"/>
      <c r="S46" s="4"/>
      <c r="T46" s="4"/>
      <c r="U46" s="4"/>
      <c r="V46" s="4"/>
      <c r="W46" s="4"/>
      <c r="X46" s="4"/>
      <c r="Y46" s="4"/>
      <c r="Z46" s="4"/>
    </row>
    <row r="47" spans="1:26" ht="30" x14ac:dyDescent="0.25">
      <c r="A47" s="2" t="s">
        <v>1356</v>
      </c>
      <c r="B47" s="4"/>
      <c r="C47" s="4"/>
      <c r="D47" s="4"/>
      <c r="E47" s="4"/>
      <c r="F47" s="4"/>
      <c r="G47" s="4"/>
      <c r="H47" s="4"/>
      <c r="I47" s="4"/>
      <c r="J47" s="4"/>
      <c r="K47" s="4"/>
      <c r="L47" s="4"/>
      <c r="M47" s="113">
        <v>0.15</v>
      </c>
      <c r="N47" s="4"/>
      <c r="O47" s="4"/>
      <c r="P47" s="4"/>
      <c r="Q47" s="4"/>
      <c r="R47" s="4"/>
      <c r="S47" s="4"/>
      <c r="T47" s="4"/>
      <c r="U47" s="4"/>
      <c r="V47" s="4"/>
      <c r="W47" s="4"/>
      <c r="X47" s="4"/>
      <c r="Y47" s="4"/>
      <c r="Z47" s="4"/>
    </row>
    <row r="48" spans="1:26" x14ac:dyDescent="0.25">
      <c r="A48" s="2" t="s">
        <v>1357</v>
      </c>
      <c r="B48" s="4"/>
      <c r="C48" s="4"/>
      <c r="D48" s="4"/>
      <c r="E48" s="4"/>
      <c r="F48" s="4"/>
      <c r="G48" s="4"/>
      <c r="H48" s="4"/>
      <c r="I48" s="4">
        <v>21</v>
      </c>
      <c r="J48" s="4"/>
      <c r="K48" s="4"/>
      <c r="L48" s="4"/>
      <c r="M48" s="4"/>
      <c r="N48" s="4"/>
      <c r="O48" s="4"/>
      <c r="P48" s="4"/>
      <c r="Q48" s="4"/>
      <c r="R48" s="4"/>
      <c r="S48" s="4"/>
      <c r="T48" s="4"/>
      <c r="U48" s="4"/>
      <c r="V48" s="4"/>
      <c r="W48" s="4"/>
      <c r="X48" s="4"/>
      <c r="Y48" s="4"/>
      <c r="Z48" s="4"/>
    </row>
    <row r="49" spans="1:26" ht="30" x14ac:dyDescent="0.25">
      <c r="A49" s="2" t="s">
        <v>1358</v>
      </c>
      <c r="B49" s="4"/>
      <c r="C49" s="4"/>
      <c r="D49" s="4"/>
      <c r="E49" s="4"/>
      <c r="F49" s="4"/>
      <c r="G49" s="4"/>
      <c r="H49" s="4"/>
      <c r="I49" s="7">
        <v>581533</v>
      </c>
      <c r="J49" s="4"/>
      <c r="K49" s="4"/>
      <c r="L49" s="4"/>
      <c r="M49" s="4"/>
      <c r="N49" s="4"/>
      <c r="O49" s="4"/>
      <c r="P49" s="4"/>
      <c r="Q49" s="4"/>
      <c r="R49" s="4"/>
      <c r="S49" s="4"/>
      <c r="T49" s="4"/>
      <c r="U49" s="4"/>
      <c r="V49" s="4"/>
      <c r="W49" s="4"/>
      <c r="X49" s="4"/>
      <c r="Y49" s="4"/>
      <c r="Z49" s="4"/>
    </row>
    <row r="50" spans="1:26" ht="30" x14ac:dyDescent="0.25">
      <c r="A50" s="2" t="s">
        <v>1359</v>
      </c>
      <c r="B50" s="4"/>
      <c r="C50" s="4"/>
      <c r="D50" s="4"/>
      <c r="E50" s="4"/>
      <c r="F50" s="4"/>
      <c r="G50" s="4"/>
      <c r="H50" s="4"/>
      <c r="I50" s="7">
        <v>30000000</v>
      </c>
      <c r="J50" s="4"/>
      <c r="K50" s="4"/>
      <c r="L50" s="4"/>
      <c r="M50" s="4"/>
      <c r="N50" s="4"/>
      <c r="O50" s="4"/>
      <c r="P50" s="4"/>
      <c r="Q50" s="4"/>
      <c r="R50" s="4"/>
      <c r="S50" s="4"/>
      <c r="T50" s="4"/>
      <c r="U50" s="4"/>
      <c r="V50" s="4"/>
      <c r="W50" s="4"/>
      <c r="X50" s="4"/>
      <c r="Y50" s="4"/>
      <c r="Z50" s="4"/>
    </row>
    <row r="51" spans="1:26" ht="45" x14ac:dyDescent="0.25">
      <c r="A51" s="2" t="s">
        <v>1360</v>
      </c>
      <c r="B51" s="4"/>
      <c r="C51" s="4"/>
      <c r="D51" s="4"/>
      <c r="E51" s="4"/>
      <c r="F51" s="4"/>
      <c r="G51" s="4"/>
      <c r="H51" s="4"/>
      <c r="I51" s="4">
        <v>1</v>
      </c>
      <c r="J51" s="4"/>
      <c r="K51" s="4"/>
      <c r="L51" s="4"/>
      <c r="M51" s="4"/>
      <c r="N51" s="4"/>
      <c r="O51" s="4"/>
      <c r="P51" s="4"/>
      <c r="Q51" s="4"/>
      <c r="R51" s="4"/>
      <c r="S51" s="4"/>
      <c r="T51" s="4"/>
      <c r="U51" s="4"/>
      <c r="V51" s="4"/>
      <c r="W51" s="4"/>
      <c r="X51" s="4"/>
      <c r="Y51" s="4"/>
      <c r="Z51" s="4"/>
    </row>
    <row r="52" spans="1:26" x14ac:dyDescent="0.25">
      <c r="A52" s="2" t="s">
        <v>1361</v>
      </c>
      <c r="B52" s="4"/>
      <c r="C52" s="4"/>
      <c r="D52" s="4"/>
      <c r="E52" s="4"/>
      <c r="F52" s="4"/>
      <c r="G52" s="4"/>
      <c r="H52" s="4"/>
      <c r="I52" s="4" t="s">
        <v>1362</v>
      </c>
      <c r="J52" s="4"/>
      <c r="K52" s="4"/>
      <c r="L52" s="4"/>
      <c r="M52" s="4"/>
      <c r="N52" s="4"/>
      <c r="O52" s="4"/>
      <c r="P52" s="4"/>
      <c r="Q52" s="4"/>
      <c r="R52" s="4"/>
      <c r="S52" s="4"/>
      <c r="T52" s="4"/>
      <c r="U52" s="4"/>
      <c r="V52" s="4"/>
      <c r="W52" s="4"/>
      <c r="X52" s="4"/>
      <c r="Y52" s="4"/>
      <c r="Z52" s="4"/>
    </row>
    <row r="53" spans="1:26" ht="30" x14ac:dyDescent="0.25">
      <c r="A53" s="2" t="s">
        <v>1363</v>
      </c>
      <c r="B53" s="4"/>
      <c r="C53" s="4"/>
      <c r="D53" s="4"/>
      <c r="E53" s="4"/>
      <c r="F53" s="4"/>
      <c r="G53" s="4"/>
      <c r="H53" s="4"/>
      <c r="I53" s="8">
        <v>1</v>
      </c>
      <c r="J53" s="4"/>
      <c r="K53" s="4"/>
      <c r="L53" s="4"/>
      <c r="M53" s="4"/>
      <c r="N53" s="4"/>
      <c r="O53" s="4"/>
      <c r="P53" s="4"/>
      <c r="Q53" s="4"/>
      <c r="R53" s="4"/>
      <c r="S53" s="4"/>
      <c r="T53" s="4"/>
      <c r="U53" s="4"/>
      <c r="V53" s="4"/>
      <c r="W53" s="4"/>
      <c r="X53" s="4"/>
      <c r="Y53" s="4"/>
      <c r="Z53" s="4"/>
    </row>
    <row r="54" spans="1:26" ht="30" x14ac:dyDescent="0.25">
      <c r="A54" s="2" t="s">
        <v>1364</v>
      </c>
      <c r="B54" s="4"/>
      <c r="C54" s="4"/>
      <c r="D54" s="4"/>
      <c r="E54" s="4"/>
      <c r="F54" s="4"/>
      <c r="G54" s="4"/>
      <c r="H54" s="4"/>
      <c r="I54" s="5">
        <v>42492</v>
      </c>
      <c r="J54" s="4"/>
      <c r="K54" s="4"/>
      <c r="L54" s="4"/>
      <c r="M54" s="4"/>
      <c r="N54" s="4"/>
      <c r="O54" s="4"/>
      <c r="P54" s="4"/>
      <c r="Q54" s="4"/>
      <c r="R54" s="4"/>
      <c r="S54" s="4"/>
      <c r="T54" s="4"/>
      <c r="U54" s="4"/>
      <c r="V54" s="4"/>
      <c r="W54" s="4"/>
      <c r="X54" s="4"/>
      <c r="Y54" s="4"/>
      <c r="Z54" s="4"/>
    </row>
    <row r="55" spans="1:26" ht="30" x14ac:dyDescent="0.25">
      <c r="A55" s="2" t="s">
        <v>1365</v>
      </c>
      <c r="B55" s="4"/>
      <c r="C55" s="4"/>
      <c r="D55" s="4"/>
      <c r="E55" s="4"/>
      <c r="F55" s="4"/>
      <c r="G55" s="4"/>
      <c r="H55" s="4"/>
      <c r="I55" s="113">
        <v>0.499</v>
      </c>
      <c r="J55" s="4"/>
      <c r="K55" s="4"/>
      <c r="L55" s="4"/>
      <c r="M55" s="4"/>
      <c r="N55" s="4"/>
      <c r="O55" s="4"/>
      <c r="P55" s="4"/>
      <c r="Q55" s="4"/>
      <c r="R55" s="4"/>
      <c r="S55" s="4"/>
      <c r="T55" s="4"/>
      <c r="U55" s="4"/>
      <c r="V55" s="4"/>
      <c r="W55" s="4"/>
      <c r="X55" s="4"/>
      <c r="Y55" s="4"/>
      <c r="Z55" s="4"/>
    </row>
    <row r="56" spans="1:26" x14ac:dyDescent="0.25">
      <c r="A56" s="2" t="s">
        <v>1366</v>
      </c>
      <c r="B56" s="4"/>
      <c r="C56" s="4"/>
      <c r="D56" s="4"/>
      <c r="E56" s="4"/>
      <c r="F56" s="4"/>
      <c r="G56" s="4"/>
      <c r="H56" s="4"/>
      <c r="I56" s="4"/>
      <c r="J56" s="113">
        <v>0.75</v>
      </c>
      <c r="K56" s="4"/>
      <c r="L56" s="4"/>
      <c r="M56" s="4"/>
      <c r="N56" s="4"/>
      <c r="O56" s="4"/>
      <c r="P56" s="4"/>
      <c r="Q56" s="4"/>
      <c r="R56" s="4"/>
      <c r="S56" s="4"/>
      <c r="T56" s="4"/>
      <c r="U56" s="4"/>
      <c r="V56" s="4"/>
      <c r="W56" s="4"/>
      <c r="X56" s="4"/>
      <c r="Y56" s="4"/>
      <c r="Z56" s="4"/>
    </row>
    <row r="57" spans="1:26" ht="30" x14ac:dyDescent="0.25">
      <c r="A57" s="3" t="s">
        <v>1367</v>
      </c>
      <c r="B57" s="4"/>
      <c r="C57" s="4"/>
      <c r="D57" s="4"/>
      <c r="E57" s="4"/>
      <c r="F57" s="4"/>
      <c r="G57" s="4"/>
      <c r="H57" s="4"/>
      <c r="I57" s="4"/>
      <c r="J57" s="4"/>
      <c r="K57" s="4"/>
      <c r="L57" s="4"/>
      <c r="M57" s="4"/>
      <c r="N57" s="4"/>
      <c r="O57" s="4"/>
      <c r="P57" s="4"/>
      <c r="Q57" s="4"/>
      <c r="R57" s="4"/>
      <c r="S57" s="4"/>
      <c r="T57" s="4"/>
      <c r="U57" s="4"/>
      <c r="V57" s="4"/>
      <c r="W57" s="4"/>
      <c r="X57" s="4"/>
      <c r="Y57" s="4"/>
      <c r="Z57" s="4"/>
    </row>
    <row r="58" spans="1:26" ht="30" x14ac:dyDescent="0.25">
      <c r="A58" s="2" t="s">
        <v>1368</v>
      </c>
      <c r="B58" s="4"/>
      <c r="C58" s="4"/>
      <c r="D58" s="4"/>
      <c r="E58" s="4"/>
      <c r="F58" s="4"/>
      <c r="G58" s="7">
        <v>30000000</v>
      </c>
      <c r="H58" s="4"/>
      <c r="I58" s="4"/>
      <c r="J58" s="4"/>
      <c r="K58" s="4"/>
      <c r="L58" s="4"/>
      <c r="M58" s="4"/>
      <c r="N58" s="4"/>
      <c r="O58" s="4"/>
      <c r="P58" s="4"/>
      <c r="Q58" s="4"/>
      <c r="R58" s="4"/>
      <c r="S58" s="4"/>
      <c r="T58" s="4"/>
      <c r="U58" s="4"/>
      <c r="V58" s="4"/>
      <c r="W58" s="4"/>
      <c r="X58" s="4"/>
      <c r="Y58" s="4"/>
      <c r="Z58" s="4"/>
    </row>
    <row r="59" spans="1:26" ht="30" x14ac:dyDescent="0.25">
      <c r="A59" s="2" t="s">
        <v>1369</v>
      </c>
      <c r="B59" s="4"/>
      <c r="C59" s="4"/>
      <c r="D59" s="4"/>
      <c r="E59" s="4"/>
      <c r="F59" s="4"/>
      <c r="G59" s="113">
        <v>0.15</v>
      </c>
      <c r="H59" s="4"/>
      <c r="I59" s="4"/>
      <c r="J59" s="4"/>
      <c r="K59" s="4"/>
      <c r="L59" s="4"/>
      <c r="M59" s="4"/>
      <c r="N59" s="4"/>
      <c r="O59" s="4"/>
      <c r="P59" s="4"/>
      <c r="Q59" s="4"/>
      <c r="R59" s="4"/>
      <c r="S59" s="4"/>
      <c r="T59" s="4"/>
      <c r="U59" s="4"/>
      <c r="V59" s="4"/>
      <c r="W59" s="4"/>
      <c r="X59" s="4"/>
      <c r="Y59" s="4"/>
      <c r="Z59" s="4"/>
    </row>
    <row r="60" spans="1:26" x14ac:dyDescent="0.25">
      <c r="A60" s="3" t="s">
        <v>1370</v>
      </c>
      <c r="B60" s="4"/>
      <c r="C60" s="4"/>
      <c r="D60" s="4"/>
      <c r="E60" s="4"/>
      <c r="F60" s="4"/>
      <c r="G60" s="4"/>
      <c r="H60" s="4"/>
      <c r="I60" s="4"/>
      <c r="J60" s="4"/>
      <c r="K60" s="4"/>
      <c r="L60" s="4"/>
      <c r="M60" s="4"/>
      <c r="N60" s="4"/>
      <c r="O60" s="4"/>
      <c r="P60" s="4"/>
      <c r="Q60" s="4"/>
      <c r="R60" s="4"/>
      <c r="S60" s="4"/>
      <c r="T60" s="4"/>
      <c r="U60" s="4"/>
      <c r="V60" s="4"/>
      <c r="W60" s="4"/>
      <c r="X60" s="4"/>
      <c r="Y60" s="4"/>
      <c r="Z60" s="4"/>
    </row>
    <row r="61" spans="1:26" ht="30" x14ac:dyDescent="0.25">
      <c r="A61" s="2" t="s">
        <v>1371</v>
      </c>
      <c r="B61" s="4"/>
      <c r="C61" s="4"/>
      <c r="D61" s="4"/>
      <c r="E61" s="7">
        <v>115000000</v>
      </c>
      <c r="F61" s="4"/>
      <c r="G61" s="4"/>
      <c r="H61" s="4"/>
      <c r="I61" s="4"/>
      <c r="J61" s="4"/>
      <c r="K61" s="4"/>
      <c r="L61" s="4"/>
      <c r="M61" s="4"/>
      <c r="N61" s="4"/>
      <c r="O61" s="4"/>
      <c r="P61" s="4"/>
      <c r="Q61" s="4"/>
      <c r="R61" s="4"/>
      <c r="S61" s="4"/>
      <c r="T61" s="4"/>
      <c r="U61" s="4"/>
      <c r="V61" s="4"/>
      <c r="W61" s="4"/>
      <c r="X61" s="4"/>
      <c r="Y61" s="4"/>
      <c r="Z61" s="4"/>
    </row>
    <row r="62" spans="1:26" ht="30" x14ac:dyDescent="0.25">
      <c r="A62" s="2" t="s">
        <v>1372</v>
      </c>
      <c r="B62" s="4"/>
      <c r="C62" s="4"/>
      <c r="D62" s="4"/>
      <c r="E62" s="113">
        <v>0.01</v>
      </c>
      <c r="F62" s="4"/>
      <c r="G62" s="4"/>
      <c r="H62" s="4"/>
      <c r="I62" s="4"/>
      <c r="J62" s="4"/>
      <c r="K62" s="4"/>
      <c r="L62" s="4"/>
      <c r="M62" s="4"/>
      <c r="N62" s="4"/>
      <c r="O62" s="4"/>
      <c r="P62" s="4"/>
      <c r="Q62" s="4"/>
      <c r="R62" s="4"/>
      <c r="S62" s="4"/>
      <c r="T62" s="4"/>
      <c r="U62" s="4"/>
      <c r="V62" s="4"/>
      <c r="W62" s="4"/>
      <c r="X62" s="4"/>
      <c r="Y62" s="4"/>
      <c r="Z62" s="4"/>
    </row>
    <row r="63" spans="1:26" ht="30" x14ac:dyDescent="0.25">
      <c r="A63" s="2" t="s">
        <v>1373</v>
      </c>
      <c r="B63" s="4"/>
      <c r="C63" s="4"/>
      <c r="D63" s="4"/>
      <c r="E63" s="113">
        <v>0.09</v>
      </c>
      <c r="F63" s="4"/>
      <c r="G63" s="4"/>
      <c r="H63" s="4"/>
      <c r="I63" s="4"/>
      <c r="J63" s="4"/>
      <c r="K63" s="4"/>
      <c r="L63" s="4"/>
      <c r="M63" s="4"/>
      <c r="N63" s="4"/>
      <c r="O63" s="4"/>
      <c r="P63" s="4"/>
      <c r="Q63" s="4"/>
      <c r="R63" s="4"/>
      <c r="S63" s="4"/>
      <c r="T63" s="4"/>
      <c r="U63" s="4"/>
      <c r="V63" s="4"/>
      <c r="W63" s="4"/>
      <c r="X63" s="4"/>
      <c r="Y63" s="4"/>
      <c r="Z63" s="4"/>
    </row>
    <row r="64" spans="1:26" ht="30" x14ac:dyDescent="0.25">
      <c r="A64" s="2" t="s">
        <v>1374</v>
      </c>
      <c r="B64" s="4"/>
      <c r="C64" s="4"/>
      <c r="D64" s="4"/>
      <c r="E64" s="113">
        <v>5.0000000000000001E-3</v>
      </c>
      <c r="F64" s="4"/>
      <c r="G64" s="4"/>
      <c r="H64" s="4"/>
      <c r="I64" s="4"/>
      <c r="J64" s="4"/>
      <c r="K64" s="4"/>
      <c r="L64" s="4"/>
      <c r="M64" s="4"/>
      <c r="N64" s="4"/>
      <c r="O64" s="4"/>
      <c r="P64" s="4"/>
      <c r="Q64" s="4"/>
      <c r="R64" s="4"/>
      <c r="S64" s="4"/>
      <c r="T64" s="4"/>
      <c r="U64" s="4"/>
      <c r="V64" s="4"/>
      <c r="W64" s="4"/>
      <c r="X64" s="4"/>
      <c r="Y64" s="4"/>
      <c r="Z64" s="4"/>
    </row>
    <row r="65" spans="1:26" x14ac:dyDescent="0.25">
      <c r="A65" s="2" t="s">
        <v>1375</v>
      </c>
      <c r="B65" s="4"/>
      <c r="C65" s="4"/>
      <c r="D65" s="4"/>
      <c r="E65" s="4"/>
      <c r="F65" s="8">
        <v>25000000</v>
      </c>
      <c r="G65" s="4"/>
      <c r="H65" s="4"/>
      <c r="I65" s="4"/>
      <c r="J65" s="4"/>
      <c r="K65" s="4"/>
      <c r="L65" s="4"/>
      <c r="M65" s="4"/>
      <c r="N65" s="4"/>
      <c r="O65" s="4"/>
      <c r="P65" s="4"/>
      <c r="Q65" s="4"/>
      <c r="R65" s="4"/>
      <c r="S65" s="4"/>
      <c r="T65" s="4"/>
      <c r="U65" s="4"/>
      <c r="V65" s="4"/>
      <c r="W65" s="4"/>
      <c r="X65" s="4"/>
      <c r="Y65" s="4"/>
      <c r="Z65" s="4"/>
    </row>
  </sheetData>
  <mergeCells count="6">
    <mergeCell ref="A1:A6"/>
    <mergeCell ref="B1:D1"/>
    <mergeCell ref="J1:L1"/>
    <mergeCell ref="N1:P1"/>
    <mergeCell ref="R1:S1"/>
    <mergeCell ref="U1:V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1376</v>
      </c>
      <c r="B1" s="9" t="s">
        <v>3</v>
      </c>
      <c r="C1" s="9" t="s">
        <v>29</v>
      </c>
    </row>
    <row r="2" spans="1:3" x14ac:dyDescent="0.25">
      <c r="A2" s="1" t="s">
        <v>28</v>
      </c>
      <c r="B2" s="9"/>
      <c r="C2" s="9"/>
    </row>
    <row r="3" spans="1:3" x14ac:dyDescent="0.25">
      <c r="A3" s="3" t="s">
        <v>399</v>
      </c>
      <c r="B3" s="4"/>
      <c r="C3" s="4"/>
    </row>
    <row r="4" spans="1:3" x14ac:dyDescent="0.25">
      <c r="A4" s="2" t="s">
        <v>403</v>
      </c>
      <c r="B4" s="8">
        <v>898</v>
      </c>
      <c r="C4" s="8">
        <v>936</v>
      </c>
    </row>
    <row r="5" spans="1:3" x14ac:dyDescent="0.25">
      <c r="A5" s="3" t="s">
        <v>404</v>
      </c>
      <c r="B5" s="4"/>
      <c r="C5" s="4"/>
    </row>
    <row r="6" spans="1:3" ht="30" x14ac:dyDescent="0.25">
      <c r="A6" s="2" t="s">
        <v>405</v>
      </c>
      <c r="B6" s="4">
        <v>195</v>
      </c>
      <c r="C6" s="4">
        <v>248</v>
      </c>
    </row>
    <row r="7" spans="1:3" ht="45" x14ac:dyDescent="0.25">
      <c r="A7" s="2" t="s">
        <v>1377</v>
      </c>
      <c r="B7" s="4">
        <v>410</v>
      </c>
      <c r="C7" s="4">
        <v>397</v>
      </c>
    </row>
    <row r="8" spans="1:3" x14ac:dyDescent="0.25">
      <c r="A8" s="2" t="s">
        <v>408</v>
      </c>
      <c r="B8" s="4">
        <v>79</v>
      </c>
      <c r="C8" s="4">
        <v>96</v>
      </c>
    </row>
    <row r="9" spans="1:3" x14ac:dyDescent="0.25">
      <c r="A9" s="2" t="s">
        <v>409</v>
      </c>
      <c r="B9" s="4">
        <v>242</v>
      </c>
      <c r="C9" s="4">
        <v>0</v>
      </c>
    </row>
    <row r="10" spans="1:3" x14ac:dyDescent="0.25">
      <c r="A10" s="2" t="s">
        <v>410</v>
      </c>
      <c r="B10" s="4">
        <v>926</v>
      </c>
      <c r="C10" s="4">
        <v>741</v>
      </c>
    </row>
    <row r="11" spans="1:3" x14ac:dyDescent="0.25">
      <c r="A11" s="2" t="s">
        <v>411</v>
      </c>
      <c r="B11" s="4">
        <v>239</v>
      </c>
      <c r="C11" s="4">
        <v>0</v>
      </c>
    </row>
    <row r="12" spans="1:3" x14ac:dyDescent="0.25">
      <c r="A12" s="2" t="s">
        <v>412</v>
      </c>
      <c r="B12" s="4">
        <v>263</v>
      </c>
      <c r="C12" s="4">
        <v>332</v>
      </c>
    </row>
    <row r="13" spans="1:3" x14ac:dyDescent="0.25">
      <c r="A13" s="2" t="s">
        <v>169</v>
      </c>
      <c r="B13" s="8">
        <v>2326</v>
      </c>
      <c r="C13" s="8">
        <v>2009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1" t="s">
        <v>1378</v>
      </c>
      <c r="B1" s="9" t="s">
        <v>2</v>
      </c>
      <c r="C1" s="9"/>
      <c r="D1" s="9"/>
    </row>
    <row r="2" spans="1:4" x14ac:dyDescent="0.25">
      <c r="A2" s="1" t="s">
        <v>28</v>
      </c>
      <c r="B2" s="1" t="s">
        <v>3</v>
      </c>
      <c r="C2" s="1" t="s">
        <v>29</v>
      </c>
      <c r="D2" s="1" t="s">
        <v>76</v>
      </c>
    </row>
    <row r="3" spans="1:4" x14ac:dyDescent="0.25">
      <c r="A3" s="3" t="s">
        <v>1379</v>
      </c>
      <c r="B3" s="4"/>
      <c r="C3" s="4"/>
      <c r="D3" s="4"/>
    </row>
    <row r="4" spans="1:4" x14ac:dyDescent="0.25">
      <c r="A4" s="2" t="s">
        <v>456</v>
      </c>
      <c r="B4" s="8">
        <v>61</v>
      </c>
      <c r="C4" s="8">
        <v>10</v>
      </c>
      <c r="D4" s="4"/>
    </row>
    <row r="5" spans="1:4" x14ac:dyDescent="0.25">
      <c r="A5" s="3" t="s">
        <v>1379</v>
      </c>
      <c r="B5" s="4"/>
      <c r="C5" s="4"/>
      <c r="D5" s="4"/>
    </row>
    <row r="6" spans="1:4" x14ac:dyDescent="0.25">
      <c r="A6" s="2" t="s">
        <v>456</v>
      </c>
      <c r="B6" s="4">
        <v>-3</v>
      </c>
      <c r="C6" s="4">
        <v>-17</v>
      </c>
      <c r="D6" s="4"/>
    </row>
    <row r="7" spans="1:4" x14ac:dyDescent="0.25">
      <c r="A7" s="2" t="s">
        <v>409</v>
      </c>
      <c r="B7" s="4">
        <v>242</v>
      </c>
      <c r="C7" s="4">
        <v>0</v>
      </c>
      <c r="D7" s="4"/>
    </row>
    <row r="8" spans="1:4" ht="30" x14ac:dyDescent="0.25">
      <c r="A8" s="3" t="s">
        <v>1380</v>
      </c>
      <c r="B8" s="4"/>
      <c r="C8" s="4"/>
      <c r="D8" s="4"/>
    </row>
    <row r="9" spans="1:4" x14ac:dyDescent="0.25">
      <c r="A9" s="2" t="s">
        <v>1381</v>
      </c>
      <c r="B9" s="4">
        <v>898</v>
      </c>
      <c r="C9" s="4">
        <v>936</v>
      </c>
      <c r="D9" s="4"/>
    </row>
    <row r="10" spans="1:4" ht="30" x14ac:dyDescent="0.25">
      <c r="A10" s="2" t="s">
        <v>1382</v>
      </c>
      <c r="B10" s="4">
        <v>263</v>
      </c>
      <c r="C10" s="4">
        <v>332</v>
      </c>
      <c r="D10" s="4"/>
    </row>
    <row r="11" spans="1:4" x14ac:dyDescent="0.25">
      <c r="A11" s="2" t="s">
        <v>1383</v>
      </c>
      <c r="B11" s="4">
        <v>239</v>
      </c>
      <c r="C11" s="4">
        <v>0</v>
      </c>
      <c r="D11" s="4"/>
    </row>
    <row r="12" spans="1:4" ht="30" x14ac:dyDescent="0.25">
      <c r="A12" s="3" t="s">
        <v>1384</v>
      </c>
      <c r="B12" s="4"/>
      <c r="C12" s="4"/>
      <c r="D12" s="4"/>
    </row>
    <row r="13" spans="1:4" ht="30" x14ac:dyDescent="0.25">
      <c r="A13" s="2" t="s">
        <v>1385</v>
      </c>
      <c r="B13" s="4">
        <v>18</v>
      </c>
      <c r="C13" s="4">
        <v>19</v>
      </c>
      <c r="D13" s="4">
        <v>80</v>
      </c>
    </row>
    <row r="14" spans="1:4" ht="30" x14ac:dyDescent="0.25">
      <c r="A14" s="2" t="s">
        <v>1386</v>
      </c>
      <c r="B14" s="4">
        <v>0</v>
      </c>
      <c r="C14" s="4"/>
      <c r="D14" s="4"/>
    </row>
    <row r="15" spans="1:4" ht="30" x14ac:dyDescent="0.25">
      <c r="A15" s="2" t="s">
        <v>1387</v>
      </c>
      <c r="B15" s="7">
        <v>7032</v>
      </c>
      <c r="C15" s="7">
        <v>7043</v>
      </c>
      <c r="D15" s="4"/>
    </row>
    <row r="16" spans="1:4" ht="30" x14ac:dyDescent="0.25">
      <c r="A16" s="2" t="s">
        <v>1388</v>
      </c>
      <c r="B16" s="7">
        <v>1141</v>
      </c>
      <c r="C16" s="7">
        <v>1338</v>
      </c>
      <c r="D16" s="4"/>
    </row>
    <row r="17" spans="1:4" x14ac:dyDescent="0.25">
      <c r="A17" s="2" t="s">
        <v>1389</v>
      </c>
      <c r="B17" s="4"/>
      <c r="C17" s="4"/>
      <c r="D17" s="4"/>
    </row>
    <row r="18" spans="1:4" ht="60" x14ac:dyDescent="0.25">
      <c r="A18" s="3" t="s">
        <v>1390</v>
      </c>
      <c r="B18" s="4"/>
      <c r="C18" s="4"/>
      <c r="D18" s="4"/>
    </row>
    <row r="19" spans="1:4" ht="30" x14ac:dyDescent="0.25">
      <c r="A19" s="2" t="s">
        <v>463</v>
      </c>
      <c r="B19" s="4">
        <v>1</v>
      </c>
      <c r="C19" s="4">
        <v>7</v>
      </c>
      <c r="D19" s="4"/>
    </row>
    <row r="20" spans="1:4" x14ac:dyDescent="0.25">
      <c r="A20" s="3" t="s">
        <v>1391</v>
      </c>
      <c r="B20" s="4"/>
      <c r="C20" s="4"/>
      <c r="D20" s="4"/>
    </row>
    <row r="21" spans="1:4" ht="30" x14ac:dyDescent="0.25">
      <c r="A21" s="2" t="s">
        <v>467</v>
      </c>
      <c r="B21" s="4">
        <v>0</v>
      </c>
      <c r="C21" s="4">
        <v>0</v>
      </c>
      <c r="D21" s="4"/>
    </row>
    <row r="22" spans="1:4" x14ac:dyDescent="0.25">
      <c r="A22" s="2" t="s">
        <v>468</v>
      </c>
      <c r="B22" s="4">
        <v>213</v>
      </c>
      <c r="C22" s="4">
        <v>0</v>
      </c>
      <c r="D22" s="4"/>
    </row>
    <row r="23" spans="1:4" x14ac:dyDescent="0.25">
      <c r="A23" s="2" t="s">
        <v>469</v>
      </c>
      <c r="B23" s="4">
        <v>-20</v>
      </c>
      <c r="C23" s="4">
        <v>-15</v>
      </c>
      <c r="D23" s="4"/>
    </row>
    <row r="24" spans="1:4" x14ac:dyDescent="0.25">
      <c r="A24" s="2" t="s">
        <v>470</v>
      </c>
      <c r="B24" s="4">
        <v>16</v>
      </c>
      <c r="C24" s="4">
        <v>-2</v>
      </c>
      <c r="D24" s="4"/>
    </row>
    <row r="25" spans="1:4" x14ac:dyDescent="0.25">
      <c r="A25" s="2" t="s">
        <v>471</v>
      </c>
      <c r="B25" s="4">
        <v>0</v>
      </c>
      <c r="C25" s="4">
        <v>0</v>
      </c>
      <c r="D25" s="4"/>
    </row>
    <row r="26" spans="1:4" x14ac:dyDescent="0.25">
      <c r="A26" s="2" t="s">
        <v>472</v>
      </c>
      <c r="B26" s="4">
        <v>241</v>
      </c>
      <c r="C26" s="4">
        <v>1</v>
      </c>
      <c r="D26" s="4"/>
    </row>
    <row r="27" spans="1:4" ht="60" x14ac:dyDescent="0.25">
      <c r="A27" s="2" t="s">
        <v>1392</v>
      </c>
      <c r="B27" s="4">
        <v>32</v>
      </c>
      <c r="C27" s="4">
        <v>9</v>
      </c>
      <c r="D27" s="4"/>
    </row>
    <row r="28" spans="1:4" ht="30" x14ac:dyDescent="0.25">
      <c r="A28" s="2" t="s">
        <v>1393</v>
      </c>
      <c r="B28" s="4"/>
      <c r="C28" s="4"/>
      <c r="D28" s="4"/>
    </row>
    <row r="29" spans="1:4" x14ac:dyDescent="0.25">
      <c r="A29" s="3" t="s">
        <v>1391</v>
      </c>
      <c r="B29" s="4"/>
      <c r="C29" s="4"/>
      <c r="D29" s="4"/>
    </row>
    <row r="30" spans="1:4" x14ac:dyDescent="0.25">
      <c r="A30" s="2" t="s">
        <v>1394</v>
      </c>
      <c r="B30" s="4">
        <v>0</v>
      </c>
      <c r="C30" s="4">
        <v>-1</v>
      </c>
      <c r="D30" s="4"/>
    </row>
    <row r="31" spans="1:4" ht="45" x14ac:dyDescent="0.25">
      <c r="A31" s="2" t="s">
        <v>1395</v>
      </c>
      <c r="B31" s="4"/>
      <c r="C31" s="4"/>
      <c r="D31" s="4"/>
    </row>
    <row r="32" spans="1:4" x14ac:dyDescent="0.25">
      <c r="A32" s="3" t="s">
        <v>1391</v>
      </c>
      <c r="B32" s="4"/>
      <c r="C32" s="4"/>
      <c r="D32" s="4"/>
    </row>
    <row r="33" spans="1:4" x14ac:dyDescent="0.25">
      <c r="A33" s="2" t="s">
        <v>1394</v>
      </c>
      <c r="B33" s="4">
        <v>31</v>
      </c>
      <c r="C33" s="4">
        <v>12</v>
      </c>
      <c r="D33" s="4"/>
    </row>
    <row r="34" spans="1:4" x14ac:dyDescent="0.25">
      <c r="A34" s="2" t="s">
        <v>1396</v>
      </c>
      <c r="B34" s="4"/>
      <c r="C34" s="4"/>
      <c r="D34" s="4"/>
    </row>
    <row r="35" spans="1:4" ht="30" x14ac:dyDescent="0.25">
      <c r="A35" s="3" t="s">
        <v>1380</v>
      </c>
      <c r="B35" s="4"/>
      <c r="C35" s="4"/>
      <c r="D35" s="4"/>
    </row>
    <row r="36" spans="1:4" x14ac:dyDescent="0.25">
      <c r="A36" s="2" t="s">
        <v>1381</v>
      </c>
      <c r="B36" s="4">
        <v>0</v>
      </c>
      <c r="C36" s="4"/>
      <c r="D36" s="4"/>
    </row>
    <row r="37" spans="1:4" ht="30" x14ac:dyDescent="0.25">
      <c r="A37" s="2" t="s">
        <v>1325</v>
      </c>
      <c r="B37" s="4"/>
      <c r="C37" s="4"/>
      <c r="D37" s="4"/>
    </row>
    <row r="38" spans="1:4" ht="30" x14ac:dyDescent="0.25">
      <c r="A38" s="3" t="s">
        <v>1380</v>
      </c>
      <c r="B38" s="4"/>
      <c r="C38" s="4"/>
      <c r="D38" s="4"/>
    </row>
    <row r="39" spans="1:4" ht="30" x14ac:dyDescent="0.25">
      <c r="A39" s="2" t="s">
        <v>1382</v>
      </c>
      <c r="B39" s="4">
        <v>148</v>
      </c>
      <c r="C39" s="4"/>
      <c r="D39" s="4"/>
    </row>
    <row r="40" spans="1:4" x14ac:dyDescent="0.25">
      <c r="A40" s="2" t="s">
        <v>1316</v>
      </c>
      <c r="B40" s="4"/>
      <c r="C40" s="4"/>
      <c r="D40" s="4"/>
    </row>
    <row r="41" spans="1:4" ht="30" x14ac:dyDescent="0.25">
      <c r="A41" s="3" t="s">
        <v>1380</v>
      </c>
      <c r="B41" s="4"/>
      <c r="C41" s="4"/>
      <c r="D41" s="4"/>
    </row>
    <row r="42" spans="1:4" x14ac:dyDescent="0.25">
      <c r="A42" s="2" t="s">
        <v>1383</v>
      </c>
      <c r="B42" s="4">
        <v>239</v>
      </c>
      <c r="C42" s="4"/>
      <c r="D42" s="4"/>
    </row>
    <row r="43" spans="1:4" ht="30" x14ac:dyDescent="0.25">
      <c r="A43" s="2" t="s">
        <v>1397</v>
      </c>
      <c r="B43" s="4"/>
      <c r="C43" s="4"/>
      <c r="D43" s="4"/>
    </row>
    <row r="44" spans="1:4" ht="30" x14ac:dyDescent="0.25">
      <c r="A44" s="3" t="s">
        <v>1380</v>
      </c>
      <c r="B44" s="4"/>
      <c r="C44" s="4"/>
      <c r="D44" s="4"/>
    </row>
    <row r="45" spans="1:4" x14ac:dyDescent="0.25">
      <c r="A45" s="2" t="s">
        <v>1383</v>
      </c>
      <c r="B45" s="4">
        <v>239</v>
      </c>
      <c r="C45" s="4"/>
      <c r="D45" s="4"/>
    </row>
    <row r="46" spans="1:4" ht="30" x14ac:dyDescent="0.25">
      <c r="A46" s="2" t="s">
        <v>1398</v>
      </c>
      <c r="B46" s="4"/>
      <c r="C46" s="4"/>
      <c r="D46" s="4"/>
    </row>
    <row r="47" spans="1:4" x14ac:dyDescent="0.25">
      <c r="A47" s="3" t="s">
        <v>1379</v>
      </c>
      <c r="B47" s="4"/>
      <c r="C47" s="4"/>
      <c r="D47" s="4"/>
    </row>
    <row r="48" spans="1:4" x14ac:dyDescent="0.25">
      <c r="A48" s="2" t="s">
        <v>409</v>
      </c>
      <c r="B48" s="4">
        <v>242</v>
      </c>
      <c r="C48" s="4"/>
      <c r="D48" s="4"/>
    </row>
    <row r="49" spans="1:4" x14ac:dyDescent="0.25">
      <c r="A49" s="2" t="s">
        <v>1285</v>
      </c>
      <c r="B49" s="4"/>
      <c r="C49" s="4"/>
      <c r="D49" s="4"/>
    </row>
    <row r="50" spans="1:4" ht="30" x14ac:dyDescent="0.25">
      <c r="A50" s="3" t="s">
        <v>1384</v>
      </c>
      <c r="B50" s="4"/>
      <c r="C50" s="4"/>
      <c r="D50" s="4"/>
    </row>
    <row r="51" spans="1:4" ht="30" x14ac:dyDescent="0.25">
      <c r="A51" s="2" t="s">
        <v>1385</v>
      </c>
      <c r="B51" s="4">
        <v>1</v>
      </c>
      <c r="C51" s="4">
        <v>18</v>
      </c>
      <c r="D51" s="4">
        <v>79</v>
      </c>
    </row>
    <row r="52" spans="1:4" ht="30" x14ac:dyDescent="0.25">
      <c r="A52" s="2" t="s">
        <v>1399</v>
      </c>
      <c r="B52" s="4"/>
      <c r="C52" s="4"/>
      <c r="D52" s="4"/>
    </row>
    <row r="53" spans="1:4" x14ac:dyDescent="0.25">
      <c r="A53" s="3" t="s">
        <v>1400</v>
      </c>
      <c r="B53" s="4"/>
      <c r="C53" s="4"/>
      <c r="D53" s="4"/>
    </row>
    <row r="54" spans="1:4" x14ac:dyDescent="0.25">
      <c r="A54" s="2" t="s">
        <v>1401</v>
      </c>
      <c r="B54" s="4">
        <v>237</v>
      </c>
      <c r="C54" s="4">
        <v>259</v>
      </c>
      <c r="D54" s="4"/>
    </row>
    <row r="55" spans="1:4" x14ac:dyDescent="0.25">
      <c r="A55" s="3" t="s">
        <v>1327</v>
      </c>
      <c r="B55" s="4"/>
      <c r="C55" s="4"/>
      <c r="D55" s="4"/>
    </row>
    <row r="56" spans="1:4" x14ac:dyDescent="0.25">
      <c r="A56" s="2" t="s">
        <v>453</v>
      </c>
      <c r="B56" s="4">
        <v>19</v>
      </c>
      <c r="C56" s="4">
        <v>56</v>
      </c>
      <c r="D56" s="4"/>
    </row>
    <row r="57" spans="1:4" x14ac:dyDescent="0.25">
      <c r="A57" s="2" t="s">
        <v>454</v>
      </c>
      <c r="B57" s="4">
        <v>60</v>
      </c>
      <c r="C57" s="4">
        <v>40</v>
      </c>
      <c r="D57" s="4"/>
    </row>
    <row r="58" spans="1:4" x14ac:dyDescent="0.25">
      <c r="A58" s="3" t="s">
        <v>1379</v>
      </c>
      <c r="B58" s="4"/>
      <c r="C58" s="4"/>
      <c r="D58" s="4"/>
    </row>
    <row r="59" spans="1:4" x14ac:dyDescent="0.25">
      <c r="A59" s="2" t="s">
        <v>456</v>
      </c>
      <c r="B59" s="4">
        <v>61</v>
      </c>
      <c r="C59" s="4">
        <v>10</v>
      </c>
      <c r="D59" s="4"/>
    </row>
    <row r="60" spans="1:4" x14ac:dyDescent="0.25">
      <c r="A60" s="2" t="s">
        <v>457</v>
      </c>
      <c r="B60" s="4">
        <v>247</v>
      </c>
      <c r="C60" s="4">
        <v>14</v>
      </c>
      <c r="D60" s="4"/>
    </row>
    <row r="61" spans="1:4" x14ac:dyDescent="0.25">
      <c r="A61" s="3" t="s">
        <v>1379</v>
      </c>
      <c r="B61" s="4"/>
      <c r="C61" s="4"/>
      <c r="D61" s="4"/>
    </row>
    <row r="62" spans="1:4" x14ac:dyDescent="0.25">
      <c r="A62" s="2" t="s">
        <v>456</v>
      </c>
      <c r="B62" s="4">
        <v>-3</v>
      </c>
      <c r="C62" s="4">
        <v>-17</v>
      </c>
      <c r="D62" s="4"/>
    </row>
    <row r="63" spans="1:4" x14ac:dyDescent="0.25">
      <c r="A63" s="2" t="s">
        <v>457</v>
      </c>
      <c r="B63" s="4">
        <v>-6</v>
      </c>
      <c r="C63" s="4">
        <v>-7</v>
      </c>
      <c r="D63" s="4"/>
    </row>
    <row r="64" spans="1:4" x14ac:dyDescent="0.25">
      <c r="A64" s="2" t="s">
        <v>169</v>
      </c>
      <c r="B64" s="4">
        <v>615</v>
      </c>
      <c r="C64" s="4">
        <v>355</v>
      </c>
      <c r="D64" s="4"/>
    </row>
    <row r="65" spans="1:4" ht="30" x14ac:dyDescent="0.25">
      <c r="A65" s="2" t="s">
        <v>1402</v>
      </c>
      <c r="B65" s="4"/>
      <c r="C65" s="4"/>
      <c r="D65" s="4"/>
    </row>
    <row r="66" spans="1:4" ht="30" x14ac:dyDescent="0.25">
      <c r="A66" s="3" t="s">
        <v>1380</v>
      </c>
      <c r="B66" s="4"/>
      <c r="C66" s="4"/>
      <c r="D66" s="4"/>
    </row>
    <row r="67" spans="1:4" x14ac:dyDescent="0.25">
      <c r="A67" s="2" t="s">
        <v>1403</v>
      </c>
      <c r="B67" s="4">
        <v>233</v>
      </c>
      <c r="C67" s="4"/>
      <c r="D67" s="4"/>
    </row>
    <row r="68" spans="1:4" ht="30" x14ac:dyDescent="0.25">
      <c r="A68" s="2" t="s">
        <v>1404</v>
      </c>
      <c r="B68" s="4"/>
      <c r="C68" s="4"/>
      <c r="D68" s="4"/>
    </row>
    <row r="69" spans="1:4" x14ac:dyDescent="0.25">
      <c r="A69" s="3" t="s">
        <v>1400</v>
      </c>
      <c r="B69" s="4"/>
      <c r="C69" s="4"/>
      <c r="D69" s="4"/>
    </row>
    <row r="70" spans="1:4" x14ac:dyDescent="0.25">
      <c r="A70" s="2" t="s">
        <v>1401</v>
      </c>
      <c r="B70" s="4">
        <v>232</v>
      </c>
      <c r="C70" s="4">
        <v>254</v>
      </c>
      <c r="D70" s="4"/>
    </row>
    <row r="71" spans="1:4" x14ac:dyDescent="0.25">
      <c r="A71" s="3" t="s">
        <v>1327</v>
      </c>
      <c r="B71" s="4"/>
      <c r="C71" s="4"/>
      <c r="D71" s="4"/>
    </row>
    <row r="72" spans="1:4" x14ac:dyDescent="0.25">
      <c r="A72" s="2" t="s">
        <v>453</v>
      </c>
      <c r="B72" s="4">
        <v>19</v>
      </c>
      <c r="C72" s="4">
        <v>56</v>
      </c>
      <c r="D72" s="4"/>
    </row>
    <row r="73" spans="1:4" x14ac:dyDescent="0.25">
      <c r="A73" s="2" t="s">
        <v>454</v>
      </c>
      <c r="B73" s="4">
        <v>0</v>
      </c>
      <c r="C73" s="4">
        <v>0</v>
      </c>
      <c r="D73" s="4"/>
    </row>
    <row r="74" spans="1:4" x14ac:dyDescent="0.25">
      <c r="A74" s="3" t="s">
        <v>1379</v>
      </c>
      <c r="B74" s="4"/>
      <c r="C74" s="4"/>
      <c r="D74" s="4"/>
    </row>
    <row r="75" spans="1:4" x14ac:dyDescent="0.25">
      <c r="A75" s="2" t="s">
        <v>456</v>
      </c>
      <c r="B75" s="4">
        <v>0</v>
      </c>
      <c r="C75" s="4">
        <v>0</v>
      </c>
      <c r="D75" s="4"/>
    </row>
    <row r="76" spans="1:4" x14ac:dyDescent="0.25">
      <c r="A76" s="2" t="s">
        <v>457</v>
      </c>
      <c r="B76" s="4">
        <v>0</v>
      </c>
      <c r="C76" s="4">
        <v>6</v>
      </c>
      <c r="D76" s="4"/>
    </row>
    <row r="77" spans="1:4" x14ac:dyDescent="0.25">
      <c r="A77" s="3" t="s">
        <v>1379</v>
      </c>
      <c r="B77" s="4"/>
      <c r="C77" s="4"/>
      <c r="D77" s="4"/>
    </row>
    <row r="78" spans="1:4" x14ac:dyDescent="0.25">
      <c r="A78" s="2" t="s">
        <v>456</v>
      </c>
      <c r="B78" s="4">
        <v>0</v>
      </c>
      <c r="C78" s="4">
        <v>0</v>
      </c>
      <c r="D78" s="4"/>
    </row>
    <row r="79" spans="1:4" x14ac:dyDescent="0.25">
      <c r="A79" s="2" t="s">
        <v>457</v>
      </c>
      <c r="B79" s="4">
        <v>0</v>
      </c>
      <c r="C79" s="4">
        <v>0</v>
      </c>
      <c r="D79" s="4"/>
    </row>
    <row r="80" spans="1:4" x14ac:dyDescent="0.25">
      <c r="A80" s="2" t="s">
        <v>169</v>
      </c>
      <c r="B80" s="4">
        <v>251</v>
      </c>
      <c r="C80" s="4">
        <v>316</v>
      </c>
      <c r="D80" s="4"/>
    </row>
    <row r="81" spans="1:4" x14ac:dyDescent="0.25">
      <c r="A81" s="2" t="s">
        <v>1405</v>
      </c>
      <c r="B81" s="4"/>
      <c r="C81" s="4"/>
      <c r="D81" s="4"/>
    </row>
    <row r="82" spans="1:4" ht="30" x14ac:dyDescent="0.25">
      <c r="A82" s="3" t="s">
        <v>1380</v>
      </c>
      <c r="B82" s="4"/>
      <c r="C82" s="4"/>
      <c r="D82" s="4"/>
    </row>
    <row r="83" spans="1:4" ht="30" x14ac:dyDescent="0.25">
      <c r="A83" s="2" t="s">
        <v>1406</v>
      </c>
      <c r="B83" s="7">
        <v>4251</v>
      </c>
      <c r="C83" s="7">
        <v>2754</v>
      </c>
      <c r="D83" s="4"/>
    </row>
    <row r="84" spans="1:4" ht="45" x14ac:dyDescent="0.25">
      <c r="A84" s="2" t="s">
        <v>1407</v>
      </c>
      <c r="B84" s="4"/>
      <c r="C84" s="4"/>
      <c r="D84" s="4"/>
    </row>
    <row r="85" spans="1:4" ht="30" x14ac:dyDescent="0.25">
      <c r="A85" s="3" t="s">
        <v>1380</v>
      </c>
      <c r="B85" s="4"/>
      <c r="C85" s="4"/>
      <c r="D85" s="4"/>
    </row>
    <row r="86" spans="1:4" ht="30" x14ac:dyDescent="0.25">
      <c r="A86" s="2" t="s">
        <v>1408</v>
      </c>
      <c r="B86" s="4">
        <v>297</v>
      </c>
      <c r="C86" s="4"/>
      <c r="D86" s="4"/>
    </row>
    <row r="87" spans="1:4" ht="30" x14ac:dyDescent="0.25">
      <c r="A87" s="2" t="s">
        <v>1409</v>
      </c>
      <c r="B87" s="4"/>
      <c r="C87" s="4"/>
      <c r="D87" s="4"/>
    </row>
    <row r="88" spans="1:4" ht="30" x14ac:dyDescent="0.25">
      <c r="A88" s="3" t="s">
        <v>1380</v>
      </c>
      <c r="B88" s="4"/>
      <c r="C88" s="4"/>
      <c r="D88" s="4"/>
    </row>
    <row r="89" spans="1:4" x14ac:dyDescent="0.25">
      <c r="A89" s="2" t="s">
        <v>1410</v>
      </c>
      <c r="B89" s="4">
        <v>408</v>
      </c>
      <c r="C89" s="4"/>
      <c r="D89" s="4"/>
    </row>
    <row r="90" spans="1:4" ht="30" x14ac:dyDescent="0.25">
      <c r="A90" s="2" t="s">
        <v>1411</v>
      </c>
      <c r="B90" s="4"/>
      <c r="C90" s="4"/>
      <c r="D90" s="4"/>
    </row>
    <row r="91" spans="1:4" x14ac:dyDescent="0.25">
      <c r="A91" s="3" t="s">
        <v>1400</v>
      </c>
      <c r="B91" s="4"/>
      <c r="C91" s="4"/>
      <c r="D91" s="4"/>
    </row>
    <row r="92" spans="1:4" x14ac:dyDescent="0.25">
      <c r="A92" s="2" t="s">
        <v>1401</v>
      </c>
      <c r="B92" s="4">
        <v>5</v>
      </c>
      <c r="C92" s="4">
        <v>5</v>
      </c>
      <c r="D92" s="4"/>
    </row>
    <row r="93" spans="1:4" x14ac:dyDescent="0.25">
      <c r="A93" s="3" t="s">
        <v>1327</v>
      </c>
      <c r="B93" s="4"/>
      <c r="C93" s="4"/>
      <c r="D93" s="4"/>
    </row>
    <row r="94" spans="1:4" x14ac:dyDescent="0.25">
      <c r="A94" s="2" t="s">
        <v>453</v>
      </c>
      <c r="B94" s="4">
        <v>0</v>
      </c>
      <c r="C94" s="4">
        <v>0</v>
      </c>
      <c r="D94" s="4"/>
    </row>
    <row r="95" spans="1:4" x14ac:dyDescent="0.25">
      <c r="A95" s="2" t="s">
        <v>454</v>
      </c>
      <c r="B95" s="4">
        <v>60</v>
      </c>
      <c r="C95" s="4">
        <v>40</v>
      </c>
      <c r="D95" s="4"/>
    </row>
    <row r="96" spans="1:4" x14ac:dyDescent="0.25">
      <c r="A96" s="3" t="s">
        <v>1379</v>
      </c>
      <c r="B96" s="4"/>
      <c r="C96" s="4"/>
      <c r="D96" s="4"/>
    </row>
    <row r="97" spans="1:4" x14ac:dyDescent="0.25">
      <c r="A97" s="2" t="s">
        <v>456</v>
      </c>
      <c r="B97" s="4">
        <v>61</v>
      </c>
      <c r="C97" s="4">
        <v>10</v>
      </c>
      <c r="D97" s="4"/>
    </row>
    <row r="98" spans="1:4" x14ac:dyDescent="0.25">
      <c r="A98" s="2" t="s">
        <v>457</v>
      </c>
      <c r="B98" s="4">
        <v>0</v>
      </c>
      <c r="C98" s="4">
        <v>0</v>
      </c>
      <c r="D98" s="4"/>
    </row>
    <row r="99" spans="1:4" x14ac:dyDescent="0.25">
      <c r="A99" s="3" t="s">
        <v>1379</v>
      </c>
      <c r="B99" s="4"/>
      <c r="C99" s="4"/>
      <c r="D99" s="4"/>
    </row>
    <row r="100" spans="1:4" x14ac:dyDescent="0.25">
      <c r="A100" s="2" t="s">
        <v>456</v>
      </c>
      <c r="B100" s="4">
        <v>-3</v>
      </c>
      <c r="C100" s="4">
        <v>-17</v>
      </c>
      <c r="D100" s="4"/>
    </row>
    <row r="101" spans="1:4" x14ac:dyDescent="0.25">
      <c r="A101" s="2" t="s">
        <v>457</v>
      </c>
      <c r="B101" s="4">
        <v>0</v>
      </c>
      <c r="C101" s="4">
        <v>0</v>
      </c>
      <c r="D101" s="4"/>
    </row>
    <row r="102" spans="1:4" x14ac:dyDescent="0.25">
      <c r="A102" s="2" t="s">
        <v>169</v>
      </c>
      <c r="B102" s="4">
        <v>123</v>
      </c>
      <c r="C102" s="4">
        <v>38</v>
      </c>
      <c r="D102" s="4"/>
    </row>
    <row r="103" spans="1:4" ht="30" x14ac:dyDescent="0.25">
      <c r="A103" s="2" t="s">
        <v>1412</v>
      </c>
      <c r="B103" s="4"/>
      <c r="C103" s="4"/>
      <c r="D103" s="4"/>
    </row>
    <row r="104" spans="1:4" x14ac:dyDescent="0.25">
      <c r="A104" s="3" t="s">
        <v>1400</v>
      </c>
      <c r="B104" s="4"/>
      <c r="C104" s="4"/>
      <c r="D104" s="4"/>
    </row>
    <row r="105" spans="1:4" x14ac:dyDescent="0.25">
      <c r="A105" s="2" t="s">
        <v>1401</v>
      </c>
      <c r="B105" s="4">
        <v>0</v>
      </c>
      <c r="C105" s="4">
        <v>0</v>
      </c>
      <c r="D105" s="4"/>
    </row>
    <row r="106" spans="1:4" x14ac:dyDescent="0.25">
      <c r="A106" s="3" t="s">
        <v>1327</v>
      </c>
      <c r="B106" s="4"/>
      <c r="C106" s="4"/>
      <c r="D106" s="4"/>
    </row>
    <row r="107" spans="1:4" x14ac:dyDescent="0.25">
      <c r="A107" s="2" t="s">
        <v>453</v>
      </c>
      <c r="B107" s="4">
        <v>0</v>
      </c>
      <c r="C107" s="4">
        <v>0</v>
      </c>
      <c r="D107" s="4"/>
    </row>
    <row r="108" spans="1:4" x14ac:dyDescent="0.25">
      <c r="A108" s="2" t="s">
        <v>454</v>
      </c>
      <c r="B108" s="4">
        <v>0</v>
      </c>
      <c r="C108" s="4">
        <v>0</v>
      </c>
      <c r="D108" s="4"/>
    </row>
    <row r="109" spans="1:4" x14ac:dyDescent="0.25">
      <c r="A109" s="3" t="s">
        <v>1379</v>
      </c>
      <c r="B109" s="4"/>
      <c r="C109" s="4"/>
      <c r="D109" s="4"/>
    </row>
    <row r="110" spans="1:4" x14ac:dyDescent="0.25">
      <c r="A110" s="2" t="s">
        <v>456</v>
      </c>
      <c r="B110" s="4">
        <v>0</v>
      </c>
      <c r="C110" s="4">
        <v>0</v>
      </c>
      <c r="D110" s="4"/>
    </row>
    <row r="111" spans="1:4" x14ac:dyDescent="0.25">
      <c r="A111" s="2" t="s">
        <v>457</v>
      </c>
      <c r="B111" s="4">
        <v>247</v>
      </c>
      <c r="C111" s="4">
        <v>8</v>
      </c>
      <c r="D111" s="4"/>
    </row>
    <row r="112" spans="1:4" x14ac:dyDescent="0.25">
      <c r="A112" s="3" t="s">
        <v>1379</v>
      </c>
      <c r="B112" s="4"/>
      <c r="C112" s="4"/>
      <c r="D112" s="4"/>
    </row>
    <row r="113" spans="1:4" x14ac:dyDescent="0.25">
      <c r="A113" s="2" t="s">
        <v>456</v>
      </c>
      <c r="B113" s="4">
        <v>0</v>
      </c>
      <c r="C113" s="4">
        <v>0</v>
      </c>
      <c r="D113" s="4"/>
    </row>
    <row r="114" spans="1:4" x14ac:dyDescent="0.25">
      <c r="A114" s="2" t="s">
        <v>457</v>
      </c>
      <c r="B114" s="4">
        <v>-6</v>
      </c>
      <c r="C114" s="4">
        <v>-7</v>
      </c>
      <c r="D114" s="4"/>
    </row>
    <row r="115" spans="1:4" x14ac:dyDescent="0.25">
      <c r="A115" s="2" t="s">
        <v>169</v>
      </c>
      <c r="B115" s="4">
        <v>241</v>
      </c>
      <c r="C115" s="4">
        <v>1</v>
      </c>
      <c r="D115" s="4"/>
    </row>
    <row r="116" spans="1:4" ht="60" x14ac:dyDescent="0.25">
      <c r="A116" s="2" t="s">
        <v>1413</v>
      </c>
      <c r="B116" s="4"/>
      <c r="C116" s="4"/>
      <c r="D116" s="4"/>
    </row>
    <row r="117" spans="1:4" x14ac:dyDescent="0.25">
      <c r="A117" s="3" t="s">
        <v>1379</v>
      </c>
      <c r="B117" s="4"/>
      <c r="C117" s="4"/>
      <c r="D117" s="4"/>
    </row>
    <row r="118" spans="1:4" x14ac:dyDescent="0.25">
      <c r="A118" s="2" t="s">
        <v>409</v>
      </c>
      <c r="B118" s="4">
        <v>242</v>
      </c>
      <c r="C118" s="4"/>
      <c r="D118" s="4"/>
    </row>
    <row r="119" spans="1:4" x14ac:dyDescent="0.25">
      <c r="A119" s="2" t="s">
        <v>1414</v>
      </c>
      <c r="B119" s="4" t="s">
        <v>1415</v>
      </c>
      <c r="C119" s="4"/>
      <c r="D119" s="4"/>
    </row>
    <row r="120" spans="1:4" ht="30" x14ac:dyDescent="0.25">
      <c r="A120" s="2" t="s">
        <v>1416</v>
      </c>
      <c r="B120" s="113">
        <v>0.82</v>
      </c>
      <c r="C120" s="4"/>
      <c r="D120" s="4"/>
    </row>
    <row r="121" spans="1:4" ht="45" x14ac:dyDescent="0.25">
      <c r="A121" s="2" t="s">
        <v>1417</v>
      </c>
      <c r="B121" s="4"/>
      <c r="C121" s="4"/>
      <c r="D121" s="4"/>
    </row>
    <row r="122" spans="1:4" ht="30" x14ac:dyDescent="0.25">
      <c r="A122" s="3" t="s">
        <v>1384</v>
      </c>
      <c r="B122" s="4"/>
      <c r="C122" s="4"/>
      <c r="D122" s="4"/>
    </row>
    <row r="123" spans="1:4" ht="30" x14ac:dyDescent="0.25">
      <c r="A123" s="2" t="s">
        <v>1418</v>
      </c>
      <c r="B123" s="4">
        <v>0</v>
      </c>
      <c r="C123" s="4"/>
      <c r="D123" s="4"/>
    </row>
    <row r="124" spans="1:4" ht="45" x14ac:dyDescent="0.25">
      <c r="A124" s="2" t="s">
        <v>1419</v>
      </c>
      <c r="B124" s="4">
        <v>201</v>
      </c>
      <c r="C124" s="4">
        <v>206</v>
      </c>
      <c r="D124" s="4"/>
    </row>
    <row r="125" spans="1:4" ht="45" x14ac:dyDescent="0.25">
      <c r="A125" s="2" t="s">
        <v>1420</v>
      </c>
      <c r="B125" s="4">
        <v>331</v>
      </c>
      <c r="C125" s="4">
        <v>289</v>
      </c>
      <c r="D125" s="4"/>
    </row>
    <row r="126" spans="1:4" ht="60" x14ac:dyDescent="0.25">
      <c r="A126" s="2" t="s">
        <v>1421</v>
      </c>
      <c r="B126" s="4"/>
      <c r="C126" s="4"/>
      <c r="D126" s="4"/>
    </row>
    <row r="127" spans="1:4" ht="30" x14ac:dyDescent="0.25">
      <c r="A127" s="3" t="s">
        <v>1384</v>
      </c>
      <c r="B127" s="4"/>
      <c r="C127" s="4"/>
      <c r="D127" s="4"/>
    </row>
    <row r="128" spans="1:4" ht="30" x14ac:dyDescent="0.25">
      <c r="A128" s="2" t="s">
        <v>1385</v>
      </c>
      <c r="B128" s="4"/>
      <c r="C128" s="4">
        <v>18</v>
      </c>
      <c r="D128" s="4"/>
    </row>
    <row r="129" spans="1:4" x14ac:dyDescent="0.25">
      <c r="A129" s="2" t="s">
        <v>1422</v>
      </c>
      <c r="B129" s="4"/>
      <c r="C129" s="4">
        <v>3</v>
      </c>
      <c r="D129" s="4"/>
    </row>
    <row r="130" spans="1:4" ht="75" x14ac:dyDescent="0.25">
      <c r="A130" s="2" t="s">
        <v>1423</v>
      </c>
      <c r="B130" s="4"/>
      <c r="C130" s="4"/>
      <c r="D130" s="4"/>
    </row>
    <row r="131" spans="1:4" ht="30" x14ac:dyDescent="0.25">
      <c r="A131" s="3" t="s">
        <v>1384</v>
      </c>
      <c r="B131" s="4"/>
      <c r="C131" s="4"/>
      <c r="D131" s="4"/>
    </row>
    <row r="132" spans="1:4" ht="30" x14ac:dyDescent="0.25">
      <c r="A132" s="2" t="s">
        <v>1385</v>
      </c>
      <c r="B132" s="4">
        <v>17</v>
      </c>
      <c r="C132" s="4"/>
      <c r="D132" s="4"/>
    </row>
    <row r="133" spans="1:4" x14ac:dyDescent="0.25">
      <c r="A133" s="2" t="s">
        <v>1422</v>
      </c>
      <c r="B133" s="8">
        <v>12</v>
      </c>
      <c r="C133" s="4"/>
      <c r="D133"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30" customHeight="1" x14ac:dyDescent="0.25">
      <c r="A1" s="9" t="s">
        <v>1424</v>
      </c>
      <c r="B1" s="1" t="s">
        <v>2</v>
      </c>
      <c r="C1" s="1"/>
    </row>
    <row r="2" spans="1:3" x14ac:dyDescent="0.25">
      <c r="A2" s="9"/>
      <c r="B2" s="1" t="s">
        <v>3</v>
      </c>
      <c r="C2" s="1" t="s">
        <v>29</v>
      </c>
    </row>
    <row r="3" spans="1:3" x14ac:dyDescent="0.25">
      <c r="A3" s="3" t="s">
        <v>1425</v>
      </c>
      <c r="B3" s="4"/>
      <c r="C3" s="4"/>
    </row>
    <row r="4" spans="1:3" x14ac:dyDescent="0.25">
      <c r="A4" s="2" t="s">
        <v>504</v>
      </c>
      <c r="B4" s="8">
        <v>3479000000</v>
      </c>
      <c r="C4" s="8">
        <v>3685000000</v>
      </c>
    </row>
    <row r="5" spans="1:3" x14ac:dyDescent="0.25">
      <c r="A5" s="2" t="s">
        <v>505</v>
      </c>
      <c r="B5" s="7">
        <v>-1700000000</v>
      </c>
      <c r="C5" s="7">
        <v>-1648000000</v>
      </c>
    </row>
    <row r="6" spans="1:3" x14ac:dyDescent="0.25">
      <c r="A6" s="2" t="s">
        <v>506</v>
      </c>
      <c r="B6" s="7">
        <v>1779000000</v>
      </c>
      <c r="C6" s="7">
        <v>2037000000</v>
      </c>
    </row>
    <row r="7" spans="1:3" ht="30" x14ac:dyDescent="0.25">
      <c r="A7" s="3" t="s">
        <v>1426</v>
      </c>
      <c r="B7" s="4"/>
      <c r="C7" s="4"/>
    </row>
    <row r="8" spans="1:3" x14ac:dyDescent="0.25">
      <c r="A8" s="2" t="s">
        <v>508</v>
      </c>
      <c r="B8" s="7">
        <v>641000000</v>
      </c>
      <c r="C8" s="7">
        <v>660000000</v>
      </c>
    </row>
    <row r="9" spans="1:3" x14ac:dyDescent="0.25">
      <c r="A9" s="2" t="s">
        <v>509</v>
      </c>
      <c r="B9" s="7">
        <v>379000000</v>
      </c>
      <c r="C9" s="7">
        <v>246000000</v>
      </c>
    </row>
    <row r="10" spans="1:3" x14ac:dyDescent="0.25">
      <c r="A10" s="2" t="s">
        <v>510</v>
      </c>
      <c r="B10" s="7">
        <v>1266000000</v>
      </c>
      <c r="C10" s="7">
        <v>1480000000</v>
      </c>
    </row>
    <row r="11" spans="1:3" x14ac:dyDescent="0.25">
      <c r="A11" s="2" t="s">
        <v>511</v>
      </c>
      <c r="B11" s="7">
        <v>105000000</v>
      </c>
      <c r="C11" s="7">
        <v>107000000</v>
      </c>
    </row>
    <row r="12" spans="1:3" x14ac:dyDescent="0.25">
      <c r="A12" s="3" t="s">
        <v>1427</v>
      </c>
      <c r="B12" s="4"/>
      <c r="C12" s="4"/>
    </row>
    <row r="13" spans="1:3" x14ac:dyDescent="0.25">
      <c r="A13" s="2" t="s">
        <v>508</v>
      </c>
      <c r="B13" s="7">
        <v>1251000000</v>
      </c>
      <c r="C13" s="7">
        <v>1249000000</v>
      </c>
    </row>
    <row r="14" spans="1:3" x14ac:dyDescent="0.25">
      <c r="A14" s="2" t="s">
        <v>509</v>
      </c>
      <c r="B14" s="7">
        <v>521000000</v>
      </c>
      <c r="C14" s="7">
        <v>536000000</v>
      </c>
    </row>
    <row r="15" spans="1:3" x14ac:dyDescent="0.25">
      <c r="A15" s="2" t="s">
        <v>510</v>
      </c>
      <c r="B15" s="7">
        <v>889000000</v>
      </c>
      <c r="C15" s="7">
        <v>694000000</v>
      </c>
    </row>
    <row r="16" spans="1:3" x14ac:dyDescent="0.25">
      <c r="A16" s="2" t="s">
        <v>511</v>
      </c>
      <c r="B16" s="7">
        <v>10000000</v>
      </c>
      <c r="C16" s="7">
        <v>7000000</v>
      </c>
    </row>
    <row r="17" spans="1:3" ht="30" x14ac:dyDescent="0.25">
      <c r="A17" s="2" t="s">
        <v>513</v>
      </c>
      <c r="B17" s="7">
        <v>5062000000</v>
      </c>
      <c r="C17" s="7">
        <v>4979000000</v>
      </c>
    </row>
    <row r="18" spans="1:3" ht="45" x14ac:dyDescent="0.25">
      <c r="A18" s="2" t="s">
        <v>514</v>
      </c>
      <c r="B18" s="7">
        <v>6841000000</v>
      </c>
      <c r="C18" s="7">
        <v>7016000000</v>
      </c>
    </row>
    <row r="19" spans="1:3" ht="30" x14ac:dyDescent="0.25">
      <c r="A19" s="3" t="s">
        <v>1271</v>
      </c>
      <c r="B19" s="4"/>
      <c r="C19" s="4"/>
    </row>
    <row r="20" spans="1:3" ht="30" x14ac:dyDescent="0.25">
      <c r="A20" s="2" t="s">
        <v>1428</v>
      </c>
      <c r="B20" s="7">
        <v>1141000000</v>
      </c>
      <c r="C20" s="7">
        <v>1338000000</v>
      </c>
    </row>
    <row r="21" spans="1:3" x14ac:dyDescent="0.25">
      <c r="A21" s="2" t="s">
        <v>1429</v>
      </c>
      <c r="B21" s="113">
        <v>0.89</v>
      </c>
      <c r="C21" s="4"/>
    </row>
    <row r="22" spans="1:3" ht="30" x14ac:dyDescent="0.25">
      <c r="A22" s="2" t="s">
        <v>1430</v>
      </c>
      <c r="B22" s="7">
        <v>1900000000</v>
      </c>
      <c r="C22" s="4"/>
    </row>
    <row r="23" spans="1:3" ht="30" x14ac:dyDescent="0.25">
      <c r="A23" s="2" t="s">
        <v>1431</v>
      </c>
      <c r="B23" s="113">
        <v>0.68</v>
      </c>
      <c r="C23" s="4"/>
    </row>
    <row r="24" spans="1:3" x14ac:dyDescent="0.25">
      <c r="A24" s="2" t="s">
        <v>1432</v>
      </c>
      <c r="B24" s="4"/>
      <c r="C24" s="4"/>
    </row>
    <row r="25" spans="1:3" ht="30" x14ac:dyDescent="0.25">
      <c r="A25" s="3" t="s">
        <v>1271</v>
      </c>
      <c r="B25" s="4"/>
      <c r="C25" s="4"/>
    </row>
    <row r="26" spans="1:3" ht="30" x14ac:dyDescent="0.25">
      <c r="A26" s="2" t="s">
        <v>1428</v>
      </c>
      <c r="B26" s="8">
        <v>797000000</v>
      </c>
      <c r="C26" s="8">
        <v>958000000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1433</v>
      </c>
      <c r="B1" s="9" t="s">
        <v>3</v>
      </c>
      <c r="C1" s="9" t="s">
        <v>29</v>
      </c>
    </row>
    <row r="2" spans="1:3" x14ac:dyDescent="0.25">
      <c r="A2" s="1" t="s">
        <v>28</v>
      </c>
      <c r="B2" s="9"/>
      <c r="C2" s="9"/>
    </row>
    <row r="3" spans="1:3" x14ac:dyDescent="0.25">
      <c r="A3" s="3" t="s">
        <v>497</v>
      </c>
      <c r="B3" s="4"/>
      <c r="C3" s="4"/>
    </row>
    <row r="4" spans="1:3" x14ac:dyDescent="0.25">
      <c r="A4" s="2" t="s">
        <v>502</v>
      </c>
      <c r="B4" s="8">
        <v>3251</v>
      </c>
      <c r="C4" s="8">
        <v>3416</v>
      </c>
    </row>
    <row r="5" spans="1:3" ht="30" x14ac:dyDescent="0.25">
      <c r="A5" s="2" t="s">
        <v>503</v>
      </c>
      <c r="B5" s="4">
        <v>228</v>
      </c>
      <c r="C5" s="4">
        <v>269</v>
      </c>
    </row>
    <row r="6" spans="1:3" x14ac:dyDescent="0.25">
      <c r="A6" s="2" t="s">
        <v>504</v>
      </c>
      <c r="B6" s="8">
        <v>3479</v>
      </c>
      <c r="C6" s="8">
        <v>3685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1434</v>
      </c>
      <c r="B1" s="1" t="s">
        <v>2</v>
      </c>
      <c r="C1" s="1"/>
    </row>
    <row r="2" spans="1:3" x14ac:dyDescent="0.25">
      <c r="A2" s="1" t="s">
        <v>28</v>
      </c>
      <c r="B2" s="1" t="s">
        <v>3</v>
      </c>
      <c r="C2" s="1" t="s">
        <v>29</v>
      </c>
    </row>
    <row r="3" spans="1:3" ht="30" x14ac:dyDescent="0.25">
      <c r="A3" s="3" t="s">
        <v>518</v>
      </c>
      <c r="B3" s="4"/>
      <c r="C3" s="4"/>
    </row>
    <row r="4" spans="1:3" ht="30" x14ac:dyDescent="0.25">
      <c r="A4" s="2" t="s">
        <v>35</v>
      </c>
      <c r="B4" s="8">
        <v>61</v>
      </c>
      <c r="C4" s="8">
        <v>10</v>
      </c>
    </row>
    <row r="5" spans="1:3" ht="30" x14ac:dyDescent="0.25">
      <c r="A5" s="2" t="s">
        <v>48</v>
      </c>
      <c r="B5" s="4">
        <v>-3</v>
      </c>
      <c r="C5" s="4">
        <v>-17</v>
      </c>
    </row>
    <row r="6" spans="1:3" ht="45" x14ac:dyDescent="0.25">
      <c r="A6" s="3" t="s">
        <v>1435</v>
      </c>
      <c r="B6" s="4"/>
      <c r="C6" s="4"/>
    </row>
    <row r="7" spans="1:3" ht="30" x14ac:dyDescent="0.25">
      <c r="A7" s="2" t="s">
        <v>1436</v>
      </c>
      <c r="B7" s="4">
        <v>20</v>
      </c>
      <c r="C7" s="4">
        <v>28</v>
      </c>
    </row>
    <row r="8" spans="1:3" ht="45" x14ac:dyDescent="0.25">
      <c r="A8" s="2" t="s">
        <v>1437</v>
      </c>
      <c r="B8" s="4">
        <v>-5</v>
      </c>
      <c r="C8" s="4">
        <v>21</v>
      </c>
    </row>
    <row r="9" spans="1:3" ht="30" x14ac:dyDescent="0.25">
      <c r="A9" s="2" t="s">
        <v>1438</v>
      </c>
      <c r="B9" s="4"/>
      <c r="C9" s="4"/>
    </row>
    <row r="10" spans="1:3" x14ac:dyDescent="0.25">
      <c r="A10" s="3" t="s">
        <v>1439</v>
      </c>
      <c r="B10" s="4"/>
      <c r="C10" s="4"/>
    </row>
    <row r="11" spans="1:3" ht="30" x14ac:dyDescent="0.25">
      <c r="A11" s="2" t="s">
        <v>1440</v>
      </c>
      <c r="B11" s="4">
        <v>139</v>
      </c>
      <c r="C11" s="4">
        <v>77</v>
      </c>
    </row>
    <row r="12" spans="1:3" ht="30" x14ac:dyDescent="0.25">
      <c r="A12" s="2" t="s">
        <v>1441</v>
      </c>
      <c r="B12" s="4">
        <v>81</v>
      </c>
      <c r="C12" s="4">
        <v>84</v>
      </c>
    </row>
    <row r="13" spans="1:3" ht="30" x14ac:dyDescent="0.25">
      <c r="A13" s="2" t="s">
        <v>1442</v>
      </c>
      <c r="B13" s="4" t="s">
        <v>1443</v>
      </c>
      <c r="C13" s="4"/>
    </row>
    <row r="14" spans="1:3" ht="30" x14ac:dyDescent="0.25">
      <c r="A14" s="2" t="s">
        <v>1444</v>
      </c>
      <c r="B14" s="4" t="s">
        <v>1445</v>
      </c>
      <c r="C14" s="4"/>
    </row>
    <row r="15" spans="1:3" ht="30" x14ac:dyDescent="0.25">
      <c r="A15" s="2" t="s">
        <v>1446</v>
      </c>
      <c r="B15" s="4"/>
      <c r="C15" s="4"/>
    </row>
    <row r="16" spans="1:3" x14ac:dyDescent="0.25">
      <c r="A16" s="3" t="s">
        <v>1439</v>
      </c>
      <c r="B16" s="4"/>
      <c r="C16" s="4"/>
    </row>
    <row r="17" spans="1:3" ht="30" x14ac:dyDescent="0.25">
      <c r="A17" s="2" t="s">
        <v>1440</v>
      </c>
      <c r="B17" s="4">
        <v>92</v>
      </c>
      <c r="C17" s="4">
        <v>64</v>
      </c>
    </row>
    <row r="18" spans="1:3" ht="30" x14ac:dyDescent="0.25">
      <c r="A18" s="2" t="s">
        <v>1441</v>
      </c>
      <c r="B18" s="4">
        <v>65</v>
      </c>
      <c r="C18" s="4">
        <v>53</v>
      </c>
    </row>
    <row r="19" spans="1:3" ht="30" x14ac:dyDescent="0.25">
      <c r="A19" s="2" t="s">
        <v>1447</v>
      </c>
      <c r="B19" s="4"/>
      <c r="C19" s="4"/>
    </row>
    <row r="20" spans="1:3" x14ac:dyDescent="0.25">
      <c r="A20" s="3" t="s">
        <v>1439</v>
      </c>
      <c r="B20" s="4"/>
      <c r="C20" s="4"/>
    </row>
    <row r="21" spans="1:3" ht="30" x14ac:dyDescent="0.25">
      <c r="A21" s="2" t="s">
        <v>1440</v>
      </c>
      <c r="B21" s="4">
        <v>47</v>
      </c>
      <c r="C21" s="4">
        <v>13</v>
      </c>
    </row>
    <row r="22" spans="1:3" ht="30" x14ac:dyDescent="0.25">
      <c r="A22" s="2" t="s">
        <v>1441</v>
      </c>
      <c r="B22" s="8">
        <v>16</v>
      </c>
      <c r="C22" s="8">
        <v>31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3" width="15.28515625" bestFit="1" customWidth="1"/>
    <col min="4" max="5" width="12.7109375" bestFit="1" customWidth="1"/>
    <col min="6" max="6" width="11.140625" bestFit="1" customWidth="1"/>
  </cols>
  <sheetData>
    <row r="1" spans="1:6" ht="15" customHeight="1" x14ac:dyDescent="0.25">
      <c r="A1" s="9" t="s">
        <v>1448</v>
      </c>
      <c r="B1" s="9" t="s">
        <v>2</v>
      </c>
      <c r="C1" s="9"/>
      <c r="D1" s="9"/>
      <c r="E1" s="1"/>
      <c r="F1" s="1"/>
    </row>
    <row r="2" spans="1:6" x14ac:dyDescent="0.25">
      <c r="A2" s="9"/>
      <c r="B2" s="1" t="s">
        <v>3</v>
      </c>
      <c r="C2" s="1" t="s">
        <v>29</v>
      </c>
      <c r="D2" s="1" t="s">
        <v>76</v>
      </c>
      <c r="E2" s="1" t="s">
        <v>1200</v>
      </c>
      <c r="F2" s="114">
        <v>41779</v>
      </c>
    </row>
    <row r="3" spans="1:6" x14ac:dyDescent="0.25">
      <c r="A3" s="3" t="s">
        <v>1449</v>
      </c>
      <c r="B3" s="4"/>
      <c r="C3" s="4"/>
      <c r="D3" s="4"/>
      <c r="E3" s="4"/>
      <c r="F3" s="4"/>
    </row>
    <row r="4" spans="1:6" x14ac:dyDescent="0.25">
      <c r="A4" s="2" t="s">
        <v>538</v>
      </c>
      <c r="B4" s="8">
        <v>22494000000</v>
      </c>
      <c r="C4" s="8">
        <v>20127000000</v>
      </c>
      <c r="D4" s="4"/>
      <c r="E4" s="4"/>
      <c r="F4" s="4"/>
    </row>
    <row r="5" spans="1:6" x14ac:dyDescent="0.25">
      <c r="A5" s="2" t="s">
        <v>50</v>
      </c>
      <c r="B5" s="7">
        <v>-1118000000</v>
      </c>
      <c r="C5" s="7">
        <v>-66000000</v>
      </c>
      <c r="D5" s="4"/>
      <c r="E5" s="4"/>
      <c r="F5" s="4"/>
    </row>
    <row r="6" spans="1:6" x14ac:dyDescent="0.25">
      <c r="A6" s="2" t="s">
        <v>539</v>
      </c>
      <c r="B6" s="7">
        <v>21376000000</v>
      </c>
      <c r="C6" s="7">
        <v>20061000000</v>
      </c>
      <c r="D6" s="4"/>
      <c r="E6" s="4"/>
      <c r="F6" s="4"/>
    </row>
    <row r="7" spans="1:6" x14ac:dyDescent="0.25">
      <c r="A7" s="2" t="s">
        <v>1450</v>
      </c>
      <c r="B7" s="7">
        <v>7637000000</v>
      </c>
      <c r="C7" s="4"/>
      <c r="D7" s="4"/>
      <c r="E7" s="4"/>
      <c r="F7" s="4"/>
    </row>
    <row r="8" spans="1:6" x14ac:dyDescent="0.25">
      <c r="A8" s="2" t="s">
        <v>1451</v>
      </c>
      <c r="B8" s="113">
        <v>5.8000000000000003E-2</v>
      </c>
      <c r="C8" s="113">
        <v>6.1100000000000002E-2</v>
      </c>
      <c r="D8" s="4"/>
      <c r="E8" s="4"/>
      <c r="F8" s="4"/>
    </row>
    <row r="9" spans="1:6" x14ac:dyDescent="0.25">
      <c r="A9" s="2" t="s">
        <v>1452</v>
      </c>
      <c r="B9" s="4">
        <v>0</v>
      </c>
      <c r="C9" s="4"/>
      <c r="D9" s="4"/>
      <c r="E9" s="4"/>
      <c r="F9" s="4"/>
    </row>
    <row r="10" spans="1:6" ht="30" x14ac:dyDescent="0.25">
      <c r="A10" s="3" t="s">
        <v>1453</v>
      </c>
      <c r="B10" s="4"/>
      <c r="C10" s="4"/>
      <c r="D10" s="4"/>
      <c r="E10" s="4"/>
      <c r="F10" s="4"/>
    </row>
    <row r="11" spans="1:6" x14ac:dyDescent="0.25">
      <c r="A11" s="2" t="s">
        <v>31</v>
      </c>
      <c r="B11" s="7">
        <v>2618000000</v>
      </c>
      <c r="C11" s="7">
        <v>1816000000</v>
      </c>
      <c r="D11" s="7">
        <v>2760000000</v>
      </c>
      <c r="E11" s="7">
        <v>3381000000</v>
      </c>
      <c r="F11" s="4"/>
    </row>
    <row r="12" spans="1:6" ht="30" x14ac:dyDescent="0.25">
      <c r="A12" s="2" t="s">
        <v>1454</v>
      </c>
      <c r="B12" s="113">
        <v>2.1000000000000001E-2</v>
      </c>
      <c r="C12" s="4"/>
      <c r="D12" s="4"/>
      <c r="E12" s="4"/>
      <c r="F12" s="4"/>
    </row>
    <row r="13" spans="1:6" ht="30" x14ac:dyDescent="0.25">
      <c r="A13" s="2" t="s">
        <v>1455</v>
      </c>
      <c r="B13" s="113">
        <v>9.1499999999999998E-2</v>
      </c>
      <c r="C13" s="4"/>
      <c r="D13" s="4"/>
      <c r="E13" s="4"/>
      <c r="F13" s="4"/>
    </row>
    <row r="14" spans="1:6" x14ac:dyDescent="0.25">
      <c r="A14" s="3" t="s">
        <v>1456</v>
      </c>
      <c r="B14" s="4"/>
      <c r="C14" s="4"/>
      <c r="D14" s="4"/>
      <c r="E14" s="4"/>
      <c r="F14" s="4"/>
    </row>
    <row r="15" spans="1:6" x14ac:dyDescent="0.25">
      <c r="A15" s="2" t="s">
        <v>1457</v>
      </c>
      <c r="B15" s="7">
        <v>113000000</v>
      </c>
      <c r="C15" s="7">
        <v>115000000</v>
      </c>
      <c r="D15" s="4"/>
      <c r="E15" s="4"/>
      <c r="F15" s="4"/>
    </row>
    <row r="16" spans="1:6" ht="45" x14ac:dyDescent="0.25">
      <c r="A16" s="2" t="s">
        <v>1458</v>
      </c>
      <c r="B16" s="7">
        <v>69000000</v>
      </c>
      <c r="C16" s="7">
        <v>59000000</v>
      </c>
      <c r="D16" s="4"/>
      <c r="E16" s="4"/>
      <c r="F16" s="4"/>
    </row>
    <row r="17" spans="1:6" ht="45" x14ac:dyDescent="0.25">
      <c r="A17" s="3" t="s">
        <v>1459</v>
      </c>
      <c r="B17" s="4"/>
      <c r="C17" s="4"/>
      <c r="D17" s="4"/>
      <c r="E17" s="4"/>
      <c r="F17" s="4"/>
    </row>
    <row r="18" spans="1:6" x14ac:dyDescent="0.25">
      <c r="A18" s="2">
        <v>2015</v>
      </c>
      <c r="B18" s="7">
        <v>13000000</v>
      </c>
      <c r="C18" s="4"/>
      <c r="D18" s="4"/>
      <c r="E18" s="4"/>
      <c r="F18" s="4"/>
    </row>
    <row r="19" spans="1:6" x14ac:dyDescent="0.25">
      <c r="A19" s="2">
        <v>2016</v>
      </c>
      <c r="B19" s="7">
        <v>11000000</v>
      </c>
      <c r="C19" s="4"/>
      <c r="D19" s="4"/>
      <c r="E19" s="4"/>
      <c r="F19" s="4"/>
    </row>
    <row r="20" spans="1:6" x14ac:dyDescent="0.25">
      <c r="A20" s="2">
        <v>2017</v>
      </c>
      <c r="B20" s="7">
        <v>9000000</v>
      </c>
      <c r="C20" s="4"/>
      <c r="D20" s="4"/>
      <c r="E20" s="4"/>
      <c r="F20" s="4"/>
    </row>
    <row r="21" spans="1:6" x14ac:dyDescent="0.25">
      <c r="A21" s="2">
        <v>2018</v>
      </c>
      <c r="B21" s="7">
        <v>9000000</v>
      </c>
      <c r="C21" s="4"/>
      <c r="D21" s="4"/>
      <c r="E21" s="4"/>
      <c r="F21" s="4"/>
    </row>
    <row r="22" spans="1:6" x14ac:dyDescent="0.25">
      <c r="A22" s="2">
        <v>2019</v>
      </c>
      <c r="B22" s="7">
        <v>8000000</v>
      </c>
      <c r="C22" s="4"/>
      <c r="D22" s="4"/>
      <c r="E22" s="4"/>
      <c r="F22" s="4"/>
    </row>
    <row r="23" spans="1:6" x14ac:dyDescent="0.25">
      <c r="A23" s="2" t="s">
        <v>554</v>
      </c>
      <c r="B23" s="7">
        <v>12000000</v>
      </c>
      <c r="C23" s="4"/>
      <c r="D23" s="4"/>
      <c r="E23" s="4"/>
      <c r="F23" s="4"/>
    </row>
    <row r="24" spans="1:6" x14ac:dyDescent="0.25">
      <c r="A24" s="2" t="s">
        <v>169</v>
      </c>
      <c r="B24" s="7">
        <v>62000000</v>
      </c>
      <c r="C24" s="4"/>
      <c r="D24" s="4"/>
      <c r="E24" s="4"/>
      <c r="F24" s="4"/>
    </row>
    <row r="25" spans="1:6" x14ac:dyDescent="0.25">
      <c r="A25" s="2" t="s">
        <v>1460</v>
      </c>
      <c r="B25" s="7">
        <v>-10000000</v>
      </c>
      <c r="C25" s="4"/>
      <c r="D25" s="4"/>
      <c r="E25" s="4"/>
      <c r="F25" s="4"/>
    </row>
    <row r="26" spans="1:6" ht="30" x14ac:dyDescent="0.25">
      <c r="A26" s="2" t="s">
        <v>1461</v>
      </c>
      <c r="B26" s="7">
        <v>52000000</v>
      </c>
      <c r="C26" s="4"/>
      <c r="D26" s="4"/>
      <c r="E26" s="4"/>
      <c r="F26" s="4"/>
    </row>
    <row r="27" spans="1:6" x14ac:dyDescent="0.25">
      <c r="A27" s="2" t="s">
        <v>1462</v>
      </c>
      <c r="B27" s="7">
        <v>-10000000</v>
      </c>
      <c r="C27" s="4"/>
      <c r="D27" s="4"/>
      <c r="E27" s="4"/>
      <c r="F27" s="4"/>
    </row>
    <row r="28" spans="1:6" x14ac:dyDescent="0.25">
      <c r="A28" s="2" t="s">
        <v>1463</v>
      </c>
      <c r="B28" s="7">
        <v>42000000</v>
      </c>
      <c r="C28" s="4"/>
      <c r="D28" s="4"/>
      <c r="E28" s="4"/>
      <c r="F28" s="4"/>
    </row>
    <row r="29" spans="1:6" ht="30" x14ac:dyDescent="0.25">
      <c r="A29" s="2" t="s">
        <v>1464</v>
      </c>
      <c r="B29" s="7">
        <v>2900000000</v>
      </c>
      <c r="C29" s="4"/>
      <c r="D29" s="4"/>
      <c r="E29" s="4"/>
      <c r="F29" s="4"/>
    </row>
    <row r="30" spans="1:6" ht="30" x14ac:dyDescent="0.25">
      <c r="A30" s="2" t="s">
        <v>1465</v>
      </c>
      <c r="B30" s="7">
        <v>1000000</v>
      </c>
      <c r="C30" s="7">
        <v>1000000</v>
      </c>
      <c r="D30" s="7">
        <v>10000000</v>
      </c>
      <c r="E30" s="4"/>
      <c r="F30" s="4"/>
    </row>
    <row r="31" spans="1:6" x14ac:dyDescent="0.25">
      <c r="A31" s="2" t="s">
        <v>1466</v>
      </c>
      <c r="B31" s="4"/>
      <c r="C31" s="4"/>
      <c r="D31" s="4"/>
      <c r="E31" s="4"/>
      <c r="F31" s="4"/>
    </row>
    <row r="32" spans="1:6" x14ac:dyDescent="0.25">
      <c r="A32" s="3" t="s">
        <v>1370</v>
      </c>
      <c r="B32" s="4"/>
      <c r="C32" s="4"/>
      <c r="D32" s="4"/>
      <c r="E32" s="4"/>
      <c r="F32" s="4"/>
    </row>
    <row r="33" spans="1:6" ht="30" x14ac:dyDescent="0.25">
      <c r="A33" s="2" t="s">
        <v>1371</v>
      </c>
      <c r="B33" s="7">
        <v>5000000000</v>
      </c>
      <c r="C33" s="4"/>
      <c r="D33" s="4"/>
      <c r="E33" s="4"/>
      <c r="F33" s="4"/>
    </row>
    <row r="34" spans="1:6" ht="30" x14ac:dyDescent="0.25">
      <c r="A34" s="2" t="s">
        <v>1467</v>
      </c>
      <c r="B34" s="4">
        <v>2</v>
      </c>
      <c r="C34" s="4"/>
      <c r="D34" s="4"/>
      <c r="E34" s="4"/>
      <c r="F34" s="4"/>
    </row>
    <row r="35" spans="1:6" ht="30" x14ac:dyDescent="0.25">
      <c r="A35" s="2" t="s">
        <v>1468</v>
      </c>
      <c r="B35" s="113">
        <v>1.0999999999999999E-2</v>
      </c>
      <c r="C35" s="4"/>
      <c r="D35" s="4"/>
      <c r="E35" s="4"/>
      <c r="F35" s="4"/>
    </row>
    <row r="36" spans="1:6" ht="30" x14ac:dyDescent="0.25">
      <c r="A36" s="2" t="s">
        <v>1374</v>
      </c>
      <c r="B36" s="113">
        <v>1.5E-3</v>
      </c>
      <c r="C36" s="4"/>
      <c r="D36" s="4"/>
      <c r="E36" s="4"/>
      <c r="F36" s="4"/>
    </row>
    <row r="37" spans="1:6" ht="30" x14ac:dyDescent="0.25">
      <c r="A37" s="2" t="s">
        <v>1469</v>
      </c>
      <c r="B37" s="7">
        <v>500000000</v>
      </c>
      <c r="C37" s="4"/>
      <c r="D37" s="4"/>
      <c r="E37" s="4"/>
      <c r="F37" s="4"/>
    </row>
    <row r="38" spans="1:6" ht="30" x14ac:dyDescent="0.25">
      <c r="A38" s="2" t="s">
        <v>1470</v>
      </c>
      <c r="B38" s="113">
        <v>4.5</v>
      </c>
      <c r="C38" s="4"/>
      <c r="D38" s="4"/>
      <c r="E38" s="4"/>
      <c r="F38" s="4"/>
    </row>
    <row r="39" spans="1:6" ht="45" x14ac:dyDescent="0.25">
      <c r="A39" s="2" t="s">
        <v>1471</v>
      </c>
      <c r="B39" s="7">
        <v>500000000</v>
      </c>
      <c r="C39" s="4"/>
      <c r="D39" s="4"/>
      <c r="E39" s="4"/>
      <c r="F39" s="4"/>
    </row>
    <row r="40" spans="1:6" ht="30" x14ac:dyDescent="0.25">
      <c r="A40" s="2" t="s">
        <v>1472</v>
      </c>
      <c r="B40" s="113">
        <v>3.1</v>
      </c>
      <c r="C40" s="4"/>
      <c r="D40" s="4"/>
      <c r="E40" s="4"/>
      <c r="F40" s="4"/>
    </row>
    <row r="41" spans="1:6" ht="30" x14ac:dyDescent="0.25">
      <c r="A41" s="2" t="s">
        <v>1473</v>
      </c>
      <c r="B41" s="4">
        <v>0</v>
      </c>
      <c r="C41" s="4"/>
      <c r="D41" s="4"/>
      <c r="E41" s="4"/>
      <c r="F41" s="4"/>
    </row>
    <row r="42" spans="1:6" x14ac:dyDescent="0.25">
      <c r="A42" s="2" t="s">
        <v>1474</v>
      </c>
      <c r="B42" s="4"/>
      <c r="C42" s="4"/>
      <c r="D42" s="4"/>
      <c r="E42" s="4"/>
      <c r="F42" s="4"/>
    </row>
    <row r="43" spans="1:6" x14ac:dyDescent="0.25">
      <c r="A43" s="3" t="s">
        <v>1370</v>
      </c>
      <c r="B43" s="4"/>
      <c r="C43" s="4"/>
      <c r="D43" s="4"/>
      <c r="E43" s="4"/>
      <c r="F43" s="4"/>
    </row>
    <row r="44" spans="1:6" ht="30" x14ac:dyDescent="0.25">
      <c r="A44" s="2" t="s">
        <v>1371</v>
      </c>
      <c r="B44" s="7">
        <v>2500000000</v>
      </c>
      <c r="C44" s="4"/>
      <c r="D44" s="4"/>
      <c r="E44" s="4"/>
      <c r="F44" s="4"/>
    </row>
    <row r="45" spans="1:6" x14ac:dyDescent="0.25">
      <c r="A45" s="2" t="s">
        <v>1475</v>
      </c>
      <c r="B45" s="4"/>
      <c r="C45" s="4"/>
      <c r="D45" s="4"/>
      <c r="E45" s="4"/>
      <c r="F45" s="4"/>
    </row>
    <row r="46" spans="1:6" x14ac:dyDescent="0.25">
      <c r="A46" s="3" t="s">
        <v>1370</v>
      </c>
      <c r="B46" s="4"/>
      <c r="C46" s="4"/>
      <c r="D46" s="4"/>
      <c r="E46" s="4"/>
      <c r="F46" s="4"/>
    </row>
    <row r="47" spans="1:6" ht="30" x14ac:dyDescent="0.25">
      <c r="A47" s="2" t="s">
        <v>1371</v>
      </c>
      <c r="B47" s="7">
        <v>2500000000</v>
      </c>
      <c r="C47" s="4"/>
      <c r="D47" s="4"/>
      <c r="E47" s="4"/>
      <c r="F47" s="4"/>
    </row>
    <row r="48" spans="1:6" x14ac:dyDescent="0.25">
      <c r="A48" s="2" t="s">
        <v>1244</v>
      </c>
      <c r="B48" s="4"/>
      <c r="C48" s="4"/>
      <c r="D48" s="4"/>
      <c r="E48" s="4"/>
      <c r="F48" s="4"/>
    </row>
    <row r="49" spans="1:6" x14ac:dyDescent="0.25">
      <c r="A49" s="3" t="s">
        <v>1449</v>
      </c>
      <c r="B49" s="4"/>
      <c r="C49" s="4"/>
      <c r="D49" s="4"/>
      <c r="E49" s="4"/>
      <c r="F49" s="4"/>
    </row>
    <row r="50" spans="1:6" x14ac:dyDescent="0.25">
      <c r="A50" s="2" t="s">
        <v>1476</v>
      </c>
      <c r="B50" s="4" t="s">
        <v>1477</v>
      </c>
      <c r="C50" s="4"/>
      <c r="D50" s="4"/>
      <c r="E50" s="4"/>
      <c r="F50" s="4"/>
    </row>
    <row r="51" spans="1:6" x14ac:dyDescent="0.25">
      <c r="A51" s="2" t="s">
        <v>1255</v>
      </c>
      <c r="B51" s="4"/>
      <c r="C51" s="4"/>
      <c r="D51" s="4"/>
      <c r="E51" s="4"/>
      <c r="F51" s="4"/>
    </row>
    <row r="52" spans="1:6" x14ac:dyDescent="0.25">
      <c r="A52" s="3" t="s">
        <v>1449</v>
      </c>
      <c r="B52" s="4"/>
      <c r="C52" s="4"/>
      <c r="D52" s="4"/>
      <c r="E52" s="4"/>
      <c r="F52" s="4"/>
    </row>
    <row r="53" spans="1:6" x14ac:dyDescent="0.25">
      <c r="A53" s="2" t="s">
        <v>1476</v>
      </c>
      <c r="B53" s="4" t="s">
        <v>1226</v>
      </c>
      <c r="C53" s="4"/>
      <c r="D53" s="4"/>
      <c r="E53" s="4"/>
      <c r="F53" s="4"/>
    </row>
    <row r="54" spans="1:6" x14ac:dyDescent="0.25">
      <c r="A54" s="2" t="s">
        <v>1478</v>
      </c>
      <c r="B54" s="4"/>
      <c r="C54" s="4"/>
      <c r="D54" s="4"/>
      <c r="E54" s="4"/>
      <c r="F54" s="4"/>
    </row>
    <row r="55" spans="1:6" x14ac:dyDescent="0.25">
      <c r="A55" s="3" t="s">
        <v>1449</v>
      </c>
      <c r="B55" s="4"/>
      <c r="C55" s="4"/>
      <c r="D55" s="4"/>
      <c r="E55" s="4"/>
      <c r="F55" s="4"/>
    </row>
    <row r="56" spans="1:6" x14ac:dyDescent="0.25">
      <c r="A56" s="2" t="s">
        <v>538</v>
      </c>
      <c r="B56" s="7">
        <v>21920000000</v>
      </c>
      <c r="C56" s="7">
        <v>19905000000</v>
      </c>
      <c r="D56" s="4"/>
      <c r="E56" s="4"/>
      <c r="F56" s="4"/>
    </row>
    <row r="57" spans="1:6" x14ac:dyDescent="0.25">
      <c r="A57" s="2" t="s">
        <v>1451</v>
      </c>
      <c r="B57" s="113">
        <v>5.8900000000000001E-2</v>
      </c>
      <c r="C57" s="113">
        <v>6.13E-2</v>
      </c>
      <c r="D57" s="4"/>
      <c r="E57" s="4"/>
      <c r="F57" s="4"/>
    </row>
    <row r="58" spans="1:6" ht="30" x14ac:dyDescent="0.25">
      <c r="A58" s="3" t="s">
        <v>1453</v>
      </c>
      <c r="B58" s="4"/>
      <c r="C58" s="4"/>
      <c r="D58" s="4"/>
      <c r="E58" s="4"/>
      <c r="F58" s="4"/>
    </row>
    <row r="59" spans="1:6" x14ac:dyDescent="0.25">
      <c r="A59" s="2">
        <v>2015</v>
      </c>
      <c r="B59" s="7">
        <v>1000000000</v>
      </c>
      <c r="C59" s="4"/>
      <c r="D59" s="4"/>
      <c r="E59" s="4"/>
      <c r="F59" s="4"/>
    </row>
    <row r="60" spans="1:6" x14ac:dyDescent="0.25">
      <c r="A60" s="2">
        <v>2016</v>
      </c>
      <c r="B60" s="7">
        <v>1150000000</v>
      </c>
      <c r="C60" s="4"/>
      <c r="D60" s="4"/>
      <c r="E60" s="4"/>
      <c r="F60" s="4"/>
    </row>
    <row r="61" spans="1:6" x14ac:dyDescent="0.25">
      <c r="A61" s="2">
        <v>2017</v>
      </c>
      <c r="B61" s="7">
        <v>500000000</v>
      </c>
      <c r="C61" s="4"/>
      <c r="D61" s="4"/>
      <c r="E61" s="4"/>
      <c r="F61" s="4"/>
    </row>
    <row r="62" spans="1:6" x14ac:dyDescent="0.25">
      <c r="A62" s="2">
        <v>2018</v>
      </c>
      <c r="B62" s="7">
        <v>600000000</v>
      </c>
      <c r="C62" s="4"/>
      <c r="D62" s="4"/>
      <c r="E62" s="4"/>
      <c r="F62" s="4"/>
    </row>
    <row r="63" spans="1:6" x14ac:dyDescent="0.25">
      <c r="A63" s="2">
        <v>2019</v>
      </c>
      <c r="B63" s="7">
        <v>650000000</v>
      </c>
      <c r="C63" s="4"/>
      <c r="D63" s="4"/>
      <c r="E63" s="4"/>
      <c r="F63" s="4"/>
    </row>
    <row r="64" spans="1:6" x14ac:dyDescent="0.25">
      <c r="A64" s="2" t="s">
        <v>554</v>
      </c>
      <c r="B64" s="7">
        <v>18131000000</v>
      </c>
      <c r="C64" s="4"/>
      <c r="D64" s="4"/>
      <c r="E64" s="4"/>
      <c r="F64" s="4"/>
    </row>
    <row r="65" spans="1:6" ht="30" x14ac:dyDescent="0.25">
      <c r="A65" s="2" t="s">
        <v>1479</v>
      </c>
      <c r="B65" s="4"/>
      <c r="C65" s="4"/>
      <c r="D65" s="4"/>
      <c r="E65" s="4"/>
      <c r="F65" s="4"/>
    </row>
    <row r="66" spans="1:6" x14ac:dyDescent="0.25">
      <c r="A66" s="3" t="s">
        <v>1449</v>
      </c>
      <c r="B66" s="4"/>
      <c r="C66" s="4"/>
      <c r="D66" s="4"/>
      <c r="E66" s="4"/>
      <c r="F66" s="4"/>
    </row>
    <row r="67" spans="1:6" x14ac:dyDescent="0.25">
      <c r="A67" s="2" t="s">
        <v>1480</v>
      </c>
      <c r="B67" s="4"/>
      <c r="C67" s="4"/>
      <c r="D67" s="4"/>
      <c r="E67" s="4"/>
      <c r="F67" s="7">
        <v>650000000</v>
      </c>
    </row>
    <row r="68" spans="1:6" ht="30" x14ac:dyDescent="0.25">
      <c r="A68" s="2" t="s">
        <v>1356</v>
      </c>
      <c r="B68" s="4"/>
      <c r="C68" s="4"/>
      <c r="D68" s="4"/>
      <c r="E68" s="4"/>
      <c r="F68" s="113">
        <v>2.1000000000000001E-2</v>
      </c>
    </row>
    <row r="69" spans="1:6" ht="30" x14ac:dyDescent="0.25">
      <c r="A69" s="2" t="s">
        <v>1481</v>
      </c>
      <c r="B69" s="4"/>
      <c r="C69" s="4"/>
      <c r="D69" s="4"/>
      <c r="E69" s="4"/>
      <c r="F69" s="4"/>
    </row>
    <row r="70" spans="1:6" x14ac:dyDescent="0.25">
      <c r="A70" s="3" t="s">
        <v>1449</v>
      </c>
      <c r="B70" s="4"/>
      <c r="C70" s="4"/>
      <c r="D70" s="4"/>
      <c r="E70" s="4"/>
      <c r="F70" s="4"/>
    </row>
    <row r="71" spans="1:6" x14ac:dyDescent="0.25">
      <c r="A71" s="2" t="s">
        <v>1480</v>
      </c>
      <c r="B71" s="4"/>
      <c r="C71" s="4"/>
      <c r="D71" s="4"/>
      <c r="E71" s="4"/>
      <c r="F71" s="7">
        <v>750000000</v>
      </c>
    </row>
    <row r="72" spans="1:6" ht="30" x14ac:dyDescent="0.25">
      <c r="A72" s="2" t="s">
        <v>1356</v>
      </c>
      <c r="B72" s="4"/>
      <c r="C72" s="4"/>
      <c r="D72" s="4"/>
      <c r="E72" s="4"/>
      <c r="F72" s="113">
        <v>3.5499999999999997E-2</v>
      </c>
    </row>
    <row r="73" spans="1:6" ht="30" x14ac:dyDescent="0.25">
      <c r="A73" s="2" t="s">
        <v>1482</v>
      </c>
      <c r="B73" s="4"/>
      <c r="C73" s="4"/>
      <c r="D73" s="4"/>
      <c r="E73" s="4"/>
      <c r="F73" s="4"/>
    </row>
    <row r="74" spans="1:6" x14ac:dyDescent="0.25">
      <c r="A74" s="3" t="s">
        <v>1449</v>
      </c>
      <c r="B74" s="4"/>
      <c r="C74" s="4"/>
      <c r="D74" s="4"/>
      <c r="E74" s="4"/>
      <c r="F74" s="4"/>
    </row>
    <row r="75" spans="1:6" x14ac:dyDescent="0.25">
      <c r="A75" s="2" t="s">
        <v>1480</v>
      </c>
      <c r="B75" s="4"/>
      <c r="C75" s="4"/>
      <c r="D75" s="4"/>
      <c r="E75" s="4"/>
      <c r="F75" s="7">
        <v>600000000</v>
      </c>
    </row>
    <row r="76" spans="1:6" ht="30" x14ac:dyDescent="0.25">
      <c r="A76" s="2" t="s">
        <v>1356</v>
      </c>
      <c r="B76" s="4"/>
      <c r="C76" s="4"/>
      <c r="D76" s="4"/>
      <c r="E76" s="4"/>
      <c r="F76" s="113">
        <v>4.65E-2</v>
      </c>
    </row>
    <row r="77" spans="1:6" x14ac:dyDescent="0.25">
      <c r="A77" s="2" t="s">
        <v>1483</v>
      </c>
      <c r="B77" s="4"/>
      <c r="C77" s="4"/>
      <c r="D77" s="4"/>
      <c r="E77" s="4"/>
      <c r="F77" s="4"/>
    </row>
    <row r="78" spans="1:6" x14ac:dyDescent="0.25">
      <c r="A78" s="3" t="s">
        <v>1449</v>
      </c>
      <c r="B78" s="4"/>
      <c r="C78" s="4"/>
      <c r="D78" s="4"/>
      <c r="E78" s="4"/>
      <c r="F78" s="4"/>
    </row>
    <row r="79" spans="1:6" x14ac:dyDescent="0.25">
      <c r="A79" s="2" t="s">
        <v>538</v>
      </c>
      <c r="B79" s="7">
        <v>574000000</v>
      </c>
      <c r="C79" s="7">
        <v>222000000</v>
      </c>
      <c r="D79" s="4"/>
      <c r="E79" s="4"/>
      <c r="F79" s="4"/>
    </row>
    <row r="80" spans="1:6" x14ac:dyDescent="0.25">
      <c r="A80" s="2" t="s">
        <v>1451</v>
      </c>
      <c r="B80" s="113">
        <v>2.58E-2</v>
      </c>
      <c r="C80" s="113">
        <v>3.9800000000000002E-2</v>
      </c>
      <c r="D80" s="4"/>
      <c r="E80" s="4"/>
      <c r="F80" s="4"/>
    </row>
    <row r="81" spans="1:6" ht="30" x14ac:dyDescent="0.25">
      <c r="A81" s="3" t="s">
        <v>1453</v>
      </c>
      <c r="B81" s="4"/>
      <c r="C81" s="4"/>
      <c r="D81" s="4"/>
      <c r="E81" s="4"/>
      <c r="F81" s="4"/>
    </row>
    <row r="82" spans="1:6" x14ac:dyDescent="0.25">
      <c r="A82" s="2">
        <v>2015</v>
      </c>
      <c r="B82" s="7">
        <v>100000000</v>
      </c>
      <c r="C82" s="4"/>
      <c r="D82" s="4"/>
      <c r="E82" s="4"/>
      <c r="F82" s="4"/>
    </row>
    <row r="83" spans="1:6" x14ac:dyDescent="0.25">
      <c r="A83" s="2">
        <v>2018</v>
      </c>
      <c r="B83" s="7">
        <v>125000000</v>
      </c>
      <c r="C83" s="4"/>
      <c r="D83" s="4"/>
      <c r="E83" s="4"/>
      <c r="F83" s="4"/>
    </row>
    <row r="84" spans="1:6" x14ac:dyDescent="0.25">
      <c r="A84" s="2">
        <v>2019</v>
      </c>
      <c r="B84" s="8">
        <v>250000000</v>
      </c>
      <c r="C84" s="4"/>
      <c r="D84" s="4"/>
      <c r="E84" s="4"/>
      <c r="F84"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1484</v>
      </c>
      <c r="B1" s="9" t="s">
        <v>2</v>
      </c>
      <c r="C1" s="9"/>
      <c r="D1" s="9"/>
    </row>
    <row r="2" spans="1:4" x14ac:dyDescent="0.25">
      <c r="A2" s="9"/>
      <c r="B2" s="1" t="s">
        <v>3</v>
      </c>
      <c r="C2" s="1" t="s">
        <v>29</v>
      </c>
      <c r="D2" s="1" t="s">
        <v>76</v>
      </c>
    </row>
    <row r="3" spans="1:4" ht="75" x14ac:dyDescent="0.25">
      <c r="A3" s="3" t="s">
        <v>1485</v>
      </c>
      <c r="B3" s="4"/>
      <c r="C3" s="4"/>
      <c r="D3" s="4"/>
    </row>
    <row r="4" spans="1:4" x14ac:dyDescent="0.25">
      <c r="A4" s="2" t="s">
        <v>578</v>
      </c>
      <c r="B4" s="8">
        <v>4296000000</v>
      </c>
      <c r="C4" s="8">
        <v>4836000000</v>
      </c>
      <c r="D4" s="8">
        <v>4097000000</v>
      </c>
    </row>
    <row r="5" spans="1:4" x14ac:dyDescent="0.25">
      <c r="A5" s="2" t="s">
        <v>579</v>
      </c>
      <c r="B5" s="7">
        <v>383000000</v>
      </c>
      <c r="C5" s="7">
        <v>132000000</v>
      </c>
      <c r="D5" s="7">
        <v>-64000000</v>
      </c>
    </row>
    <row r="6" spans="1:4" x14ac:dyDescent="0.25">
      <c r="A6" s="2" t="s">
        <v>169</v>
      </c>
      <c r="B6" s="7">
        <v>4679000000</v>
      </c>
      <c r="C6" s="7">
        <v>4968000000</v>
      </c>
      <c r="D6" s="7">
        <v>4033000000</v>
      </c>
    </row>
    <row r="7" spans="1:4" x14ac:dyDescent="0.25">
      <c r="A7" s="3" t="s">
        <v>581</v>
      </c>
      <c r="B7" s="4"/>
      <c r="C7" s="4"/>
      <c r="D7" s="4"/>
    </row>
    <row r="8" spans="1:4" x14ac:dyDescent="0.25">
      <c r="A8" s="2" t="s">
        <v>582</v>
      </c>
      <c r="B8" s="7">
        <v>128000000</v>
      </c>
      <c r="C8" s="7">
        <v>494000000</v>
      </c>
      <c r="D8" s="7">
        <v>1066000000</v>
      </c>
    </row>
    <row r="9" spans="1:4" x14ac:dyDescent="0.25">
      <c r="A9" s="2" t="s">
        <v>583</v>
      </c>
      <c r="B9" s="7">
        <v>152000000</v>
      </c>
      <c r="C9" s="7">
        <v>802000000</v>
      </c>
      <c r="D9" s="7">
        <v>-147000000</v>
      </c>
    </row>
    <row r="10" spans="1:4" x14ac:dyDescent="0.25">
      <c r="A10" s="3" t="s">
        <v>584</v>
      </c>
      <c r="B10" s="4"/>
      <c r="C10" s="4"/>
      <c r="D10" s="4"/>
    </row>
    <row r="11" spans="1:4" x14ac:dyDescent="0.25">
      <c r="A11" s="2" t="s">
        <v>582</v>
      </c>
      <c r="B11" s="7">
        <v>466000000</v>
      </c>
      <c r="C11" s="7">
        <v>348000000</v>
      </c>
      <c r="D11" s="7">
        <v>350000000</v>
      </c>
    </row>
    <row r="12" spans="1:4" x14ac:dyDescent="0.25">
      <c r="A12" s="2" t="s">
        <v>583</v>
      </c>
      <c r="B12" s="4">
        <v>0</v>
      </c>
      <c r="C12" s="7">
        <v>-21000000</v>
      </c>
      <c r="D12" s="7">
        <v>6000000</v>
      </c>
    </row>
    <row r="13" spans="1:4" x14ac:dyDescent="0.25">
      <c r="A13" s="3" t="s">
        <v>586</v>
      </c>
      <c r="B13" s="4"/>
      <c r="C13" s="4"/>
      <c r="D13" s="4"/>
    </row>
    <row r="14" spans="1:4" x14ac:dyDescent="0.25">
      <c r="A14" s="2" t="s">
        <v>582</v>
      </c>
      <c r="B14" s="7">
        <v>25000000</v>
      </c>
      <c r="C14" s="7">
        <v>13000000</v>
      </c>
      <c r="D14" s="7">
        <v>115000000</v>
      </c>
    </row>
    <row r="15" spans="1:4" x14ac:dyDescent="0.25">
      <c r="A15" s="2" t="s">
        <v>583</v>
      </c>
      <c r="B15" s="7">
        <v>14000000</v>
      </c>
      <c r="C15" s="7">
        <v>-22000000</v>
      </c>
      <c r="D15" s="7">
        <v>-20000000</v>
      </c>
    </row>
    <row r="16" spans="1:4" x14ac:dyDescent="0.25">
      <c r="A16" s="2" t="s">
        <v>169</v>
      </c>
      <c r="B16" s="7">
        <v>785000000</v>
      </c>
      <c r="C16" s="7">
        <v>1614000000</v>
      </c>
      <c r="D16" s="7">
        <v>1370000000</v>
      </c>
    </row>
    <row r="17" spans="1:4" x14ac:dyDescent="0.25">
      <c r="A17" s="2" t="s">
        <v>1486</v>
      </c>
      <c r="B17" s="7">
        <v>279000000</v>
      </c>
      <c r="C17" s="7">
        <v>273000000</v>
      </c>
      <c r="D17" s="7">
        <v>244000000</v>
      </c>
    </row>
    <row r="18" spans="1:4" ht="30" x14ac:dyDescent="0.25">
      <c r="A18" s="2" t="s">
        <v>151</v>
      </c>
      <c r="B18" s="7">
        <v>179000000</v>
      </c>
      <c r="C18" s="7">
        <v>179000000</v>
      </c>
      <c r="D18" s="7">
        <v>83000000</v>
      </c>
    </row>
    <row r="19" spans="1:4" ht="45" x14ac:dyDescent="0.25">
      <c r="A19" s="2" t="s">
        <v>1487</v>
      </c>
      <c r="B19" s="113">
        <v>0.35</v>
      </c>
      <c r="C19" s="4"/>
      <c r="D19" s="4"/>
    </row>
    <row r="20" spans="1:4" x14ac:dyDescent="0.25">
      <c r="A20" s="3" t="s">
        <v>597</v>
      </c>
      <c r="B20" s="4"/>
      <c r="C20" s="4"/>
      <c r="D20" s="4"/>
    </row>
    <row r="21" spans="1:4" x14ac:dyDescent="0.25">
      <c r="A21" s="2" t="s">
        <v>1488</v>
      </c>
      <c r="B21" s="7">
        <v>305000000</v>
      </c>
      <c r="C21" s="7">
        <v>999000000</v>
      </c>
      <c r="D21" s="4"/>
    </row>
    <row r="22" spans="1:4" ht="30" x14ac:dyDescent="0.25">
      <c r="A22" s="2" t="s">
        <v>599</v>
      </c>
      <c r="B22" s="7">
        <v>168000000</v>
      </c>
      <c r="C22" s="7">
        <v>199000000</v>
      </c>
      <c r="D22" s="4"/>
    </row>
    <row r="23" spans="1:4" x14ac:dyDescent="0.25">
      <c r="A23" s="2" t="s">
        <v>600</v>
      </c>
      <c r="B23" s="7">
        <v>429000000</v>
      </c>
      <c r="C23" s="7">
        <v>444000000</v>
      </c>
      <c r="D23" s="4"/>
    </row>
    <row r="24" spans="1:4" x14ac:dyDescent="0.25">
      <c r="A24" s="2" t="s">
        <v>231</v>
      </c>
      <c r="B24" s="7">
        <v>62000000</v>
      </c>
      <c r="C24" s="7">
        <v>180000000</v>
      </c>
      <c r="D24" s="4"/>
    </row>
    <row r="25" spans="1:4" x14ac:dyDescent="0.25">
      <c r="A25" s="2" t="s">
        <v>131</v>
      </c>
      <c r="B25" s="7">
        <v>218000000</v>
      </c>
      <c r="C25" s="7">
        <v>239000000</v>
      </c>
      <c r="D25" s="4"/>
    </row>
    <row r="26" spans="1:4" x14ac:dyDescent="0.25">
      <c r="A26" s="2" t="s">
        <v>603</v>
      </c>
      <c r="B26" s="7">
        <v>231000000</v>
      </c>
      <c r="C26" s="7">
        <v>184000000</v>
      </c>
      <c r="D26" s="4"/>
    </row>
    <row r="27" spans="1:4" x14ac:dyDescent="0.25">
      <c r="A27" s="2" t="s">
        <v>457</v>
      </c>
      <c r="B27" s="7">
        <v>1345000000</v>
      </c>
      <c r="C27" s="7">
        <v>1169000000</v>
      </c>
      <c r="D27" s="4"/>
    </row>
    <row r="28" spans="1:4" x14ac:dyDescent="0.25">
      <c r="A28" s="2" t="s">
        <v>1489</v>
      </c>
      <c r="B28" s="7">
        <v>-275000000</v>
      </c>
      <c r="C28" s="7">
        <v>-504000000</v>
      </c>
      <c r="D28" s="4"/>
    </row>
    <row r="29" spans="1:4" x14ac:dyDescent="0.25">
      <c r="A29" s="2" t="s">
        <v>605</v>
      </c>
      <c r="B29" s="7">
        <v>2483000000</v>
      </c>
      <c r="C29" s="7">
        <v>2910000000</v>
      </c>
      <c r="D29" s="4"/>
    </row>
    <row r="30" spans="1:4" x14ac:dyDescent="0.25">
      <c r="A30" s="3" t="s">
        <v>606</v>
      </c>
      <c r="B30" s="4"/>
      <c r="C30" s="4"/>
      <c r="D30" s="4"/>
    </row>
    <row r="31" spans="1:4" ht="30" x14ac:dyDescent="0.25">
      <c r="A31" s="2" t="s">
        <v>607</v>
      </c>
      <c r="B31" s="7">
        <v>2874000000</v>
      </c>
      <c r="C31" s="7">
        <v>2939000000</v>
      </c>
      <c r="D31" s="4"/>
    </row>
    <row r="32" spans="1:4" x14ac:dyDescent="0.25">
      <c r="A32" s="2" t="s">
        <v>608</v>
      </c>
      <c r="B32" s="7">
        <v>998000000</v>
      </c>
      <c r="C32" s="7">
        <v>933000000</v>
      </c>
      <c r="D32" s="4"/>
    </row>
    <row r="33" spans="1:4" ht="30" x14ac:dyDescent="0.25">
      <c r="A33" s="2" t="s">
        <v>609</v>
      </c>
      <c r="B33" s="7">
        <v>41000000</v>
      </c>
      <c r="C33" s="7">
        <v>241000000</v>
      </c>
      <c r="D33" s="4"/>
    </row>
    <row r="34" spans="1:4" x14ac:dyDescent="0.25">
      <c r="A34" s="2" t="s">
        <v>610</v>
      </c>
      <c r="B34" s="7">
        <v>264000000</v>
      </c>
      <c r="C34" s="7">
        <v>220000000</v>
      </c>
      <c r="D34" s="4"/>
    </row>
    <row r="35" spans="1:4" x14ac:dyDescent="0.25">
      <c r="A35" s="2" t="s">
        <v>457</v>
      </c>
      <c r="B35" s="7">
        <v>326000000</v>
      </c>
      <c r="C35" s="7">
        <v>495000000</v>
      </c>
      <c r="D35" s="4"/>
    </row>
    <row r="36" spans="1:4" x14ac:dyDescent="0.25">
      <c r="A36" s="2" t="s">
        <v>611</v>
      </c>
      <c r="B36" s="7">
        <v>4503000000</v>
      </c>
      <c r="C36" s="7">
        <v>4828000000</v>
      </c>
      <c r="D36" s="4"/>
    </row>
    <row r="37" spans="1:4" x14ac:dyDescent="0.25">
      <c r="A37" s="2" t="s">
        <v>612</v>
      </c>
      <c r="B37" s="7">
        <v>2020000000</v>
      </c>
      <c r="C37" s="7">
        <v>1918000000</v>
      </c>
      <c r="D37" s="4"/>
    </row>
    <row r="38" spans="1:4" x14ac:dyDescent="0.25">
      <c r="A38" s="2" t="s">
        <v>1490</v>
      </c>
      <c r="B38" s="7">
        <v>21000000</v>
      </c>
      <c r="C38" s="4"/>
      <c r="D38" s="4"/>
    </row>
    <row r="39" spans="1:4" x14ac:dyDescent="0.25">
      <c r="A39" s="2" t="s">
        <v>1491</v>
      </c>
      <c r="B39" s="7">
        <v>58000000</v>
      </c>
      <c r="C39" s="4"/>
      <c r="D39" s="4"/>
    </row>
    <row r="40" spans="1:4" x14ac:dyDescent="0.25">
      <c r="A40" s="2" t="s">
        <v>1492</v>
      </c>
      <c r="B40" s="7">
        <v>226000000</v>
      </c>
      <c r="C40" s="4"/>
      <c r="D40" s="4"/>
    </row>
    <row r="41" spans="1:4" ht="30" x14ac:dyDescent="0.25">
      <c r="A41" s="2" t="s">
        <v>1493</v>
      </c>
      <c r="B41" s="7">
        <v>1100000000</v>
      </c>
      <c r="C41" s="4"/>
      <c r="D41" s="4"/>
    </row>
    <row r="42" spans="1:4" ht="45" x14ac:dyDescent="0.25">
      <c r="A42" s="2" t="s">
        <v>1494</v>
      </c>
      <c r="B42" s="4">
        <v>0</v>
      </c>
      <c r="C42" s="4">
        <v>0</v>
      </c>
      <c r="D42" s="4">
        <v>0</v>
      </c>
    </row>
    <row r="43" spans="1:4" ht="60" x14ac:dyDescent="0.25">
      <c r="A43" s="3" t="s">
        <v>1495</v>
      </c>
      <c r="B43" s="4"/>
      <c r="C43" s="4"/>
      <c r="D43" s="4"/>
    </row>
    <row r="44" spans="1:4" x14ac:dyDescent="0.25">
      <c r="A44" s="2" t="s">
        <v>619</v>
      </c>
      <c r="B44" s="7">
        <v>2169000000</v>
      </c>
      <c r="C44" s="7">
        <v>2203000000</v>
      </c>
      <c r="D44" s="7">
        <v>2106000000</v>
      </c>
    </row>
    <row r="45" spans="1:4" x14ac:dyDescent="0.25">
      <c r="A45" s="2" t="s">
        <v>620</v>
      </c>
      <c r="B45" s="7">
        <v>87000000</v>
      </c>
      <c r="C45" s="7">
        <v>124000000</v>
      </c>
      <c r="D45" s="7">
        <v>97000000</v>
      </c>
    </row>
    <row r="46" spans="1:4" x14ac:dyDescent="0.25">
      <c r="A46" s="2" t="s">
        <v>621</v>
      </c>
      <c r="B46" s="7">
        <v>69000000</v>
      </c>
      <c r="C46" s="7">
        <v>76000000</v>
      </c>
      <c r="D46" s="7">
        <v>94000000</v>
      </c>
    </row>
    <row r="47" spans="1:4" x14ac:dyDescent="0.25">
      <c r="A47" s="2" t="s">
        <v>622</v>
      </c>
      <c r="B47" s="7">
        <v>-968000000</v>
      </c>
      <c r="C47" s="7">
        <v>-140000000</v>
      </c>
      <c r="D47" s="7">
        <v>-60000000</v>
      </c>
    </row>
    <row r="48" spans="1:4" x14ac:dyDescent="0.25">
      <c r="A48" s="2" t="s">
        <v>469</v>
      </c>
      <c r="B48" s="7">
        <v>-8000000</v>
      </c>
      <c r="C48" s="7">
        <v>-84000000</v>
      </c>
      <c r="D48" s="7">
        <v>-26000000</v>
      </c>
    </row>
    <row r="49" spans="1:4" x14ac:dyDescent="0.25">
      <c r="A49" s="2" t="s">
        <v>623</v>
      </c>
      <c r="B49" s="7">
        <v>-22000000</v>
      </c>
      <c r="C49" s="7">
        <v>-10000000</v>
      </c>
      <c r="D49" s="7">
        <v>-8000000</v>
      </c>
    </row>
    <row r="50" spans="1:4" x14ac:dyDescent="0.25">
      <c r="A50" s="2" t="s">
        <v>624</v>
      </c>
      <c r="B50" s="7">
        <v>1327000000</v>
      </c>
      <c r="C50" s="7">
        <v>2169000000</v>
      </c>
      <c r="D50" s="7">
        <v>2203000000</v>
      </c>
    </row>
    <row r="51" spans="1:4" ht="30" x14ac:dyDescent="0.25">
      <c r="A51" s="2" t="s">
        <v>1496</v>
      </c>
      <c r="B51" s="7">
        <v>-62000000</v>
      </c>
      <c r="C51" s="7">
        <v>35000000</v>
      </c>
      <c r="D51" s="4"/>
    </row>
    <row r="52" spans="1:4" x14ac:dyDescent="0.25">
      <c r="A52" s="2" t="s">
        <v>1497</v>
      </c>
      <c r="B52" s="7">
        <v>12000000</v>
      </c>
      <c r="C52" s="7">
        <v>38000000</v>
      </c>
      <c r="D52" s="4"/>
    </row>
    <row r="53" spans="1:4" x14ac:dyDescent="0.25">
      <c r="A53" s="2" t="s">
        <v>1498</v>
      </c>
      <c r="B53" s="7">
        <v>346000000</v>
      </c>
      <c r="C53" s="7">
        <v>418000000</v>
      </c>
      <c r="D53" s="4"/>
    </row>
    <row r="54" spans="1:4" ht="60" x14ac:dyDescent="0.25">
      <c r="A54" s="2" t="s">
        <v>1499</v>
      </c>
      <c r="B54" s="4">
        <v>0</v>
      </c>
      <c r="C54" s="4"/>
      <c r="D54" s="4"/>
    </row>
    <row r="55" spans="1:4" ht="60" x14ac:dyDescent="0.25">
      <c r="A55" s="2" t="s">
        <v>1500</v>
      </c>
      <c r="B55" s="8">
        <v>80000000</v>
      </c>
      <c r="C55" s="4"/>
      <c r="D5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9" t="s">
        <v>2</v>
      </c>
      <c r="C1" s="9"/>
      <c r="D1" s="9"/>
    </row>
    <row r="2" spans="1:4" x14ac:dyDescent="0.25">
      <c r="A2" s="1" t="s">
        <v>28</v>
      </c>
      <c r="B2" s="1" t="s">
        <v>3</v>
      </c>
      <c r="C2" s="1" t="s">
        <v>29</v>
      </c>
      <c r="D2" s="1" t="s">
        <v>76</v>
      </c>
    </row>
    <row r="3" spans="1:4" x14ac:dyDescent="0.25">
      <c r="A3" s="3" t="s">
        <v>122</v>
      </c>
      <c r="B3" s="4"/>
      <c r="C3" s="4"/>
      <c r="D3" s="4"/>
    </row>
    <row r="4" spans="1:4" x14ac:dyDescent="0.25">
      <c r="A4" s="2" t="s">
        <v>92</v>
      </c>
      <c r="B4" s="8">
        <v>3827</v>
      </c>
      <c r="C4" s="8">
        <v>3691</v>
      </c>
      <c r="D4" s="8">
        <v>2922</v>
      </c>
    </row>
    <row r="5" spans="1:4" ht="30" x14ac:dyDescent="0.25">
      <c r="A5" s="2" t="s">
        <v>123</v>
      </c>
      <c r="B5" s="4">
        <v>67</v>
      </c>
      <c r="C5" s="4">
        <v>-337</v>
      </c>
      <c r="D5" s="4">
        <v>-259</v>
      </c>
    </row>
    <row r="6" spans="1:4" ht="30" x14ac:dyDescent="0.25">
      <c r="A6" s="2" t="s">
        <v>124</v>
      </c>
      <c r="B6" s="7">
        <v>3894</v>
      </c>
      <c r="C6" s="7">
        <v>3354</v>
      </c>
      <c r="D6" s="7">
        <v>2663</v>
      </c>
    </row>
    <row r="7" spans="1:4" ht="30" x14ac:dyDescent="0.25">
      <c r="A7" s="3" t="s">
        <v>125</v>
      </c>
      <c r="B7" s="4"/>
      <c r="C7" s="4"/>
      <c r="D7" s="4"/>
    </row>
    <row r="8" spans="1:4" x14ac:dyDescent="0.25">
      <c r="A8" s="2" t="s">
        <v>126</v>
      </c>
      <c r="B8" s="4">
        <v>733</v>
      </c>
      <c r="C8" s="4">
        <v>759</v>
      </c>
      <c r="D8" s="4">
        <v>765</v>
      </c>
    </row>
    <row r="9" spans="1:4" ht="30" x14ac:dyDescent="0.25">
      <c r="A9" s="2" t="s">
        <v>127</v>
      </c>
      <c r="B9" s="7">
        <v>8040</v>
      </c>
      <c r="C9" s="7">
        <v>7262</v>
      </c>
      <c r="D9" s="7">
        <v>7210</v>
      </c>
    </row>
    <row r="10" spans="1:4" x14ac:dyDescent="0.25">
      <c r="A10" s="2" t="s">
        <v>83</v>
      </c>
      <c r="B10" s="4">
        <v>69</v>
      </c>
      <c r="C10" s="4">
        <v>61</v>
      </c>
      <c r="D10" s="4">
        <v>180</v>
      </c>
    </row>
    <row r="11" spans="1:4" x14ac:dyDescent="0.25">
      <c r="A11" s="2" t="s">
        <v>128</v>
      </c>
      <c r="B11" s="4">
        <v>173</v>
      </c>
      <c r="C11" s="4">
        <v>0</v>
      </c>
      <c r="D11" s="4">
        <v>0</v>
      </c>
    </row>
    <row r="12" spans="1:4" ht="30" x14ac:dyDescent="0.25">
      <c r="A12" s="2" t="s">
        <v>129</v>
      </c>
      <c r="B12" s="4">
        <v>-464</v>
      </c>
      <c r="C12" s="4">
        <v>-65</v>
      </c>
      <c r="D12" s="4">
        <v>-10</v>
      </c>
    </row>
    <row r="13" spans="1:4" ht="30" x14ac:dyDescent="0.25">
      <c r="A13" s="2" t="s">
        <v>130</v>
      </c>
      <c r="B13" s="4">
        <v>232</v>
      </c>
      <c r="C13" s="4">
        <v>216</v>
      </c>
      <c r="D13" s="4">
        <v>221</v>
      </c>
    </row>
    <row r="14" spans="1:4" x14ac:dyDescent="0.25">
      <c r="A14" s="2" t="s">
        <v>131</v>
      </c>
      <c r="B14" s="4">
        <v>219</v>
      </c>
      <c r="C14" s="4">
        <v>238</v>
      </c>
      <c r="D14" s="4">
        <v>195</v>
      </c>
    </row>
    <row r="15" spans="1:4" x14ac:dyDescent="0.25">
      <c r="A15" s="2" t="s">
        <v>34</v>
      </c>
      <c r="B15" s="4">
        <v>166</v>
      </c>
      <c r="C15" s="4">
        <v>759</v>
      </c>
      <c r="D15" s="4">
        <v>-161</v>
      </c>
    </row>
    <row r="16" spans="1:4" ht="30" x14ac:dyDescent="0.25">
      <c r="A16" s="3" t="s">
        <v>132</v>
      </c>
      <c r="B16" s="4"/>
      <c r="C16" s="4"/>
      <c r="D16" s="4"/>
    </row>
    <row r="17" spans="1:4" x14ac:dyDescent="0.25">
      <c r="A17" s="2" t="s">
        <v>133</v>
      </c>
      <c r="B17" s="4">
        <v>-403</v>
      </c>
      <c r="C17" s="4">
        <v>-434</v>
      </c>
      <c r="D17" s="4">
        <v>-433</v>
      </c>
    </row>
    <row r="18" spans="1:4" x14ac:dyDescent="0.25">
      <c r="A18" s="2" t="s">
        <v>134</v>
      </c>
      <c r="B18" s="7">
        <v>-7789</v>
      </c>
      <c r="C18" s="7">
        <v>-7226</v>
      </c>
      <c r="D18" s="7">
        <v>-7564</v>
      </c>
    </row>
    <row r="19" spans="1:4" x14ac:dyDescent="0.25">
      <c r="A19" s="2" t="s">
        <v>135</v>
      </c>
      <c r="B19" s="4">
        <v>592</v>
      </c>
      <c r="C19" s="4">
        <v>-416</v>
      </c>
      <c r="D19" s="4">
        <v>58</v>
      </c>
    </row>
    <row r="20" spans="1:4" x14ac:dyDescent="0.25">
      <c r="A20" s="2" t="s">
        <v>136</v>
      </c>
      <c r="B20" s="7">
        <v>-1781</v>
      </c>
      <c r="C20" s="7">
        <v>-1250</v>
      </c>
      <c r="D20" s="4">
        <v>-137</v>
      </c>
    </row>
    <row r="21" spans="1:4" ht="30" x14ac:dyDescent="0.25">
      <c r="A21" s="2" t="s">
        <v>137</v>
      </c>
      <c r="B21" s="7">
        <v>3681</v>
      </c>
      <c r="C21" s="7">
        <v>3258</v>
      </c>
      <c r="D21" s="7">
        <v>2987</v>
      </c>
    </row>
    <row r="22" spans="1:4" x14ac:dyDescent="0.25">
      <c r="A22" s="3" t="s">
        <v>138</v>
      </c>
      <c r="B22" s="4"/>
      <c r="C22" s="4"/>
      <c r="D22" s="4"/>
    </row>
    <row r="23" spans="1:4" ht="30" x14ac:dyDescent="0.25">
      <c r="A23" s="2" t="s">
        <v>139</v>
      </c>
      <c r="B23" s="4">
        <v>-30</v>
      </c>
      <c r="C23" s="4">
        <v>-27</v>
      </c>
      <c r="D23" s="4">
        <v>-37</v>
      </c>
    </row>
    <row r="24" spans="1:4" ht="30" x14ac:dyDescent="0.25">
      <c r="A24" s="2" t="s">
        <v>140</v>
      </c>
      <c r="B24" s="4">
        <v>-950</v>
      </c>
      <c r="C24" s="4">
        <v>-495</v>
      </c>
      <c r="D24" s="4">
        <v>-660</v>
      </c>
    </row>
    <row r="25" spans="1:4" x14ac:dyDescent="0.25">
      <c r="A25" s="2" t="s">
        <v>141</v>
      </c>
      <c r="B25" s="4">
        <v>-474</v>
      </c>
      <c r="C25" s="4">
        <v>-568</v>
      </c>
      <c r="D25" s="4">
        <v>-609</v>
      </c>
    </row>
    <row r="26" spans="1:4" ht="30" x14ac:dyDescent="0.25">
      <c r="A26" s="2" t="s">
        <v>142</v>
      </c>
      <c r="B26" s="4">
        <v>25</v>
      </c>
      <c r="C26" s="4">
        <v>33</v>
      </c>
      <c r="D26" s="4">
        <v>1</v>
      </c>
    </row>
    <row r="27" spans="1:4" ht="30" x14ac:dyDescent="0.25">
      <c r="A27" s="2" t="s">
        <v>143</v>
      </c>
      <c r="B27" s="7">
        <v>1400</v>
      </c>
      <c r="C27" s="4">
        <v>0</v>
      </c>
      <c r="D27" s="4">
        <v>0</v>
      </c>
    </row>
    <row r="28" spans="1:4" ht="30" x14ac:dyDescent="0.25">
      <c r="A28" s="2" t="s">
        <v>144</v>
      </c>
      <c r="B28" s="7">
        <v>1264</v>
      </c>
      <c r="C28" s="4">
        <v>0</v>
      </c>
      <c r="D28" s="4">
        <v>0</v>
      </c>
    </row>
    <row r="29" spans="1:4" x14ac:dyDescent="0.25">
      <c r="A29" s="2" t="s">
        <v>145</v>
      </c>
      <c r="B29" s="4">
        <v>148</v>
      </c>
      <c r="C29" s="4">
        <v>170</v>
      </c>
      <c r="D29" s="4">
        <v>85</v>
      </c>
    </row>
    <row r="30" spans="1:4" ht="30" x14ac:dyDescent="0.25">
      <c r="A30" s="2" t="s">
        <v>146</v>
      </c>
      <c r="B30" s="7">
        <v>1383</v>
      </c>
      <c r="C30" s="4">
        <v>-887</v>
      </c>
      <c r="D30" s="7">
        <v>-1220</v>
      </c>
    </row>
    <row r="31" spans="1:4" x14ac:dyDescent="0.25">
      <c r="A31" s="3" t="s">
        <v>147</v>
      </c>
      <c r="B31" s="4"/>
      <c r="C31" s="4"/>
      <c r="D31" s="4"/>
    </row>
    <row r="32" spans="1:4" x14ac:dyDescent="0.25">
      <c r="A32" s="2" t="s">
        <v>148</v>
      </c>
      <c r="B32" s="7">
        <v>2409</v>
      </c>
      <c r="C32" s="7">
        <v>1028</v>
      </c>
      <c r="D32" s="7">
        <v>1039</v>
      </c>
    </row>
    <row r="33" spans="1:4" x14ac:dyDescent="0.25">
      <c r="A33" s="2" t="s">
        <v>149</v>
      </c>
      <c r="B33" s="4">
        <v>-72</v>
      </c>
      <c r="C33" s="4">
        <v>-762</v>
      </c>
      <c r="D33" s="4">
        <v>-686</v>
      </c>
    </row>
    <row r="34" spans="1:4" ht="30" x14ac:dyDescent="0.25">
      <c r="A34" s="2" t="s">
        <v>150</v>
      </c>
      <c r="B34" s="4">
        <v>338</v>
      </c>
      <c r="C34" s="4">
        <v>674</v>
      </c>
      <c r="D34" s="7">
        <v>1107</v>
      </c>
    </row>
    <row r="35" spans="1:4" ht="30" x14ac:dyDescent="0.25">
      <c r="A35" s="2" t="s">
        <v>151</v>
      </c>
      <c r="B35" s="4">
        <v>179</v>
      </c>
      <c r="C35" s="4">
        <v>179</v>
      </c>
      <c r="D35" s="4">
        <v>83</v>
      </c>
    </row>
    <row r="36" spans="1:4" x14ac:dyDescent="0.25">
      <c r="A36" s="2" t="s">
        <v>152</v>
      </c>
      <c r="B36" s="4">
        <v>-11</v>
      </c>
      <c r="C36" s="4">
        <v>-9</v>
      </c>
      <c r="D36" s="4">
        <v>-11</v>
      </c>
    </row>
    <row r="37" spans="1:4" x14ac:dyDescent="0.25">
      <c r="A37" s="2" t="s">
        <v>153</v>
      </c>
      <c r="B37" s="7">
        <v>-5504</v>
      </c>
      <c r="C37" s="7">
        <v>-3708</v>
      </c>
      <c r="D37" s="7">
        <v>-3272</v>
      </c>
    </row>
    <row r="38" spans="1:4" x14ac:dyDescent="0.25">
      <c r="A38" s="2" t="s">
        <v>154</v>
      </c>
      <c r="B38" s="7">
        <v>-1109</v>
      </c>
      <c r="C38" s="7">
        <v>-1074</v>
      </c>
      <c r="D38" s="7">
        <v>-1011</v>
      </c>
    </row>
    <row r="39" spans="1:4" x14ac:dyDescent="0.25">
      <c r="A39" s="2" t="s">
        <v>155</v>
      </c>
      <c r="B39" s="4">
        <v>-173</v>
      </c>
      <c r="C39" s="4">
        <v>-111</v>
      </c>
      <c r="D39" s="4">
        <v>-80</v>
      </c>
    </row>
    <row r="40" spans="1:4" ht="30" x14ac:dyDescent="0.25">
      <c r="A40" s="2" t="s">
        <v>156</v>
      </c>
      <c r="B40" s="7">
        <v>-3943</v>
      </c>
      <c r="C40" s="7">
        <v>-3783</v>
      </c>
      <c r="D40" s="7">
        <v>-2831</v>
      </c>
    </row>
    <row r="41" spans="1:4" ht="30" x14ac:dyDescent="0.25">
      <c r="A41" s="2" t="s">
        <v>157</v>
      </c>
      <c r="B41" s="7">
        <v>1121</v>
      </c>
      <c r="C41" s="7">
        <v>-1412</v>
      </c>
      <c r="D41" s="7">
        <v>-1064</v>
      </c>
    </row>
    <row r="42" spans="1:4" ht="30" x14ac:dyDescent="0.25">
      <c r="A42" s="2" t="s">
        <v>158</v>
      </c>
      <c r="B42" s="4">
        <v>-16</v>
      </c>
      <c r="C42" s="4">
        <v>456</v>
      </c>
      <c r="D42" s="4">
        <v>455</v>
      </c>
    </row>
    <row r="43" spans="1:4" ht="30" x14ac:dyDescent="0.25">
      <c r="A43" s="2" t="s">
        <v>159</v>
      </c>
      <c r="B43" s="4">
        <v>-51</v>
      </c>
      <c r="C43" s="4">
        <v>-23</v>
      </c>
      <c r="D43" s="4">
        <v>-26</v>
      </c>
    </row>
    <row r="44" spans="1:4" ht="30" x14ac:dyDescent="0.25">
      <c r="A44" s="2" t="s">
        <v>160</v>
      </c>
      <c r="B44" s="4">
        <v>-36</v>
      </c>
      <c r="C44" s="4">
        <v>0</v>
      </c>
      <c r="D44" s="4">
        <v>0</v>
      </c>
    </row>
    <row r="45" spans="1:4" ht="30" x14ac:dyDescent="0.25">
      <c r="A45" s="2" t="s">
        <v>161</v>
      </c>
      <c r="B45" s="4">
        <v>-87</v>
      </c>
      <c r="C45" s="4">
        <v>35</v>
      </c>
      <c r="D45" s="4">
        <v>14</v>
      </c>
    </row>
    <row r="46" spans="1:4" ht="30" x14ac:dyDescent="0.25">
      <c r="A46" s="2" t="s">
        <v>162</v>
      </c>
      <c r="B46" s="4">
        <v>-190</v>
      </c>
      <c r="C46" s="4">
        <v>468</v>
      </c>
      <c r="D46" s="4">
        <v>443</v>
      </c>
    </row>
    <row r="47" spans="1:4" ht="30" x14ac:dyDescent="0.25">
      <c r="A47" s="2" t="s">
        <v>163</v>
      </c>
      <c r="B47" s="4">
        <v>-129</v>
      </c>
      <c r="C47" s="4">
        <v>0</v>
      </c>
      <c r="D47" s="4">
        <v>0</v>
      </c>
    </row>
    <row r="48" spans="1:4" ht="30" x14ac:dyDescent="0.25">
      <c r="A48" s="2" t="s">
        <v>164</v>
      </c>
      <c r="B48" s="4">
        <v>802</v>
      </c>
      <c r="C48" s="4">
        <v>-944</v>
      </c>
      <c r="D48" s="4">
        <v>-621</v>
      </c>
    </row>
    <row r="49" spans="1:4" ht="30" x14ac:dyDescent="0.25">
      <c r="A49" s="2" t="s">
        <v>165</v>
      </c>
      <c r="B49" s="7">
        <v>1816</v>
      </c>
      <c r="C49" s="7">
        <v>2760</v>
      </c>
      <c r="D49" s="7">
        <v>3381</v>
      </c>
    </row>
    <row r="50" spans="1:4" ht="30" x14ac:dyDescent="0.25">
      <c r="A50" s="2" t="s">
        <v>166</v>
      </c>
      <c r="B50" s="8">
        <v>2618</v>
      </c>
      <c r="C50" s="8">
        <v>1816</v>
      </c>
      <c r="D50" s="8">
        <v>2760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1501</v>
      </c>
      <c r="B1" s="9" t="s">
        <v>2</v>
      </c>
      <c r="C1" s="9"/>
      <c r="D1" s="9"/>
    </row>
    <row r="2" spans="1:4" x14ac:dyDescent="0.25">
      <c r="A2" s="1" t="s">
        <v>28</v>
      </c>
      <c r="B2" s="1" t="s">
        <v>3</v>
      </c>
      <c r="C2" s="1" t="s">
        <v>29</v>
      </c>
      <c r="D2" s="1" t="s">
        <v>76</v>
      </c>
    </row>
    <row r="3" spans="1:4" ht="45" x14ac:dyDescent="0.25">
      <c r="A3" s="3" t="s">
        <v>1502</v>
      </c>
      <c r="B3" s="4"/>
      <c r="C3" s="4"/>
      <c r="D3" s="4"/>
    </row>
    <row r="4" spans="1:4" ht="30" x14ac:dyDescent="0.25">
      <c r="A4" s="2" t="s">
        <v>591</v>
      </c>
      <c r="B4" s="8">
        <v>1638</v>
      </c>
      <c r="C4" s="8">
        <v>1739</v>
      </c>
      <c r="D4" s="8">
        <v>1412</v>
      </c>
    </row>
    <row r="5" spans="1:4" ht="30" x14ac:dyDescent="0.25">
      <c r="A5" s="2" t="s">
        <v>592</v>
      </c>
      <c r="B5" s="4">
        <v>64</v>
      </c>
      <c r="C5" s="4">
        <v>72</v>
      </c>
      <c r="D5" s="4">
        <v>43</v>
      </c>
    </row>
    <row r="6" spans="1:4" ht="30" x14ac:dyDescent="0.25">
      <c r="A6" s="2" t="s">
        <v>1503</v>
      </c>
      <c r="B6" s="4">
        <v>-114</v>
      </c>
      <c r="C6" s="4">
        <v>-133</v>
      </c>
      <c r="D6" s="4">
        <v>-152</v>
      </c>
    </row>
    <row r="7" spans="1:4" x14ac:dyDescent="0.25">
      <c r="A7" s="2" t="s">
        <v>594</v>
      </c>
      <c r="B7" s="4">
        <v>-687</v>
      </c>
      <c r="C7" s="4">
        <v>0</v>
      </c>
      <c r="D7" s="4">
        <v>0</v>
      </c>
    </row>
    <row r="8" spans="1:4" x14ac:dyDescent="0.25">
      <c r="A8" s="2" t="s">
        <v>595</v>
      </c>
      <c r="B8" s="4">
        <v>-226</v>
      </c>
      <c r="C8" s="4">
        <v>3</v>
      </c>
      <c r="D8" s="4">
        <v>-6</v>
      </c>
    </row>
    <row r="9" spans="1:4" x14ac:dyDescent="0.25">
      <c r="A9" s="2" t="s">
        <v>457</v>
      </c>
      <c r="B9" s="4">
        <v>110</v>
      </c>
      <c r="C9" s="4">
        <v>-67</v>
      </c>
      <c r="D9" s="4">
        <v>73</v>
      </c>
    </row>
    <row r="10" spans="1:4" x14ac:dyDescent="0.25">
      <c r="A10" s="2" t="s">
        <v>169</v>
      </c>
      <c r="B10" s="4">
        <v>785</v>
      </c>
      <c r="C10" s="7">
        <v>1614</v>
      </c>
      <c r="D10" s="7">
        <v>1370</v>
      </c>
    </row>
    <row r="11" spans="1:4" ht="30" x14ac:dyDescent="0.25">
      <c r="A11" s="2" t="s">
        <v>1504</v>
      </c>
      <c r="B11" s="4"/>
      <c r="C11" s="4"/>
      <c r="D11" s="4"/>
    </row>
    <row r="12" spans="1:4" x14ac:dyDescent="0.25">
      <c r="A12" s="3" t="s">
        <v>1505</v>
      </c>
      <c r="B12" s="4"/>
      <c r="C12" s="4"/>
      <c r="D12" s="4"/>
    </row>
    <row r="13" spans="1:4" x14ac:dyDescent="0.25">
      <c r="A13" s="2" t="s">
        <v>1506</v>
      </c>
      <c r="B13" s="8">
        <v>687</v>
      </c>
      <c r="C13" s="4"/>
      <c r="D13"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4" width="14.28515625" bestFit="1" customWidth="1"/>
    <col min="5" max="5" width="12.7109375" bestFit="1" customWidth="1"/>
    <col min="6" max="6" width="14.28515625" bestFit="1" customWidth="1"/>
  </cols>
  <sheetData>
    <row r="1" spans="1:6" ht="15" customHeight="1" x14ac:dyDescent="0.25">
      <c r="A1" s="9" t="s">
        <v>1507</v>
      </c>
      <c r="B1" s="9" t="s">
        <v>2</v>
      </c>
      <c r="C1" s="9"/>
      <c r="D1" s="9"/>
      <c r="E1" s="1"/>
      <c r="F1" s="1"/>
    </row>
    <row r="2" spans="1:6" x14ac:dyDescent="0.25">
      <c r="A2" s="9"/>
      <c r="B2" s="1" t="s">
        <v>3</v>
      </c>
      <c r="C2" s="1" t="s">
        <v>29</v>
      </c>
      <c r="D2" s="1" t="s">
        <v>76</v>
      </c>
      <c r="E2" s="1" t="s">
        <v>1508</v>
      </c>
      <c r="F2" s="1" t="s">
        <v>5</v>
      </c>
    </row>
    <row r="3" spans="1:6" ht="30" x14ac:dyDescent="0.25">
      <c r="A3" s="3" t="s">
        <v>1509</v>
      </c>
      <c r="B3" s="4"/>
      <c r="C3" s="4"/>
      <c r="D3" s="4"/>
      <c r="E3" s="4"/>
      <c r="F3" s="4"/>
    </row>
    <row r="4" spans="1:6" x14ac:dyDescent="0.25">
      <c r="A4" s="2" t="s">
        <v>180</v>
      </c>
      <c r="B4" s="8">
        <v>5500000000</v>
      </c>
      <c r="C4" s="8">
        <v>3700000000</v>
      </c>
      <c r="D4" s="8">
        <v>3302000000</v>
      </c>
      <c r="E4" s="4"/>
      <c r="F4" s="4"/>
    </row>
    <row r="5" spans="1:6" x14ac:dyDescent="0.25">
      <c r="A5" s="2" t="s">
        <v>1510</v>
      </c>
      <c r="B5" s="7">
        <v>77000000</v>
      </c>
      <c r="C5" s="7">
        <v>60000000</v>
      </c>
      <c r="D5" s="7">
        <v>80000000</v>
      </c>
      <c r="E5" s="4"/>
      <c r="F5" s="4"/>
    </row>
    <row r="6" spans="1:6" x14ac:dyDescent="0.25">
      <c r="A6" s="2" t="s">
        <v>74</v>
      </c>
      <c r="B6" s="7">
        <v>820000000</v>
      </c>
      <c r="C6" s="7">
        <v>757000000</v>
      </c>
      <c r="D6" s="4"/>
      <c r="E6" s="4"/>
      <c r="F6" s="4"/>
    </row>
    <row r="7" spans="1:6" ht="30" x14ac:dyDescent="0.25">
      <c r="A7" s="2" t="s">
        <v>1511</v>
      </c>
      <c r="B7" s="7">
        <v>4500000000</v>
      </c>
      <c r="C7" s="4"/>
      <c r="D7" s="4"/>
      <c r="E7" s="4"/>
      <c r="F7" s="4"/>
    </row>
    <row r="8" spans="1:6" x14ac:dyDescent="0.25">
      <c r="A8" s="2" t="s">
        <v>1512</v>
      </c>
      <c r="B8" s="7">
        <v>750000000</v>
      </c>
      <c r="C8" s="4"/>
      <c r="D8" s="4"/>
      <c r="E8" s="4"/>
      <c r="F8" s="4"/>
    </row>
    <row r="9" spans="1:6" x14ac:dyDescent="0.25">
      <c r="A9" s="2" t="s">
        <v>1513</v>
      </c>
      <c r="B9" s="7">
        <v>8330000000</v>
      </c>
      <c r="C9" s="4"/>
      <c r="D9" s="4"/>
      <c r="E9" s="4"/>
      <c r="F9" s="4"/>
    </row>
    <row r="10" spans="1:6" ht="30" x14ac:dyDescent="0.25">
      <c r="A10" s="2" t="s">
        <v>1514</v>
      </c>
      <c r="B10" s="7">
        <v>600000000</v>
      </c>
      <c r="C10" s="4"/>
      <c r="D10" s="4"/>
      <c r="E10" s="4"/>
      <c r="F10" s="4"/>
    </row>
    <row r="11" spans="1:6" ht="30" x14ac:dyDescent="0.25">
      <c r="A11" s="2" t="s">
        <v>73</v>
      </c>
      <c r="B11" s="7">
        <v>832000000</v>
      </c>
      <c r="C11" s="7">
        <v>895000000</v>
      </c>
      <c r="D11" s="4"/>
      <c r="E11" s="4"/>
      <c r="F11" s="4"/>
    </row>
    <row r="12" spans="1:6" ht="30" x14ac:dyDescent="0.25">
      <c r="A12" s="3" t="s">
        <v>106</v>
      </c>
      <c r="B12" s="4"/>
      <c r="C12" s="4"/>
      <c r="D12" s="4"/>
      <c r="E12" s="4"/>
      <c r="F12" s="4"/>
    </row>
    <row r="13" spans="1:6" ht="30" x14ac:dyDescent="0.25">
      <c r="A13" s="2" t="s">
        <v>1515</v>
      </c>
      <c r="B13" s="7">
        <v>-243000000</v>
      </c>
      <c r="C13" s="7">
        <v>-38000000</v>
      </c>
      <c r="D13" s="7">
        <v>59000000</v>
      </c>
      <c r="E13" s="4"/>
      <c r="F13" s="4"/>
    </row>
    <row r="14" spans="1:6" ht="45" x14ac:dyDescent="0.25">
      <c r="A14" s="2" t="s">
        <v>1516</v>
      </c>
      <c r="B14" s="7">
        <v>15000000</v>
      </c>
      <c r="C14" s="7">
        <v>16000000</v>
      </c>
      <c r="D14" s="7">
        <v>-8000000</v>
      </c>
      <c r="E14" s="4"/>
      <c r="F14" s="4"/>
    </row>
    <row r="15" spans="1:6" ht="30" x14ac:dyDescent="0.25">
      <c r="A15" s="2" t="s">
        <v>1517</v>
      </c>
      <c r="B15" s="7">
        <v>-228000000</v>
      </c>
      <c r="C15" s="7">
        <v>-22000000</v>
      </c>
      <c r="D15" s="7">
        <v>51000000</v>
      </c>
      <c r="E15" s="4"/>
      <c r="F15" s="4"/>
    </row>
    <row r="16" spans="1:6" ht="45" x14ac:dyDescent="0.25">
      <c r="A16" s="2" t="s">
        <v>1518</v>
      </c>
      <c r="B16" s="4"/>
      <c r="C16" s="7">
        <v>-9000000</v>
      </c>
      <c r="D16" s="7">
        <v>10000000</v>
      </c>
      <c r="E16" s="4"/>
      <c r="F16" s="4"/>
    </row>
    <row r="17" spans="1:6" ht="60" x14ac:dyDescent="0.25">
      <c r="A17" s="2" t="s">
        <v>1519</v>
      </c>
      <c r="B17" s="4"/>
      <c r="C17" s="7">
        <v>3000000</v>
      </c>
      <c r="D17" s="4">
        <v>0</v>
      </c>
      <c r="E17" s="4"/>
      <c r="F17" s="4"/>
    </row>
    <row r="18" spans="1:6" ht="45" x14ac:dyDescent="0.25">
      <c r="A18" s="2" t="s">
        <v>1520</v>
      </c>
      <c r="B18" s="4">
        <v>0</v>
      </c>
      <c r="C18" s="7">
        <v>-6000000</v>
      </c>
      <c r="D18" s="7">
        <v>10000000</v>
      </c>
      <c r="E18" s="4"/>
      <c r="F18" s="4"/>
    </row>
    <row r="19" spans="1:6" ht="30" x14ac:dyDescent="0.25">
      <c r="A19" s="2" t="s">
        <v>1521</v>
      </c>
      <c r="B19" s="7">
        <v>-6000000</v>
      </c>
      <c r="C19" s="7">
        <v>22000000</v>
      </c>
      <c r="D19" s="7">
        <v>1000000</v>
      </c>
      <c r="E19" s="4"/>
      <c r="F19" s="4"/>
    </row>
    <row r="20" spans="1:6" ht="30" x14ac:dyDescent="0.25">
      <c r="A20" s="2" t="s">
        <v>1522</v>
      </c>
      <c r="B20" s="7">
        <v>2000000</v>
      </c>
      <c r="C20" s="7">
        <v>-9000000</v>
      </c>
      <c r="D20" s="4">
        <v>0</v>
      </c>
      <c r="E20" s="4"/>
      <c r="F20" s="4"/>
    </row>
    <row r="21" spans="1:6" ht="30" x14ac:dyDescent="0.25">
      <c r="A21" s="2" t="s">
        <v>1523</v>
      </c>
      <c r="B21" s="7">
        <v>-4000000</v>
      </c>
      <c r="C21" s="7">
        <v>13000000</v>
      </c>
      <c r="D21" s="7">
        <v>1000000</v>
      </c>
      <c r="E21" s="4"/>
      <c r="F21" s="4"/>
    </row>
    <row r="22" spans="1:6" ht="45" x14ac:dyDescent="0.25">
      <c r="A22" s="2" t="s">
        <v>1524</v>
      </c>
      <c r="B22" s="7">
        <v>-16000000</v>
      </c>
      <c r="C22" s="4"/>
      <c r="D22" s="4"/>
      <c r="E22" s="4"/>
      <c r="F22" s="4"/>
    </row>
    <row r="23" spans="1:6" ht="45" x14ac:dyDescent="0.25">
      <c r="A23" s="2" t="s">
        <v>1525</v>
      </c>
      <c r="B23" s="7">
        <v>6000000</v>
      </c>
      <c r="C23" s="4"/>
      <c r="D23" s="4"/>
      <c r="E23" s="4"/>
      <c r="F23" s="4"/>
    </row>
    <row r="24" spans="1:6" ht="45" x14ac:dyDescent="0.25">
      <c r="A24" s="2" t="s">
        <v>1526</v>
      </c>
      <c r="B24" s="7">
        <v>-10000000</v>
      </c>
      <c r="C24" s="4">
        <v>0</v>
      </c>
      <c r="D24" s="4">
        <v>0</v>
      </c>
      <c r="E24" s="4"/>
      <c r="F24" s="4"/>
    </row>
    <row r="25" spans="1:6" ht="30" x14ac:dyDescent="0.25">
      <c r="A25" s="2" t="s">
        <v>1527</v>
      </c>
      <c r="B25" s="7">
        <v>-282000000</v>
      </c>
      <c r="C25" s="7">
        <v>203000000</v>
      </c>
      <c r="D25" s="7">
        <v>-312000000</v>
      </c>
      <c r="E25" s="4"/>
      <c r="F25" s="4"/>
    </row>
    <row r="26" spans="1:6" ht="30" x14ac:dyDescent="0.25">
      <c r="A26" s="2" t="s">
        <v>1528</v>
      </c>
      <c r="B26" s="7">
        <v>95000000</v>
      </c>
      <c r="C26" s="7">
        <v>-79000000</v>
      </c>
      <c r="D26" s="7">
        <v>106000000</v>
      </c>
      <c r="E26" s="4"/>
      <c r="F26" s="4"/>
    </row>
    <row r="27" spans="1:6" ht="30" x14ac:dyDescent="0.25">
      <c r="A27" s="2" t="s">
        <v>1529</v>
      </c>
      <c r="B27" s="7">
        <v>-187000000</v>
      </c>
      <c r="C27" s="7">
        <v>124000000</v>
      </c>
      <c r="D27" s="7">
        <v>-206000000</v>
      </c>
      <c r="E27" s="4"/>
      <c r="F27" s="4"/>
    </row>
    <row r="28" spans="1:6" ht="45" x14ac:dyDescent="0.25">
      <c r="A28" s="2" t="s">
        <v>1530</v>
      </c>
      <c r="B28" s="7">
        <v>30000000</v>
      </c>
      <c r="C28" s="7">
        <v>33000000</v>
      </c>
      <c r="D28" s="7">
        <v>28000000</v>
      </c>
      <c r="E28" s="4"/>
      <c r="F28" s="4"/>
    </row>
    <row r="29" spans="1:6" ht="45" x14ac:dyDescent="0.25">
      <c r="A29" s="2" t="s">
        <v>1531</v>
      </c>
      <c r="B29" s="7">
        <v>-11000000</v>
      </c>
      <c r="C29" s="7">
        <v>-11000000</v>
      </c>
      <c r="D29" s="7">
        <v>-10000000</v>
      </c>
      <c r="E29" s="4"/>
      <c r="F29" s="4"/>
    </row>
    <row r="30" spans="1:6" ht="45" x14ac:dyDescent="0.25">
      <c r="A30" s="2" t="s">
        <v>1532</v>
      </c>
      <c r="B30" s="7">
        <v>19000000</v>
      </c>
      <c r="C30" s="7">
        <v>22000000</v>
      </c>
      <c r="D30" s="7">
        <v>18000000</v>
      </c>
      <c r="E30" s="4"/>
      <c r="F30" s="4"/>
    </row>
    <row r="31" spans="1:6" ht="30" x14ac:dyDescent="0.25">
      <c r="A31" s="2" t="s">
        <v>1533</v>
      </c>
      <c r="B31" s="7">
        <v>13000000</v>
      </c>
      <c r="C31" s="7">
        <v>45000000</v>
      </c>
      <c r="D31" s="7">
        <v>5000000</v>
      </c>
      <c r="E31" s="4"/>
      <c r="F31" s="4"/>
    </row>
    <row r="32" spans="1:6" ht="45" x14ac:dyDescent="0.25">
      <c r="A32" s="2" t="s">
        <v>1534</v>
      </c>
      <c r="B32" s="7">
        <v>-5000000</v>
      </c>
      <c r="C32" s="7">
        <v>-18000000</v>
      </c>
      <c r="D32" s="7">
        <v>-2000000</v>
      </c>
      <c r="E32" s="4"/>
      <c r="F32" s="4"/>
    </row>
    <row r="33" spans="1:6" ht="30" x14ac:dyDescent="0.25">
      <c r="A33" s="2" t="s">
        <v>1535</v>
      </c>
      <c r="B33" s="7">
        <v>8000000</v>
      </c>
      <c r="C33" s="7">
        <v>27000000</v>
      </c>
      <c r="D33" s="7">
        <v>3000000</v>
      </c>
      <c r="E33" s="4"/>
      <c r="F33" s="4"/>
    </row>
    <row r="34" spans="1:6" ht="45" x14ac:dyDescent="0.25">
      <c r="A34" s="2" t="s">
        <v>1536</v>
      </c>
      <c r="B34" s="7">
        <v>-22000000</v>
      </c>
      <c r="C34" s="7">
        <v>-35000000</v>
      </c>
      <c r="D34" s="7">
        <v>-2000000</v>
      </c>
      <c r="E34" s="4"/>
      <c r="F34" s="4"/>
    </row>
    <row r="35" spans="1:6" ht="60" x14ac:dyDescent="0.25">
      <c r="A35" s="2" t="s">
        <v>1537</v>
      </c>
      <c r="B35" s="7">
        <v>8000000</v>
      </c>
      <c r="C35" s="7">
        <v>14000000</v>
      </c>
      <c r="D35" s="7">
        <v>1000000</v>
      </c>
      <c r="E35" s="4"/>
      <c r="F35" s="4"/>
    </row>
    <row r="36" spans="1:6" ht="60" x14ac:dyDescent="0.25">
      <c r="A36" s="2" t="s">
        <v>1538</v>
      </c>
      <c r="B36" s="7">
        <v>-14000000</v>
      </c>
      <c r="C36" s="7">
        <v>-21000000</v>
      </c>
      <c r="D36" s="7">
        <v>-1000000</v>
      </c>
      <c r="E36" s="4"/>
      <c r="F36" s="4"/>
    </row>
    <row r="37" spans="1:6" ht="30" x14ac:dyDescent="0.25">
      <c r="A37" s="2" t="s">
        <v>1539</v>
      </c>
      <c r="B37" s="7">
        <v>-526000000</v>
      </c>
      <c r="C37" s="7">
        <v>221000000</v>
      </c>
      <c r="D37" s="7">
        <v>-211000000</v>
      </c>
      <c r="E37" s="4"/>
      <c r="F37" s="4"/>
    </row>
    <row r="38" spans="1:6" ht="30" x14ac:dyDescent="0.25">
      <c r="A38" s="2" t="s">
        <v>1540</v>
      </c>
      <c r="B38" s="7">
        <v>110000000</v>
      </c>
      <c r="C38" s="7">
        <v>-84000000</v>
      </c>
      <c r="D38" s="7">
        <v>87000000</v>
      </c>
      <c r="E38" s="4"/>
      <c r="F38" s="4"/>
    </row>
    <row r="39" spans="1:6" x14ac:dyDescent="0.25">
      <c r="A39" s="2" t="s">
        <v>117</v>
      </c>
      <c r="B39" s="7">
        <v>-416000000</v>
      </c>
      <c r="C39" s="7">
        <v>137000000</v>
      </c>
      <c r="D39" s="7">
        <v>-124000000</v>
      </c>
      <c r="E39" s="4"/>
      <c r="F39" s="4"/>
    </row>
    <row r="40" spans="1:6" ht="45" x14ac:dyDescent="0.25">
      <c r="A40" s="3" t="s">
        <v>1541</v>
      </c>
      <c r="B40" s="4"/>
      <c r="C40" s="4"/>
      <c r="D40" s="4"/>
      <c r="E40" s="4"/>
      <c r="F40" s="4"/>
    </row>
    <row r="41" spans="1:6" ht="60" x14ac:dyDescent="0.25">
      <c r="A41" s="2" t="s">
        <v>1542</v>
      </c>
      <c r="B41" s="7">
        <v>5190000000</v>
      </c>
      <c r="C41" s="7">
        <v>4934000000</v>
      </c>
      <c r="D41" s="7">
        <v>4813000000</v>
      </c>
      <c r="E41" s="4"/>
      <c r="F41" s="4"/>
    </row>
    <row r="42" spans="1:6" ht="45" x14ac:dyDescent="0.25">
      <c r="A42" s="2" t="s">
        <v>1543</v>
      </c>
      <c r="B42" s="7">
        <v>15875000000</v>
      </c>
      <c r="C42" s="7">
        <v>14935000000</v>
      </c>
      <c r="D42" s="7">
        <v>14575000000</v>
      </c>
      <c r="E42" s="4"/>
      <c r="F42" s="4"/>
    </row>
    <row r="43" spans="1:6" ht="45" x14ac:dyDescent="0.25">
      <c r="A43" s="2" t="s">
        <v>1544</v>
      </c>
      <c r="B43" s="7">
        <v>127000000</v>
      </c>
      <c r="C43" s="7">
        <v>111000000</v>
      </c>
      <c r="D43" s="7">
        <v>214000000</v>
      </c>
      <c r="E43" s="4"/>
      <c r="F43" s="4"/>
    </row>
    <row r="44" spans="1:6" ht="30" x14ac:dyDescent="0.25">
      <c r="A44" s="3" t="s">
        <v>1545</v>
      </c>
      <c r="B44" s="4"/>
      <c r="C44" s="4"/>
      <c r="D44" s="4"/>
      <c r="E44" s="4"/>
      <c r="F44" s="4"/>
    </row>
    <row r="45" spans="1:6" ht="30" x14ac:dyDescent="0.25">
      <c r="A45" s="2" t="s">
        <v>1546</v>
      </c>
      <c r="B45" s="7">
        <v>-299000000</v>
      </c>
      <c r="C45" s="7">
        <v>-26000000</v>
      </c>
      <c r="D45" s="4"/>
      <c r="E45" s="4"/>
      <c r="F45" s="4"/>
    </row>
    <row r="46" spans="1:6" ht="30" x14ac:dyDescent="0.25">
      <c r="A46" s="2" t="s">
        <v>1547</v>
      </c>
      <c r="B46" s="7">
        <v>12000000</v>
      </c>
      <c r="C46" s="7">
        <v>26000000</v>
      </c>
      <c r="D46" s="4"/>
      <c r="E46" s="4"/>
      <c r="F46" s="4"/>
    </row>
    <row r="47" spans="1:6" ht="30" x14ac:dyDescent="0.25">
      <c r="A47" s="2" t="s">
        <v>685</v>
      </c>
      <c r="B47" s="7">
        <v>12000000</v>
      </c>
      <c r="C47" s="7">
        <v>18000000</v>
      </c>
      <c r="D47" s="4"/>
      <c r="E47" s="4"/>
      <c r="F47" s="4"/>
    </row>
    <row r="48" spans="1:6" ht="30" x14ac:dyDescent="0.25">
      <c r="A48" s="2" t="s">
        <v>686</v>
      </c>
      <c r="B48" s="7">
        <v>-889000000</v>
      </c>
      <c r="C48" s="7">
        <v>-870000000</v>
      </c>
      <c r="D48" s="4"/>
      <c r="E48" s="4"/>
      <c r="F48" s="4"/>
    </row>
    <row r="49" spans="1:6" ht="30" x14ac:dyDescent="0.25">
      <c r="A49" s="2" t="s">
        <v>62</v>
      </c>
      <c r="B49" s="7">
        <v>-1164000000</v>
      </c>
      <c r="C49" s="7">
        <v>-852000000</v>
      </c>
      <c r="D49" s="4"/>
      <c r="E49" s="4"/>
      <c r="F49" s="4"/>
    </row>
    <row r="50" spans="1:6" ht="60" x14ac:dyDescent="0.25">
      <c r="A50" s="2" t="s">
        <v>1548</v>
      </c>
      <c r="B50" s="4"/>
      <c r="C50" s="4"/>
      <c r="D50" s="4"/>
      <c r="E50" s="4"/>
      <c r="F50" s="4"/>
    </row>
    <row r="51" spans="1:6" ht="45" x14ac:dyDescent="0.25">
      <c r="A51" s="3" t="s">
        <v>1541</v>
      </c>
      <c r="B51" s="4"/>
      <c r="C51" s="4"/>
      <c r="D51" s="4"/>
      <c r="E51" s="4"/>
      <c r="F51" s="4"/>
    </row>
    <row r="52" spans="1:6" ht="45" x14ac:dyDescent="0.25">
      <c r="A52" s="2" t="s">
        <v>1544</v>
      </c>
      <c r="B52" s="4"/>
      <c r="C52" s="7">
        <v>-9000000</v>
      </c>
      <c r="D52" s="7">
        <v>10000000</v>
      </c>
      <c r="E52" s="4"/>
      <c r="F52" s="4"/>
    </row>
    <row r="53" spans="1:6" ht="75" x14ac:dyDescent="0.25">
      <c r="A53" s="2" t="s">
        <v>1549</v>
      </c>
      <c r="B53" s="4"/>
      <c r="C53" s="4"/>
      <c r="D53" s="4"/>
      <c r="E53" s="4"/>
      <c r="F53" s="4"/>
    </row>
    <row r="54" spans="1:6" ht="45" x14ac:dyDescent="0.25">
      <c r="A54" s="3" t="s">
        <v>1541</v>
      </c>
      <c r="B54" s="4"/>
      <c r="C54" s="4"/>
      <c r="D54" s="4"/>
      <c r="E54" s="4"/>
      <c r="F54" s="4"/>
    </row>
    <row r="55" spans="1:6" ht="45" x14ac:dyDescent="0.25">
      <c r="A55" s="2" t="s">
        <v>1544</v>
      </c>
      <c r="B55" s="7">
        <v>-16000000</v>
      </c>
      <c r="C55" s="4"/>
      <c r="D55" s="4"/>
      <c r="E55" s="4"/>
      <c r="F55" s="4"/>
    </row>
    <row r="56" spans="1:6" ht="75" x14ac:dyDescent="0.25">
      <c r="A56" s="2" t="s">
        <v>1550</v>
      </c>
      <c r="B56" s="4"/>
      <c r="C56" s="4"/>
      <c r="D56" s="4"/>
      <c r="E56" s="4"/>
      <c r="F56" s="4"/>
    </row>
    <row r="57" spans="1:6" ht="45" x14ac:dyDescent="0.25">
      <c r="A57" s="3" t="s">
        <v>1541</v>
      </c>
      <c r="B57" s="4"/>
      <c r="C57" s="4"/>
      <c r="D57" s="4"/>
      <c r="E57" s="4"/>
      <c r="F57" s="4"/>
    </row>
    <row r="58" spans="1:6" ht="60" x14ac:dyDescent="0.25">
      <c r="A58" s="2" t="s">
        <v>1542</v>
      </c>
      <c r="B58" s="7">
        <v>30000000</v>
      </c>
      <c r="C58" s="7">
        <v>33000000</v>
      </c>
      <c r="D58" s="7">
        <v>28000000</v>
      </c>
      <c r="E58" s="4"/>
      <c r="F58" s="4"/>
    </row>
    <row r="59" spans="1:6" ht="75" x14ac:dyDescent="0.25">
      <c r="A59" s="2" t="s">
        <v>1551</v>
      </c>
      <c r="B59" s="4"/>
      <c r="C59" s="4"/>
      <c r="D59" s="4"/>
      <c r="E59" s="4"/>
      <c r="F59" s="4"/>
    </row>
    <row r="60" spans="1:6" ht="45" x14ac:dyDescent="0.25">
      <c r="A60" s="3" t="s">
        <v>1541</v>
      </c>
      <c r="B60" s="4"/>
      <c r="C60" s="4"/>
      <c r="D60" s="4"/>
      <c r="E60" s="4"/>
      <c r="F60" s="4"/>
    </row>
    <row r="61" spans="1:6" ht="60" x14ac:dyDescent="0.25">
      <c r="A61" s="2" t="s">
        <v>1542</v>
      </c>
      <c r="B61" s="7">
        <v>-5000000</v>
      </c>
      <c r="C61" s="7">
        <v>-5000000</v>
      </c>
      <c r="D61" s="7">
        <v>-12000000</v>
      </c>
      <c r="E61" s="4"/>
      <c r="F61" s="4"/>
    </row>
    <row r="62" spans="1:6" ht="45" x14ac:dyDescent="0.25">
      <c r="A62" s="2" t="s">
        <v>1543</v>
      </c>
      <c r="B62" s="7">
        <v>-18000000</v>
      </c>
      <c r="C62" s="7">
        <v>-27000000</v>
      </c>
      <c r="D62" s="7">
        <v>10000000</v>
      </c>
      <c r="E62" s="4"/>
      <c r="F62" s="4"/>
    </row>
    <row r="63" spans="1:6" ht="45" x14ac:dyDescent="0.25">
      <c r="A63" s="2" t="s">
        <v>1544</v>
      </c>
      <c r="B63" s="7">
        <v>1000000</v>
      </c>
      <c r="C63" s="7">
        <v>-3000000</v>
      </c>
      <c r="D63" s="4">
        <v>0</v>
      </c>
      <c r="E63" s="4"/>
      <c r="F63" s="4"/>
    </row>
    <row r="64" spans="1:6" x14ac:dyDescent="0.25">
      <c r="A64" s="2" t="s">
        <v>1552</v>
      </c>
      <c r="B64" s="4"/>
      <c r="C64" s="4"/>
      <c r="D64" s="4"/>
      <c r="E64" s="4"/>
      <c r="F64" s="4"/>
    </row>
    <row r="65" spans="1:6" ht="30" x14ac:dyDescent="0.25">
      <c r="A65" s="3" t="s">
        <v>1509</v>
      </c>
      <c r="B65" s="4"/>
      <c r="C65" s="4"/>
      <c r="D65" s="4"/>
      <c r="E65" s="4"/>
      <c r="F65" s="4"/>
    </row>
    <row r="66" spans="1:6" ht="30" x14ac:dyDescent="0.25">
      <c r="A66" s="2" t="s">
        <v>1553</v>
      </c>
      <c r="B66" s="4"/>
      <c r="C66" s="4"/>
      <c r="D66" s="4"/>
      <c r="E66" s="7">
        <v>5000000000</v>
      </c>
      <c r="F66" s="4"/>
    </row>
    <row r="67" spans="1:6" x14ac:dyDescent="0.25">
      <c r="A67" s="2" t="s">
        <v>1554</v>
      </c>
      <c r="B67" s="4"/>
      <c r="C67" s="4"/>
      <c r="D67" s="4"/>
      <c r="E67" s="4"/>
      <c r="F67" s="4"/>
    </row>
    <row r="68" spans="1:6" ht="30" x14ac:dyDescent="0.25">
      <c r="A68" s="3" t="s">
        <v>1509</v>
      </c>
      <c r="B68" s="4"/>
      <c r="C68" s="4"/>
      <c r="D68" s="4"/>
      <c r="E68" s="4"/>
      <c r="F68" s="4"/>
    </row>
    <row r="69" spans="1:6" ht="30" x14ac:dyDescent="0.25">
      <c r="A69" s="2" t="s">
        <v>1553</v>
      </c>
      <c r="B69" s="4"/>
      <c r="C69" s="4"/>
      <c r="D69" s="4"/>
      <c r="E69" s="4"/>
      <c r="F69" s="8">
        <v>5000000000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9" t="s">
        <v>2</v>
      </c>
      <c r="C1" s="9"/>
      <c r="D1" s="9"/>
    </row>
    <row r="2" spans="1:4" ht="30" x14ac:dyDescent="0.25">
      <c r="A2" s="1" t="s">
        <v>69</v>
      </c>
      <c r="B2" s="1" t="s">
        <v>3</v>
      </c>
      <c r="C2" s="1" t="s">
        <v>29</v>
      </c>
      <c r="D2" s="1" t="s">
        <v>76</v>
      </c>
    </row>
    <row r="3" spans="1:4" x14ac:dyDescent="0.25">
      <c r="A3" s="3" t="s">
        <v>688</v>
      </c>
      <c r="B3" s="4"/>
      <c r="C3" s="4"/>
      <c r="D3" s="4"/>
    </row>
    <row r="4" spans="1:4" ht="45" x14ac:dyDescent="0.25">
      <c r="A4" s="2" t="s">
        <v>1556</v>
      </c>
      <c r="B4" s="8">
        <v>3894</v>
      </c>
      <c r="C4" s="8">
        <v>3354</v>
      </c>
      <c r="D4" s="8">
        <v>2666</v>
      </c>
    </row>
    <row r="5" spans="1:4" ht="30" x14ac:dyDescent="0.25">
      <c r="A5" s="2" t="s">
        <v>694</v>
      </c>
      <c r="B5" s="4">
        <v>-14</v>
      </c>
      <c r="C5" s="4">
        <v>-16</v>
      </c>
      <c r="D5" s="4">
        <v>-18</v>
      </c>
    </row>
    <row r="6" spans="1:4" ht="45" x14ac:dyDescent="0.25">
      <c r="A6" s="2" t="s">
        <v>1557</v>
      </c>
      <c r="B6" s="8">
        <v>3880</v>
      </c>
      <c r="C6" s="8">
        <v>3338</v>
      </c>
      <c r="D6" s="8">
        <v>2648</v>
      </c>
    </row>
    <row r="7" spans="1:4" ht="30" x14ac:dyDescent="0.25">
      <c r="A7" s="2" t="s">
        <v>100</v>
      </c>
      <c r="B7" s="4">
        <v>863.3</v>
      </c>
      <c r="C7" s="4">
        <v>920</v>
      </c>
      <c r="D7" s="4">
        <v>954.4</v>
      </c>
    </row>
    <row r="8" spans="1:4" x14ac:dyDescent="0.25">
      <c r="A8" s="2" t="s">
        <v>696</v>
      </c>
      <c r="B8" s="4">
        <v>19.3</v>
      </c>
      <c r="C8" s="4">
        <v>22.6</v>
      </c>
      <c r="D8" s="4">
        <v>21.9</v>
      </c>
    </row>
    <row r="9" spans="1:4" ht="30" x14ac:dyDescent="0.25">
      <c r="A9" s="2" t="s">
        <v>103</v>
      </c>
      <c r="B9" s="4">
        <v>882.6</v>
      </c>
      <c r="C9" s="4">
        <v>942.6</v>
      </c>
      <c r="D9" s="4">
        <v>976.3</v>
      </c>
    </row>
    <row r="10" spans="1:4" ht="45" x14ac:dyDescent="0.25">
      <c r="A10" s="2" t="s">
        <v>697</v>
      </c>
      <c r="B10" s="4">
        <v>1</v>
      </c>
      <c r="C10" s="4">
        <v>0</v>
      </c>
      <c r="D10" s="4">
        <v>25</v>
      </c>
    </row>
    <row r="11" spans="1:4" ht="60" x14ac:dyDescent="0.25">
      <c r="A11" s="2" t="s">
        <v>1558</v>
      </c>
      <c r="B11" s="6">
        <v>4.49</v>
      </c>
      <c r="C11" s="6">
        <v>3.63</v>
      </c>
      <c r="D11" s="6">
        <v>2.77</v>
      </c>
    </row>
    <row r="12" spans="1:4" ht="60" x14ac:dyDescent="0.25">
      <c r="A12" s="2" t="s">
        <v>1559</v>
      </c>
      <c r="B12" s="6">
        <v>4.41</v>
      </c>
      <c r="C12" s="6">
        <v>3.56</v>
      </c>
      <c r="D12" s="6">
        <v>2.73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2" width="24" bestFit="1" customWidth="1"/>
    <col min="3" max="4" width="22" bestFit="1" customWidth="1"/>
  </cols>
  <sheetData>
    <row r="1" spans="1:4" ht="15" customHeight="1" x14ac:dyDescent="0.25">
      <c r="A1" s="9" t="s">
        <v>1560</v>
      </c>
      <c r="B1" s="9" t="s">
        <v>2</v>
      </c>
      <c r="C1" s="9"/>
      <c r="D1" s="9"/>
    </row>
    <row r="2" spans="1:4" x14ac:dyDescent="0.25">
      <c r="A2" s="9"/>
      <c r="B2" s="1" t="s">
        <v>3</v>
      </c>
      <c r="C2" s="1" t="s">
        <v>29</v>
      </c>
      <c r="D2" s="1" t="s">
        <v>76</v>
      </c>
    </row>
    <row r="3" spans="1:4" ht="45" x14ac:dyDescent="0.25">
      <c r="A3" s="3" t="s">
        <v>1561</v>
      </c>
      <c r="B3" s="4"/>
      <c r="C3" s="4"/>
      <c r="D3" s="4"/>
    </row>
    <row r="4" spans="1:4" x14ac:dyDescent="0.25">
      <c r="A4" s="2" t="s">
        <v>762</v>
      </c>
      <c r="B4" s="8">
        <v>219000000</v>
      </c>
      <c r="C4" s="8">
        <v>238000000</v>
      </c>
      <c r="D4" s="8">
        <v>195000000</v>
      </c>
    </row>
    <row r="5" spans="1:4" x14ac:dyDescent="0.25">
      <c r="A5" s="2" t="s">
        <v>763</v>
      </c>
      <c r="B5" s="7">
        <v>76000000</v>
      </c>
      <c r="C5" s="7">
        <v>78000000</v>
      </c>
      <c r="D5" s="7">
        <v>66000000</v>
      </c>
    </row>
    <row r="6" spans="1:4" ht="60" x14ac:dyDescent="0.25">
      <c r="A6" s="2" t="s">
        <v>1562</v>
      </c>
      <c r="B6" s="7">
        <v>30000000</v>
      </c>
      <c r="C6" s="4"/>
      <c r="D6" s="4"/>
    </row>
    <row r="7" spans="1:4" x14ac:dyDescent="0.25">
      <c r="A7" s="2" t="s">
        <v>1563</v>
      </c>
      <c r="B7" s="4"/>
      <c r="C7" s="4"/>
      <c r="D7" s="4"/>
    </row>
    <row r="8" spans="1:4" ht="45" x14ac:dyDescent="0.25">
      <c r="A8" s="3" t="s">
        <v>1564</v>
      </c>
      <c r="B8" s="4"/>
      <c r="C8" s="4"/>
      <c r="D8" s="4"/>
    </row>
    <row r="9" spans="1:4" ht="30" x14ac:dyDescent="0.25">
      <c r="A9" s="2" t="s">
        <v>1565</v>
      </c>
      <c r="B9" s="4">
        <v>1.04</v>
      </c>
      <c r="C9" s="4"/>
      <c r="D9" s="4"/>
    </row>
    <row r="10" spans="1:4" ht="30" x14ac:dyDescent="0.25">
      <c r="A10" s="2" t="s">
        <v>1566</v>
      </c>
      <c r="B10" s="4">
        <v>1.04</v>
      </c>
      <c r="C10" s="4"/>
      <c r="D10" s="4"/>
    </row>
    <row r="11" spans="1:4" x14ac:dyDescent="0.25">
      <c r="A11" s="2" t="s">
        <v>1567</v>
      </c>
      <c r="B11" s="7">
        <v>2000000</v>
      </c>
      <c r="C11" s="4"/>
      <c r="D11" s="4"/>
    </row>
    <row r="12" spans="1:4" x14ac:dyDescent="0.25">
      <c r="A12" s="2" t="s">
        <v>1568</v>
      </c>
      <c r="B12" s="4"/>
      <c r="C12" s="4"/>
      <c r="D12" s="4"/>
    </row>
    <row r="13" spans="1:4" ht="45" x14ac:dyDescent="0.25">
      <c r="A13" s="3" t="s">
        <v>1564</v>
      </c>
      <c r="B13" s="4"/>
      <c r="C13" s="4"/>
      <c r="D13" s="4"/>
    </row>
    <row r="14" spans="1:4" x14ac:dyDescent="0.25">
      <c r="A14" s="2" t="s">
        <v>1569</v>
      </c>
      <c r="B14" s="4">
        <v>1</v>
      </c>
      <c r="C14" s="4"/>
      <c r="D14" s="4"/>
    </row>
    <row r="15" spans="1:4" ht="45" x14ac:dyDescent="0.25">
      <c r="A15" s="3" t="s">
        <v>1561</v>
      </c>
      <c r="B15" s="4"/>
      <c r="C15" s="4"/>
      <c r="D15" s="4"/>
    </row>
    <row r="16" spans="1:4" ht="45" x14ac:dyDescent="0.25">
      <c r="A16" s="2" t="s">
        <v>1570</v>
      </c>
      <c r="B16" s="7">
        <v>36000000</v>
      </c>
      <c r="C16" s="4"/>
      <c r="D16" s="4"/>
    </row>
    <row r="17" spans="1:4" x14ac:dyDescent="0.25">
      <c r="A17" s="2" t="s">
        <v>1571</v>
      </c>
      <c r="B17" s="4"/>
      <c r="C17" s="4"/>
      <c r="D17" s="4"/>
    </row>
    <row r="18" spans="1:4" ht="45" x14ac:dyDescent="0.25">
      <c r="A18" s="3" t="s">
        <v>1561</v>
      </c>
      <c r="B18" s="4"/>
      <c r="C18" s="4"/>
      <c r="D18" s="4"/>
    </row>
    <row r="19" spans="1:4" ht="75" x14ac:dyDescent="0.25">
      <c r="A19" s="2" t="s">
        <v>1572</v>
      </c>
      <c r="B19" s="7">
        <v>366000000</v>
      </c>
      <c r="C19" s="7">
        <v>291000000</v>
      </c>
      <c r="D19" s="7">
        <v>177000000</v>
      </c>
    </row>
    <row r="20" spans="1:4" ht="75" x14ac:dyDescent="0.25">
      <c r="A20" s="3" t="s">
        <v>1573</v>
      </c>
      <c r="B20" s="4"/>
      <c r="C20" s="4"/>
      <c r="D20" s="4"/>
    </row>
    <row r="21" spans="1:4" x14ac:dyDescent="0.25">
      <c r="A21" s="2" t="s">
        <v>1574</v>
      </c>
      <c r="B21" s="7">
        <v>2700000</v>
      </c>
      <c r="C21" s="4"/>
      <c r="D21" s="4"/>
    </row>
    <row r="22" spans="1:4" ht="30" x14ac:dyDescent="0.25">
      <c r="A22" s="2" t="s">
        <v>1575</v>
      </c>
      <c r="B22" s="6">
        <v>65.56</v>
      </c>
      <c r="C22" s="6">
        <v>54.04</v>
      </c>
      <c r="D22" s="6">
        <v>37.520000000000003</v>
      </c>
    </row>
    <row r="23" spans="1:4" ht="45" x14ac:dyDescent="0.25">
      <c r="A23" s="2" t="s">
        <v>1576</v>
      </c>
      <c r="B23" s="4"/>
      <c r="C23" s="4"/>
      <c r="D23" s="4"/>
    </row>
    <row r="24" spans="1:4" ht="45" x14ac:dyDescent="0.25">
      <c r="A24" s="3" t="s">
        <v>1561</v>
      </c>
      <c r="B24" s="4"/>
      <c r="C24" s="4"/>
      <c r="D24" s="4"/>
    </row>
    <row r="25" spans="1:4" ht="60" x14ac:dyDescent="0.25">
      <c r="A25" s="2" t="s">
        <v>1577</v>
      </c>
      <c r="B25" s="113">
        <v>0.25</v>
      </c>
      <c r="C25" s="4"/>
      <c r="D25" s="4"/>
    </row>
    <row r="26" spans="1:4" ht="45" x14ac:dyDescent="0.25">
      <c r="A26" s="2" t="s">
        <v>1578</v>
      </c>
      <c r="B26" s="4"/>
      <c r="C26" s="4"/>
      <c r="D26" s="4"/>
    </row>
    <row r="27" spans="1:4" ht="45" x14ac:dyDescent="0.25">
      <c r="A27" s="3" t="s">
        <v>1561</v>
      </c>
      <c r="B27" s="4"/>
      <c r="C27" s="4"/>
      <c r="D27" s="4"/>
    </row>
    <row r="28" spans="1:4" ht="60" x14ac:dyDescent="0.25">
      <c r="A28" s="2" t="s">
        <v>1577</v>
      </c>
      <c r="B28" s="113">
        <v>0.25</v>
      </c>
      <c r="C28" s="4"/>
      <c r="D28" s="4"/>
    </row>
    <row r="29" spans="1:4" ht="45" x14ac:dyDescent="0.25">
      <c r="A29" s="2" t="s">
        <v>1579</v>
      </c>
      <c r="B29" s="4"/>
      <c r="C29" s="4"/>
      <c r="D29" s="4"/>
    </row>
    <row r="30" spans="1:4" ht="45" x14ac:dyDescent="0.25">
      <c r="A30" s="3" t="s">
        <v>1561</v>
      </c>
      <c r="B30" s="4"/>
      <c r="C30" s="4"/>
      <c r="D30" s="4"/>
    </row>
    <row r="31" spans="1:4" ht="60" x14ac:dyDescent="0.25">
      <c r="A31" s="2" t="s">
        <v>1577</v>
      </c>
      <c r="B31" s="113">
        <v>0.25</v>
      </c>
      <c r="C31" s="4"/>
      <c r="D31" s="4"/>
    </row>
    <row r="32" spans="1:4" ht="45" x14ac:dyDescent="0.25">
      <c r="A32" s="2" t="s">
        <v>1580</v>
      </c>
      <c r="B32" s="4"/>
      <c r="C32" s="4"/>
      <c r="D32" s="4"/>
    </row>
    <row r="33" spans="1:4" ht="45" x14ac:dyDescent="0.25">
      <c r="A33" s="3" t="s">
        <v>1561</v>
      </c>
      <c r="B33" s="4"/>
      <c r="C33" s="4"/>
      <c r="D33" s="4"/>
    </row>
    <row r="34" spans="1:4" ht="60" x14ac:dyDescent="0.25">
      <c r="A34" s="2" t="s">
        <v>1577</v>
      </c>
      <c r="B34" s="113">
        <v>0.25</v>
      </c>
      <c r="C34" s="4"/>
      <c r="D34" s="4"/>
    </row>
    <row r="35" spans="1:4" ht="45" x14ac:dyDescent="0.25">
      <c r="A35" s="2" t="s">
        <v>1581</v>
      </c>
      <c r="B35" s="4"/>
      <c r="C35" s="4"/>
      <c r="D35" s="4"/>
    </row>
    <row r="36" spans="1:4" ht="45" x14ac:dyDescent="0.25">
      <c r="A36" s="3" t="s">
        <v>1561</v>
      </c>
      <c r="B36" s="4"/>
      <c r="C36" s="4"/>
      <c r="D36" s="4"/>
    </row>
    <row r="37" spans="1:4" ht="60" x14ac:dyDescent="0.25">
      <c r="A37" s="2" t="s">
        <v>1577</v>
      </c>
      <c r="B37" s="113">
        <v>0.5</v>
      </c>
      <c r="C37" s="4"/>
      <c r="D37" s="4"/>
    </row>
    <row r="38" spans="1:4" ht="45" x14ac:dyDescent="0.25">
      <c r="A38" s="2" t="s">
        <v>1582</v>
      </c>
      <c r="B38" s="4"/>
      <c r="C38" s="4"/>
      <c r="D38" s="4"/>
    </row>
    <row r="39" spans="1:4" ht="45" x14ac:dyDescent="0.25">
      <c r="A39" s="3" t="s">
        <v>1561</v>
      </c>
      <c r="B39" s="4"/>
      <c r="C39" s="4"/>
      <c r="D39" s="4"/>
    </row>
    <row r="40" spans="1:4" ht="60" x14ac:dyDescent="0.25">
      <c r="A40" s="2" t="s">
        <v>1577</v>
      </c>
      <c r="B40" s="113">
        <v>0.5</v>
      </c>
      <c r="C40" s="4"/>
      <c r="D40" s="4"/>
    </row>
    <row r="41" spans="1:4" x14ac:dyDescent="0.25">
      <c r="A41" s="2" t="s">
        <v>1583</v>
      </c>
      <c r="B41" s="4"/>
      <c r="C41" s="4"/>
      <c r="D41" s="4"/>
    </row>
    <row r="42" spans="1:4" ht="45" x14ac:dyDescent="0.25">
      <c r="A42" s="3" t="s">
        <v>1561</v>
      </c>
      <c r="B42" s="4"/>
      <c r="C42" s="4"/>
      <c r="D42" s="4"/>
    </row>
    <row r="43" spans="1:4" ht="45" x14ac:dyDescent="0.25">
      <c r="A43" s="2" t="s">
        <v>1584</v>
      </c>
      <c r="B43" s="4" t="s">
        <v>1258</v>
      </c>
      <c r="C43" s="4"/>
      <c r="D43" s="4"/>
    </row>
    <row r="44" spans="1:4" ht="75" x14ac:dyDescent="0.25">
      <c r="A44" s="2" t="s">
        <v>1572</v>
      </c>
      <c r="B44" s="7">
        <v>17000000</v>
      </c>
      <c r="C44" s="7">
        <v>27000000</v>
      </c>
      <c r="D44" s="7">
        <v>11000000</v>
      </c>
    </row>
    <row r="45" spans="1:4" ht="75" x14ac:dyDescent="0.25">
      <c r="A45" s="3" t="s">
        <v>1573</v>
      </c>
      <c r="B45" s="4"/>
      <c r="C45" s="4"/>
      <c r="D45" s="4"/>
    </row>
    <row r="46" spans="1:4" x14ac:dyDescent="0.25">
      <c r="A46" s="2" t="s">
        <v>1574</v>
      </c>
      <c r="B46" s="7">
        <v>200000</v>
      </c>
      <c r="C46" s="4"/>
      <c r="D46" s="4"/>
    </row>
    <row r="47" spans="1:4" ht="30" x14ac:dyDescent="0.25">
      <c r="A47" s="2" t="s">
        <v>1575</v>
      </c>
      <c r="B47" s="6">
        <v>93.45</v>
      </c>
      <c r="C47" s="6">
        <v>101.14</v>
      </c>
      <c r="D47" s="6">
        <v>85.42</v>
      </c>
    </row>
    <row r="48" spans="1:4" x14ac:dyDescent="0.25">
      <c r="A48" s="2" t="s">
        <v>1585</v>
      </c>
      <c r="B48" s="7">
        <v>100000</v>
      </c>
      <c r="C48" s="4"/>
      <c r="D48" s="4"/>
    </row>
    <row r="49" spans="1:4" x14ac:dyDescent="0.25">
      <c r="A49" s="2" t="s">
        <v>1586</v>
      </c>
      <c r="B49" s="4"/>
      <c r="C49" s="4"/>
      <c r="D49" s="4"/>
    </row>
    <row r="50" spans="1:4" ht="45" x14ac:dyDescent="0.25">
      <c r="A50" s="3" t="s">
        <v>1561</v>
      </c>
      <c r="B50" s="4"/>
      <c r="C50" s="4"/>
      <c r="D50" s="4"/>
    </row>
    <row r="51" spans="1:4" x14ac:dyDescent="0.25">
      <c r="A51" s="2" t="s">
        <v>762</v>
      </c>
      <c r="B51" s="7">
        <v>26000000</v>
      </c>
      <c r="C51" s="7">
        <v>33000000</v>
      </c>
      <c r="D51" s="7">
        <v>45000000</v>
      </c>
    </row>
    <row r="52" spans="1:4" ht="60" x14ac:dyDescent="0.25">
      <c r="A52" s="2" t="s">
        <v>1587</v>
      </c>
      <c r="B52" s="7">
        <v>47000000</v>
      </c>
      <c r="C52" s="4"/>
      <c r="D52" s="4"/>
    </row>
    <row r="53" spans="1:4" ht="45" x14ac:dyDescent="0.25">
      <c r="A53" s="2" t="s">
        <v>1588</v>
      </c>
      <c r="B53" s="4" t="s">
        <v>1224</v>
      </c>
      <c r="C53" s="4"/>
      <c r="D53" s="4"/>
    </row>
    <row r="54" spans="1:4" ht="60" x14ac:dyDescent="0.25">
      <c r="A54" s="2" t="s">
        <v>1589</v>
      </c>
      <c r="B54" s="7">
        <v>402000000</v>
      </c>
      <c r="C54" s="7">
        <v>491000000</v>
      </c>
      <c r="D54" s="7">
        <v>342000000</v>
      </c>
    </row>
    <row r="55" spans="1:4" ht="45" x14ac:dyDescent="0.25">
      <c r="A55" s="2" t="s">
        <v>1590</v>
      </c>
      <c r="B55" s="7">
        <v>338000000</v>
      </c>
      <c r="C55" s="7">
        <v>674000000</v>
      </c>
      <c r="D55" s="7">
        <v>1107000000</v>
      </c>
    </row>
    <row r="56" spans="1:4" ht="45" x14ac:dyDescent="0.25">
      <c r="A56" s="2" t="s">
        <v>1591</v>
      </c>
      <c r="B56" s="7">
        <v>143000000</v>
      </c>
      <c r="C56" s="7">
        <v>178000000</v>
      </c>
      <c r="D56" s="7">
        <v>127000000</v>
      </c>
    </row>
    <row r="57" spans="1:4" ht="60" x14ac:dyDescent="0.25">
      <c r="A57" s="3" t="s">
        <v>1592</v>
      </c>
      <c r="B57" s="4"/>
      <c r="C57" s="4"/>
      <c r="D57" s="4"/>
    </row>
    <row r="58" spans="1:4" x14ac:dyDescent="0.25">
      <c r="A58" s="2" t="s">
        <v>714</v>
      </c>
      <c r="B58" s="113">
        <v>0.26600000000000001</v>
      </c>
      <c r="C58" s="113">
        <v>0.29599999999999999</v>
      </c>
      <c r="D58" s="113">
        <v>0.312</v>
      </c>
    </row>
    <row r="59" spans="1:4" ht="30" x14ac:dyDescent="0.25">
      <c r="A59" s="2" t="s">
        <v>1593</v>
      </c>
      <c r="B59" s="4" t="s">
        <v>1594</v>
      </c>
      <c r="C59" s="4" t="s">
        <v>1595</v>
      </c>
      <c r="D59" s="4" t="s">
        <v>1596</v>
      </c>
    </row>
    <row r="60" spans="1:4" x14ac:dyDescent="0.25">
      <c r="A60" s="2" t="s">
        <v>719</v>
      </c>
      <c r="B60" s="113">
        <v>1.9E-2</v>
      </c>
      <c r="C60" s="113">
        <v>1.2999999999999999E-2</v>
      </c>
      <c r="D60" s="113">
        <v>1.2999999999999999E-2</v>
      </c>
    </row>
    <row r="61" spans="1:4" x14ac:dyDescent="0.25">
      <c r="A61" s="2" t="s">
        <v>720</v>
      </c>
      <c r="B61" s="113">
        <v>1.7000000000000001E-2</v>
      </c>
      <c r="C61" s="113">
        <v>2.1000000000000001E-2</v>
      </c>
      <c r="D61" s="113">
        <v>2.8000000000000001E-2</v>
      </c>
    </row>
    <row r="62" spans="1:4" ht="30" x14ac:dyDescent="0.25">
      <c r="A62" s="2" t="s">
        <v>721</v>
      </c>
      <c r="B62" s="6">
        <v>16.940000000000001</v>
      </c>
      <c r="C62" s="6">
        <v>13.48</v>
      </c>
      <c r="D62" s="6">
        <v>8.69</v>
      </c>
    </row>
    <row r="63" spans="1:4" ht="60" x14ac:dyDescent="0.25">
      <c r="A63" s="3" t="s">
        <v>1597</v>
      </c>
      <c r="B63" s="4"/>
      <c r="C63" s="4"/>
      <c r="D63" s="4"/>
    </row>
    <row r="64" spans="1:4" ht="30" x14ac:dyDescent="0.25">
      <c r="A64" s="2" t="s">
        <v>1598</v>
      </c>
      <c r="B64" s="7">
        <v>36493000</v>
      </c>
      <c r="C64" s="4"/>
      <c r="D64" s="4"/>
    </row>
    <row r="65" spans="1:4" x14ac:dyDescent="0.25">
      <c r="A65" s="2" t="s">
        <v>1599</v>
      </c>
      <c r="B65" s="7">
        <v>3129000</v>
      </c>
      <c r="C65" s="4"/>
      <c r="D65" s="4"/>
    </row>
    <row r="66" spans="1:4" x14ac:dyDescent="0.25">
      <c r="A66" s="2" t="s">
        <v>1600</v>
      </c>
      <c r="B66" s="7">
        <v>-10214000</v>
      </c>
      <c r="C66" s="4"/>
      <c r="D66" s="4"/>
    </row>
    <row r="67" spans="1:4" ht="30" x14ac:dyDescent="0.25">
      <c r="A67" s="2" t="s">
        <v>1601</v>
      </c>
      <c r="B67" s="7">
        <v>-947000</v>
      </c>
      <c r="C67" s="4"/>
      <c r="D67" s="4"/>
    </row>
    <row r="68" spans="1:4" ht="30" x14ac:dyDescent="0.25">
      <c r="A68" s="2" t="s">
        <v>1602</v>
      </c>
      <c r="B68" s="7">
        <v>1360000</v>
      </c>
      <c r="C68" s="4"/>
      <c r="D68" s="4"/>
    </row>
    <row r="69" spans="1:4" ht="30" x14ac:dyDescent="0.25">
      <c r="A69" s="2" t="s">
        <v>1603</v>
      </c>
      <c r="B69" s="7">
        <v>29821000</v>
      </c>
      <c r="C69" s="7">
        <v>36493000</v>
      </c>
      <c r="D69" s="4"/>
    </row>
    <row r="70" spans="1:4" x14ac:dyDescent="0.25">
      <c r="A70" s="2" t="s">
        <v>1604</v>
      </c>
      <c r="B70" s="7">
        <v>22454000</v>
      </c>
      <c r="C70" s="4"/>
      <c r="D70" s="4"/>
    </row>
    <row r="71" spans="1:4" ht="30" x14ac:dyDescent="0.25">
      <c r="A71" s="2" t="s">
        <v>1605</v>
      </c>
      <c r="B71" s="6">
        <v>33.409999999999997</v>
      </c>
      <c r="C71" s="4"/>
      <c r="D71" s="4"/>
    </row>
    <row r="72" spans="1:4" ht="30" x14ac:dyDescent="0.25">
      <c r="A72" s="2" t="s">
        <v>1606</v>
      </c>
      <c r="B72" s="6">
        <v>76.959999999999994</v>
      </c>
      <c r="C72" s="4"/>
      <c r="D72" s="4"/>
    </row>
    <row r="73" spans="1:4" ht="30" x14ac:dyDescent="0.25">
      <c r="A73" s="2" t="s">
        <v>1607</v>
      </c>
      <c r="B73" s="6">
        <v>32.99</v>
      </c>
      <c r="C73" s="4"/>
      <c r="D73" s="4"/>
    </row>
    <row r="74" spans="1:4" ht="30" x14ac:dyDescent="0.25">
      <c r="A74" s="2" t="s">
        <v>1608</v>
      </c>
      <c r="B74" s="6">
        <v>43.75</v>
      </c>
      <c r="C74" s="4"/>
      <c r="D74" s="4"/>
    </row>
    <row r="75" spans="1:4" ht="30" x14ac:dyDescent="0.25">
      <c r="A75" s="2" t="s">
        <v>1609</v>
      </c>
      <c r="B75" s="6">
        <v>36.270000000000003</v>
      </c>
      <c r="C75" s="6">
        <v>33.409999999999997</v>
      </c>
      <c r="D75" s="4"/>
    </row>
    <row r="76" spans="1:4" ht="30" x14ac:dyDescent="0.25">
      <c r="A76" s="2" t="s">
        <v>1610</v>
      </c>
      <c r="B76" s="6">
        <v>30.22</v>
      </c>
      <c r="C76" s="4"/>
      <c r="D76" s="4"/>
    </row>
    <row r="77" spans="1:4" ht="30" x14ac:dyDescent="0.25">
      <c r="A77" s="2" t="s">
        <v>1611</v>
      </c>
      <c r="B77" s="4" t="s">
        <v>1612</v>
      </c>
      <c r="C77" s="4"/>
      <c r="D77" s="4"/>
    </row>
    <row r="78" spans="1:4" ht="30" x14ac:dyDescent="0.25">
      <c r="A78" s="2" t="s">
        <v>1613</v>
      </c>
      <c r="B78" s="4" t="s">
        <v>1614</v>
      </c>
      <c r="C78" s="4"/>
      <c r="D78" s="4"/>
    </row>
    <row r="79" spans="1:4" ht="30" x14ac:dyDescent="0.25">
      <c r="A79" s="2" t="s">
        <v>1615</v>
      </c>
      <c r="B79" s="7">
        <v>1470001000</v>
      </c>
      <c r="C79" s="4"/>
      <c r="D79" s="4"/>
    </row>
    <row r="80" spans="1:4" ht="30" x14ac:dyDescent="0.25">
      <c r="A80" s="2" t="s">
        <v>1616</v>
      </c>
      <c r="B80" s="7">
        <v>1239551000</v>
      </c>
      <c r="C80" s="4"/>
      <c r="D80" s="4"/>
    </row>
    <row r="81" spans="1:4" ht="30" x14ac:dyDescent="0.25">
      <c r="A81" s="2" t="s">
        <v>1617</v>
      </c>
      <c r="B81" s="4"/>
      <c r="C81" s="4"/>
      <c r="D81" s="4"/>
    </row>
    <row r="82" spans="1:4" ht="45" x14ac:dyDescent="0.25">
      <c r="A82" s="3" t="s">
        <v>1561</v>
      </c>
      <c r="B82" s="4"/>
      <c r="C82" s="4"/>
      <c r="D82" s="4"/>
    </row>
    <row r="83" spans="1:4" ht="60" x14ac:dyDescent="0.25">
      <c r="A83" s="2" t="s">
        <v>1577</v>
      </c>
      <c r="B83" s="113">
        <v>0.25</v>
      </c>
      <c r="C83" s="4"/>
      <c r="D83" s="4"/>
    </row>
    <row r="84" spans="1:4" ht="30" x14ac:dyDescent="0.25">
      <c r="A84" s="2" t="s">
        <v>1618</v>
      </c>
      <c r="B84" s="4"/>
      <c r="C84" s="4"/>
      <c r="D84" s="4"/>
    </row>
    <row r="85" spans="1:4" ht="45" x14ac:dyDescent="0.25">
      <c r="A85" s="3" t="s">
        <v>1561</v>
      </c>
      <c r="B85" s="4"/>
      <c r="C85" s="4"/>
      <c r="D85" s="4"/>
    </row>
    <row r="86" spans="1:4" ht="60" x14ac:dyDescent="0.25">
      <c r="A86" s="2" t="s">
        <v>1577</v>
      </c>
      <c r="B86" s="113">
        <v>0.25</v>
      </c>
      <c r="C86" s="4"/>
      <c r="D86" s="4"/>
    </row>
    <row r="87" spans="1:4" ht="30" x14ac:dyDescent="0.25">
      <c r="A87" s="2" t="s">
        <v>1619</v>
      </c>
      <c r="B87" s="4"/>
      <c r="C87" s="4"/>
      <c r="D87" s="4"/>
    </row>
    <row r="88" spans="1:4" ht="45" x14ac:dyDescent="0.25">
      <c r="A88" s="3" t="s">
        <v>1561</v>
      </c>
      <c r="B88" s="4"/>
      <c r="C88" s="4"/>
      <c r="D88" s="4"/>
    </row>
    <row r="89" spans="1:4" ht="60" x14ac:dyDescent="0.25">
      <c r="A89" s="2" t="s">
        <v>1577</v>
      </c>
      <c r="B89" s="113">
        <v>0.25</v>
      </c>
      <c r="C89" s="4"/>
      <c r="D89" s="4"/>
    </row>
    <row r="90" spans="1:4" ht="30" x14ac:dyDescent="0.25">
      <c r="A90" s="2" t="s">
        <v>1620</v>
      </c>
      <c r="B90" s="4"/>
      <c r="C90" s="4"/>
      <c r="D90" s="4"/>
    </row>
    <row r="91" spans="1:4" ht="45" x14ac:dyDescent="0.25">
      <c r="A91" s="3" t="s">
        <v>1561</v>
      </c>
      <c r="B91" s="4"/>
      <c r="C91" s="4"/>
      <c r="D91" s="4"/>
    </row>
    <row r="92" spans="1:4" ht="60" x14ac:dyDescent="0.25">
      <c r="A92" s="2" t="s">
        <v>1577</v>
      </c>
      <c r="B92" s="113">
        <v>0.25</v>
      </c>
      <c r="C92" s="4"/>
      <c r="D92" s="4"/>
    </row>
    <row r="93" spans="1:4" ht="30" x14ac:dyDescent="0.25">
      <c r="A93" s="2" t="s">
        <v>1621</v>
      </c>
      <c r="B93" s="4"/>
      <c r="C93" s="4"/>
      <c r="D93" s="4"/>
    </row>
    <row r="94" spans="1:4" ht="45" x14ac:dyDescent="0.25">
      <c r="A94" s="3" t="s">
        <v>1561</v>
      </c>
      <c r="B94" s="4"/>
      <c r="C94" s="4"/>
      <c r="D94" s="4"/>
    </row>
    <row r="95" spans="1:4" ht="60" x14ac:dyDescent="0.25">
      <c r="A95" s="2" t="s">
        <v>1622</v>
      </c>
      <c r="B95" s="4" t="s">
        <v>1623</v>
      </c>
      <c r="C95" s="4"/>
      <c r="D95" s="4"/>
    </row>
    <row r="96" spans="1:4" ht="30" x14ac:dyDescent="0.25">
      <c r="A96" s="2" t="s">
        <v>1624</v>
      </c>
      <c r="B96" s="4"/>
      <c r="C96" s="4"/>
      <c r="D96" s="4"/>
    </row>
    <row r="97" spans="1:4" ht="45" x14ac:dyDescent="0.25">
      <c r="A97" s="3" t="s">
        <v>1561</v>
      </c>
      <c r="B97" s="4"/>
      <c r="C97" s="4"/>
      <c r="D97" s="4"/>
    </row>
    <row r="98" spans="1:4" ht="60" x14ac:dyDescent="0.25">
      <c r="A98" s="2" t="s">
        <v>1622</v>
      </c>
      <c r="B98" s="4" t="s">
        <v>1625</v>
      </c>
      <c r="C98" s="4"/>
      <c r="D98" s="4"/>
    </row>
    <row r="99" spans="1:4" ht="30" x14ac:dyDescent="0.25">
      <c r="A99" s="2" t="s">
        <v>1626</v>
      </c>
      <c r="B99" s="4"/>
      <c r="C99" s="4"/>
      <c r="D99" s="4"/>
    </row>
    <row r="100" spans="1:4" ht="45" x14ac:dyDescent="0.25">
      <c r="A100" s="3" t="s">
        <v>1561</v>
      </c>
      <c r="B100" s="4"/>
      <c r="C100" s="4"/>
      <c r="D100" s="4"/>
    </row>
    <row r="101" spans="1:4" x14ac:dyDescent="0.25">
      <c r="A101" s="2" t="s">
        <v>762</v>
      </c>
      <c r="B101" s="7">
        <v>193000000</v>
      </c>
      <c r="C101" s="7">
        <v>205000000</v>
      </c>
      <c r="D101" s="7">
        <v>150000000</v>
      </c>
    </row>
    <row r="102" spans="1:4" ht="60" x14ac:dyDescent="0.25">
      <c r="A102" s="2" t="s">
        <v>1587</v>
      </c>
      <c r="B102" s="7">
        <v>182000000</v>
      </c>
      <c r="C102" s="4"/>
      <c r="D102" s="4"/>
    </row>
    <row r="103" spans="1:4" ht="75" x14ac:dyDescent="0.25">
      <c r="A103" s="3" t="s">
        <v>1573</v>
      </c>
      <c r="B103" s="4"/>
      <c r="C103" s="4"/>
      <c r="D103" s="4"/>
    </row>
    <row r="104" spans="1:4" ht="30" x14ac:dyDescent="0.25">
      <c r="A104" s="2" t="s">
        <v>1627</v>
      </c>
      <c r="B104" s="7">
        <v>14566000</v>
      </c>
      <c r="C104" s="4"/>
      <c r="D104" s="4"/>
    </row>
    <row r="105" spans="1:4" x14ac:dyDescent="0.25">
      <c r="A105" s="2" t="s">
        <v>1574</v>
      </c>
      <c r="B105" s="7">
        <v>2960000</v>
      </c>
      <c r="C105" s="4"/>
      <c r="D105" s="4"/>
    </row>
    <row r="106" spans="1:4" x14ac:dyDescent="0.25">
      <c r="A106" s="2" t="s">
        <v>1628</v>
      </c>
      <c r="B106" s="7">
        <v>-5882000</v>
      </c>
      <c r="C106" s="4"/>
      <c r="D106" s="4"/>
    </row>
    <row r="107" spans="1:4" x14ac:dyDescent="0.25">
      <c r="A107" s="2" t="s">
        <v>1629</v>
      </c>
      <c r="B107" s="7">
        <v>-1035000</v>
      </c>
      <c r="C107" s="4"/>
      <c r="D107" s="4"/>
    </row>
    <row r="108" spans="1:4" ht="30" x14ac:dyDescent="0.25">
      <c r="A108" s="2" t="s">
        <v>1602</v>
      </c>
      <c r="B108" s="7">
        <v>500000</v>
      </c>
      <c r="C108" s="4"/>
      <c r="D108" s="4"/>
    </row>
    <row r="109" spans="1:4" ht="30" x14ac:dyDescent="0.25">
      <c r="A109" s="2" t="s">
        <v>1630</v>
      </c>
      <c r="B109" s="7">
        <v>11109000</v>
      </c>
      <c r="C109" s="7">
        <v>14566000</v>
      </c>
      <c r="D109" s="4"/>
    </row>
    <row r="110" spans="1:4" ht="45" x14ac:dyDescent="0.25">
      <c r="A110" s="2" t="s">
        <v>1631</v>
      </c>
      <c r="B110" s="6">
        <v>40.31</v>
      </c>
      <c r="C110" s="4"/>
      <c r="D110" s="4"/>
    </row>
    <row r="111" spans="1:4" ht="30" x14ac:dyDescent="0.25">
      <c r="A111" s="2" t="s">
        <v>1575</v>
      </c>
      <c r="B111" s="6">
        <v>66.44</v>
      </c>
      <c r="C111" s="4"/>
      <c r="D111" s="4"/>
    </row>
    <row r="112" spans="1:4" ht="30" x14ac:dyDescent="0.25">
      <c r="A112" s="2" t="s">
        <v>1632</v>
      </c>
      <c r="B112" s="6">
        <v>34.82</v>
      </c>
      <c r="C112" s="4"/>
      <c r="D112" s="4"/>
    </row>
    <row r="113" spans="1:4" ht="30" x14ac:dyDescent="0.25">
      <c r="A113" s="2" t="s">
        <v>1633</v>
      </c>
      <c r="B113" s="6">
        <v>42.96</v>
      </c>
      <c r="C113" s="4"/>
      <c r="D113" s="4"/>
    </row>
    <row r="114" spans="1:4" ht="45" x14ac:dyDescent="0.25">
      <c r="A114" s="2" t="s">
        <v>1634</v>
      </c>
      <c r="B114" s="6">
        <v>48.68</v>
      </c>
      <c r="C114" s="6">
        <v>40.31</v>
      </c>
      <c r="D114" s="4"/>
    </row>
    <row r="115" spans="1:4" ht="30" x14ac:dyDescent="0.25">
      <c r="A115" s="2" t="s">
        <v>1635</v>
      </c>
      <c r="B115" s="8">
        <v>948897000</v>
      </c>
      <c r="C115" s="4"/>
      <c r="D115" s="4"/>
    </row>
    <row r="116" spans="1:4" ht="45" x14ac:dyDescent="0.25">
      <c r="A116" s="2" t="s">
        <v>1636</v>
      </c>
      <c r="B116" s="4"/>
      <c r="C116" s="4"/>
      <c r="D116" s="4"/>
    </row>
    <row r="117" spans="1:4" ht="45" x14ac:dyDescent="0.25">
      <c r="A117" s="3" t="s">
        <v>1561</v>
      </c>
      <c r="B117" s="4"/>
      <c r="C117" s="4"/>
      <c r="D117" s="4"/>
    </row>
    <row r="118" spans="1:4" ht="60" x14ac:dyDescent="0.25">
      <c r="A118" s="2" t="s">
        <v>1622</v>
      </c>
      <c r="B118" s="4" t="s">
        <v>1623</v>
      </c>
      <c r="C118" s="4"/>
      <c r="D118" s="4"/>
    </row>
    <row r="119" spans="1:4" ht="45" x14ac:dyDescent="0.25">
      <c r="A119" s="2" t="s">
        <v>1637</v>
      </c>
      <c r="B119" s="4"/>
      <c r="C119" s="4"/>
      <c r="D119" s="4"/>
    </row>
    <row r="120" spans="1:4" ht="45" x14ac:dyDescent="0.25">
      <c r="A120" s="3" t="s">
        <v>1561</v>
      </c>
      <c r="B120" s="4"/>
      <c r="C120" s="4"/>
      <c r="D120" s="4"/>
    </row>
    <row r="121" spans="1:4" ht="60" x14ac:dyDescent="0.25">
      <c r="A121" s="2" t="s">
        <v>1622</v>
      </c>
      <c r="B121" s="4" t="s">
        <v>1625</v>
      </c>
      <c r="C121" s="4"/>
      <c r="D12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1638</v>
      </c>
      <c r="B1" s="1" t="s">
        <v>1639</v>
      </c>
      <c r="C1" s="9" t="s">
        <v>2</v>
      </c>
      <c r="D1" s="9"/>
      <c r="E1" s="9"/>
    </row>
    <row r="2" spans="1:5" x14ac:dyDescent="0.25">
      <c r="A2" s="1" t="s">
        <v>28</v>
      </c>
      <c r="B2" s="1" t="s">
        <v>1640</v>
      </c>
      <c r="C2" s="1" t="s">
        <v>3</v>
      </c>
      <c r="D2" s="1" t="s">
        <v>29</v>
      </c>
      <c r="E2" s="1" t="s">
        <v>76</v>
      </c>
    </row>
    <row r="3" spans="1:5" ht="30" x14ac:dyDescent="0.25">
      <c r="A3" s="3" t="s">
        <v>1641</v>
      </c>
      <c r="B3" s="4"/>
      <c r="C3" s="4"/>
      <c r="D3" s="4"/>
      <c r="E3" s="4"/>
    </row>
    <row r="4" spans="1:5" x14ac:dyDescent="0.25">
      <c r="A4" s="2" t="s">
        <v>1642</v>
      </c>
      <c r="B4" s="4"/>
      <c r="C4" s="8">
        <v>928</v>
      </c>
      <c r="D4" s="8">
        <v>696</v>
      </c>
      <c r="E4" s="4"/>
    </row>
    <row r="5" spans="1:5" ht="45" x14ac:dyDescent="0.25">
      <c r="A5" s="3" t="s">
        <v>1643</v>
      </c>
      <c r="B5" s="4"/>
      <c r="C5" s="4"/>
      <c r="D5" s="4"/>
      <c r="E5" s="4"/>
    </row>
    <row r="6" spans="1:5" ht="30" x14ac:dyDescent="0.25">
      <c r="A6" s="2" t="s">
        <v>1644</v>
      </c>
      <c r="B6" s="4" t="s">
        <v>1625</v>
      </c>
      <c r="C6" s="4"/>
      <c r="D6" s="4"/>
      <c r="E6" s="4"/>
    </row>
    <row r="7" spans="1:5" ht="45" x14ac:dyDescent="0.25">
      <c r="A7" s="3" t="s">
        <v>1645</v>
      </c>
      <c r="B7" s="4"/>
      <c r="C7" s="4"/>
      <c r="D7" s="4"/>
      <c r="E7" s="4"/>
    </row>
    <row r="8" spans="1:5" ht="30" x14ac:dyDescent="0.25">
      <c r="A8" s="2" t="s">
        <v>1646</v>
      </c>
      <c r="B8" s="4"/>
      <c r="C8" s="4">
        <v>160</v>
      </c>
      <c r="D8" s="4">
        <v>153</v>
      </c>
      <c r="E8" s="4">
        <v>144</v>
      </c>
    </row>
    <row r="9" spans="1:5" ht="30" x14ac:dyDescent="0.25">
      <c r="A9" s="2" t="s">
        <v>1647</v>
      </c>
      <c r="B9" s="4"/>
      <c r="C9" s="4"/>
      <c r="D9" s="4"/>
      <c r="E9" s="4"/>
    </row>
    <row r="10" spans="1:5" ht="30" x14ac:dyDescent="0.25">
      <c r="A10" s="3" t="s">
        <v>1648</v>
      </c>
      <c r="B10" s="4"/>
      <c r="C10" s="4"/>
      <c r="D10" s="4"/>
      <c r="E10" s="4"/>
    </row>
    <row r="11" spans="1:5" ht="30" x14ac:dyDescent="0.25">
      <c r="A11" s="2" t="s">
        <v>1649</v>
      </c>
      <c r="B11" s="4"/>
      <c r="C11" s="113">
        <v>0.35</v>
      </c>
      <c r="D11" s="4"/>
      <c r="E11" s="4"/>
    </row>
    <row r="12" spans="1:5" ht="45" x14ac:dyDescent="0.25">
      <c r="A12" s="2" t="s">
        <v>1650</v>
      </c>
      <c r="B12" s="4"/>
      <c r="C12" s="4"/>
      <c r="D12" s="4"/>
      <c r="E12" s="4"/>
    </row>
    <row r="13" spans="1:5" ht="30" x14ac:dyDescent="0.25">
      <c r="A13" s="3" t="s">
        <v>1648</v>
      </c>
      <c r="B13" s="4"/>
      <c r="C13" s="4"/>
      <c r="D13" s="4"/>
      <c r="E13" s="4"/>
    </row>
    <row r="14" spans="1:5" ht="30" x14ac:dyDescent="0.25">
      <c r="A14" s="2" t="s">
        <v>1649</v>
      </c>
      <c r="B14" s="4"/>
      <c r="C14" s="113">
        <v>0.2</v>
      </c>
      <c r="D14" s="4"/>
      <c r="E14" s="4"/>
    </row>
    <row r="15" spans="1:5" ht="30" x14ac:dyDescent="0.25">
      <c r="A15" s="2" t="s">
        <v>1651</v>
      </c>
      <c r="B15" s="4"/>
      <c r="C15" s="4"/>
      <c r="D15" s="4"/>
      <c r="E15" s="4"/>
    </row>
    <row r="16" spans="1:5" ht="30" x14ac:dyDescent="0.25">
      <c r="A16" s="3" t="s">
        <v>1648</v>
      </c>
      <c r="B16" s="4"/>
      <c r="C16" s="4"/>
      <c r="D16" s="4"/>
      <c r="E16" s="4"/>
    </row>
    <row r="17" spans="1:5" ht="30" x14ac:dyDescent="0.25">
      <c r="A17" s="2" t="s">
        <v>1649</v>
      </c>
      <c r="B17" s="4"/>
      <c r="C17" s="113">
        <v>0.65</v>
      </c>
      <c r="D17" s="4"/>
      <c r="E17" s="4"/>
    </row>
    <row r="18" spans="1:5" ht="45" x14ac:dyDescent="0.25">
      <c r="A18" s="2" t="s">
        <v>1652</v>
      </c>
      <c r="B18" s="4"/>
      <c r="C18" s="4"/>
      <c r="D18" s="4"/>
      <c r="E18" s="4"/>
    </row>
    <row r="19" spans="1:5" ht="30" x14ac:dyDescent="0.25">
      <c r="A19" s="3" t="s">
        <v>1648</v>
      </c>
      <c r="B19" s="4"/>
      <c r="C19" s="4"/>
      <c r="D19" s="4"/>
      <c r="E19" s="4"/>
    </row>
    <row r="20" spans="1:5" ht="30" x14ac:dyDescent="0.25">
      <c r="A20" s="2" t="s">
        <v>1649</v>
      </c>
      <c r="B20" s="4"/>
      <c r="C20" s="113">
        <v>0.8</v>
      </c>
      <c r="D20" s="4"/>
      <c r="E20" s="4"/>
    </row>
    <row r="21" spans="1:5" ht="30" x14ac:dyDescent="0.25">
      <c r="A21" s="2" t="s">
        <v>1653</v>
      </c>
      <c r="B21" s="4"/>
      <c r="C21" s="4"/>
      <c r="D21" s="4"/>
      <c r="E21" s="4"/>
    </row>
    <row r="22" spans="1:5" ht="30" x14ac:dyDescent="0.25">
      <c r="A22" s="3" t="s">
        <v>1648</v>
      </c>
      <c r="B22" s="4"/>
      <c r="C22" s="4"/>
      <c r="D22" s="4"/>
      <c r="E22" s="4"/>
    </row>
    <row r="23" spans="1:5" ht="30" x14ac:dyDescent="0.25">
      <c r="A23" s="2" t="s">
        <v>1649</v>
      </c>
      <c r="B23" s="4"/>
      <c r="C23" s="113">
        <v>0.35</v>
      </c>
      <c r="D23" s="4"/>
      <c r="E23" s="4"/>
    </row>
    <row r="24" spans="1:5" ht="30" x14ac:dyDescent="0.25">
      <c r="A24" s="2" t="s">
        <v>1654</v>
      </c>
      <c r="B24" s="4"/>
      <c r="C24" s="4"/>
      <c r="D24" s="4"/>
      <c r="E24" s="4"/>
    </row>
    <row r="25" spans="1:5" ht="30" x14ac:dyDescent="0.25">
      <c r="A25" s="3" t="s">
        <v>1648</v>
      </c>
      <c r="B25" s="4"/>
      <c r="C25" s="4"/>
      <c r="D25" s="4"/>
      <c r="E25" s="4"/>
    </row>
    <row r="26" spans="1:5" ht="30" x14ac:dyDescent="0.25">
      <c r="A26" s="2" t="s">
        <v>1649</v>
      </c>
      <c r="B26" s="4"/>
      <c r="C26" s="113">
        <v>0.45</v>
      </c>
      <c r="D26" s="4"/>
      <c r="E26" s="4"/>
    </row>
    <row r="27" spans="1:5" ht="30" x14ac:dyDescent="0.25">
      <c r="A27" s="2" t="s">
        <v>1655</v>
      </c>
      <c r="B27" s="4"/>
      <c r="C27" s="4"/>
      <c r="D27" s="4"/>
      <c r="E27" s="4"/>
    </row>
    <row r="28" spans="1:5" ht="30" x14ac:dyDescent="0.25">
      <c r="A28" s="3" t="s">
        <v>1648</v>
      </c>
      <c r="B28" s="4"/>
      <c r="C28" s="4"/>
      <c r="D28" s="4"/>
      <c r="E28" s="4"/>
    </row>
    <row r="29" spans="1:5" ht="30" x14ac:dyDescent="0.25">
      <c r="A29" s="2" t="s">
        <v>1649</v>
      </c>
      <c r="B29" s="4"/>
      <c r="C29" s="113">
        <v>0.2</v>
      </c>
      <c r="D29" s="4"/>
      <c r="E29" s="4"/>
    </row>
    <row r="30" spans="1:5" ht="30" x14ac:dyDescent="0.25">
      <c r="A30" s="2" t="s">
        <v>1656</v>
      </c>
      <c r="B30" s="4"/>
      <c r="C30" s="4"/>
      <c r="D30" s="4"/>
      <c r="E30" s="4"/>
    </row>
    <row r="31" spans="1:5" ht="30" x14ac:dyDescent="0.25">
      <c r="A31" s="3" t="s">
        <v>1657</v>
      </c>
      <c r="B31" s="4"/>
      <c r="C31" s="4"/>
      <c r="D31" s="4"/>
      <c r="E31" s="4"/>
    </row>
    <row r="32" spans="1:5" ht="30" x14ac:dyDescent="0.25">
      <c r="A32" s="2" t="s">
        <v>776</v>
      </c>
      <c r="B32" s="4"/>
      <c r="C32" s="7">
        <v>3311</v>
      </c>
      <c r="D32" s="7">
        <v>3615</v>
      </c>
      <c r="E32" s="4"/>
    </row>
    <row r="33" spans="1:5" x14ac:dyDescent="0.25">
      <c r="A33" s="2" t="s">
        <v>777</v>
      </c>
      <c r="B33" s="4"/>
      <c r="C33" s="4">
        <v>3</v>
      </c>
      <c r="D33" s="4">
        <v>3</v>
      </c>
      <c r="E33" s="4"/>
    </row>
    <row r="34" spans="1:5" x14ac:dyDescent="0.25">
      <c r="A34" s="2" t="s">
        <v>778</v>
      </c>
      <c r="B34" s="4"/>
      <c r="C34" s="4">
        <v>153</v>
      </c>
      <c r="D34" s="4">
        <v>143</v>
      </c>
      <c r="E34" s="4"/>
    </row>
    <row r="35" spans="1:5" x14ac:dyDescent="0.25">
      <c r="A35" s="2" t="s">
        <v>779</v>
      </c>
      <c r="B35" s="4"/>
      <c r="C35" s="4">
        <v>484</v>
      </c>
      <c r="D35" s="4">
        <v>-307</v>
      </c>
      <c r="E35" s="4"/>
    </row>
    <row r="36" spans="1:5" x14ac:dyDescent="0.25">
      <c r="A36" s="2" t="s">
        <v>780</v>
      </c>
      <c r="B36" s="4"/>
      <c r="C36" s="4">
        <v>-192</v>
      </c>
      <c r="D36" s="4">
        <v>-153</v>
      </c>
      <c r="E36" s="4"/>
    </row>
    <row r="37" spans="1:5" ht="30" x14ac:dyDescent="0.25">
      <c r="A37" s="2" t="s">
        <v>781</v>
      </c>
      <c r="B37" s="4"/>
      <c r="C37" s="4">
        <v>-8</v>
      </c>
      <c r="D37" s="4">
        <v>0</v>
      </c>
      <c r="E37" s="4"/>
    </row>
    <row r="38" spans="1:5" ht="30" x14ac:dyDescent="0.25">
      <c r="A38" s="2" t="s">
        <v>782</v>
      </c>
      <c r="B38" s="4"/>
      <c r="C38" s="4">
        <v>-29</v>
      </c>
      <c r="D38" s="4">
        <v>0</v>
      </c>
      <c r="E38" s="4"/>
    </row>
    <row r="39" spans="1:5" x14ac:dyDescent="0.25">
      <c r="A39" s="2" t="s">
        <v>783</v>
      </c>
      <c r="B39" s="4"/>
      <c r="C39" s="4">
        <v>-28</v>
      </c>
      <c r="D39" s="4">
        <v>10</v>
      </c>
      <c r="E39" s="4"/>
    </row>
    <row r="40" spans="1:5" ht="30" x14ac:dyDescent="0.25">
      <c r="A40" s="2" t="s">
        <v>784</v>
      </c>
      <c r="B40" s="4"/>
      <c r="C40" s="7">
        <v>3694</v>
      </c>
      <c r="D40" s="7">
        <v>3311</v>
      </c>
      <c r="E40" s="7">
        <v>3615</v>
      </c>
    </row>
    <row r="41" spans="1:5" ht="30" x14ac:dyDescent="0.25">
      <c r="A41" s="2" t="s">
        <v>785</v>
      </c>
      <c r="B41" s="4"/>
      <c r="C41" s="7">
        <v>3660</v>
      </c>
      <c r="D41" s="7">
        <v>3280</v>
      </c>
      <c r="E41" s="4"/>
    </row>
    <row r="42" spans="1:5" ht="30" x14ac:dyDescent="0.25">
      <c r="A42" s="3" t="s">
        <v>1641</v>
      </c>
      <c r="B42" s="4"/>
      <c r="C42" s="4"/>
      <c r="D42" s="4"/>
      <c r="E42" s="4"/>
    </row>
    <row r="43" spans="1:5" ht="30" x14ac:dyDescent="0.25">
      <c r="A43" s="2" t="s">
        <v>788</v>
      </c>
      <c r="B43" s="4"/>
      <c r="C43" s="7">
        <v>2766</v>
      </c>
      <c r="D43" s="7">
        <v>2808</v>
      </c>
      <c r="E43" s="4"/>
    </row>
    <row r="44" spans="1:5" x14ac:dyDescent="0.25">
      <c r="A44" s="2" t="s">
        <v>789</v>
      </c>
      <c r="B44" s="4"/>
      <c r="C44" s="4">
        <v>333</v>
      </c>
      <c r="D44" s="4">
        <v>46</v>
      </c>
      <c r="E44" s="4"/>
    </row>
    <row r="45" spans="1:5" x14ac:dyDescent="0.25">
      <c r="A45" s="2" t="s">
        <v>790</v>
      </c>
      <c r="B45" s="4"/>
      <c r="C45" s="4">
        <v>51</v>
      </c>
      <c r="D45" s="4">
        <v>51</v>
      </c>
      <c r="E45" s="4"/>
    </row>
    <row r="46" spans="1:5" x14ac:dyDescent="0.25">
      <c r="A46" s="2" t="s">
        <v>780</v>
      </c>
      <c r="B46" s="4"/>
      <c r="C46" s="4">
        <v>-192</v>
      </c>
      <c r="D46" s="4">
        <v>-153</v>
      </c>
      <c r="E46" s="4"/>
    </row>
    <row r="47" spans="1:5" x14ac:dyDescent="0.25">
      <c r="A47" s="2" t="s">
        <v>783</v>
      </c>
      <c r="B47" s="4"/>
      <c r="C47" s="4">
        <v>-26</v>
      </c>
      <c r="D47" s="4">
        <v>14</v>
      </c>
      <c r="E47" s="4"/>
    </row>
    <row r="48" spans="1:5" x14ac:dyDescent="0.25">
      <c r="A48" s="2" t="s">
        <v>791</v>
      </c>
      <c r="B48" s="4"/>
      <c r="C48" s="7">
        <v>2932</v>
      </c>
      <c r="D48" s="7">
        <v>2766</v>
      </c>
      <c r="E48" s="7">
        <v>2808</v>
      </c>
    </row>
    <row r="49" spans="1:5" x14ac:dyDescent="0.25">
      <c r="A49" s="2" t="s">
        <v>1658</v>
      </c>
      <c r="B49" s="4"/>
      <c r="C49" s="4">
        <v>-762</v>
      </c>
      <c r="D49" s="4">
        <v>-545</v>
      </c>
      <c r="E49" s="4"/>
    </row>
    <row r="50" spans="1:5" x14ac:dyDescent="0.25">
      <c r="A50" s="2" t="s">
        <v>1642</v>
      </c>
      <c r="B50" s="4"/>
      <c r="C50" s="4">
        <v>808</v>
      </c>
      <c r="D50" s="4">
        <v>580</v>
      </c>
      <c r="E50" s="4"/>
    </row>
    <row r="51" spans="1:5" ht="60" x14ac:dyDescent="0.25">
      <c r="A51" s="3" t="s">
        <v>1659</v>
      </c>
      <c r="B51" s="4"/>
      <c r="C51" s="4"/>
      <c r="D51" s="4"/>
      <c r="E51" s="4"/>
    </row>
    <row r="52" spans="1:5" ht="30" x14ac:dyDescent="0.25">
      <c r="A52" s="2" t="s">
        <v>1660</v>
      </c>
      <c r="B52" s="4"/>
      <c r="C52" s="7">
        <v>1400</v>
      </c>
      <c r="D52" s="7">
        <v>1149</v>
      </c>
      <c r="E52" s="4"/>
    </row>
    <row r="53" spans="1:5" ht="30" x14ac:dyDescent="0.25">
      <c r="A53" s="3" t="s">
        <v>1661</v>
      </c>
      <c r="B53" s="4"/>
      <c r="C53" s="4"/>
      <c r="D53" s="4"/>
      <c r="E53" s="4"/>
    </row>
    <row r="54" spans="1:5" x14ac:dyDescent="0.25">
      <c r="A54" s="2" t="s">
        <v>777</v>
      </c>
      <c r="B54" s="4"/>
      <c r="C54" s="4">
        <v>3</v>
      </c>
      <c r="D54" s="4">
        <v>3</v>
      </c>
      <c r="E54" s="4">
        <v>3</v>
      </c>
    </row>
    <row r="55" spans="1:5" x14ac:dyDescent="0.25">
      <c r="A55" s="2" t="s">
        <v>778</v>
      </c>
      <c r="B55" s="4"/>
      <c r="C55" s="4">
        <v>91</v>
      </c>
      <c r="D55" s="4">
        <v>79</v>
      </c>
      <c r="E55" s="4">
        <v>84</v>
      </c>
    </row>
    <row r="56" spans="1:5" x14ac:dyDescent="0.25">
      <c r="A56" s="2" t="s">
        <v>796</v>
      </c>
      <c r="B56" s="4"/>
      <c r="C56" s="4">
        <v>-95</v>
      </c>
      <c r="D56" s="4">
        <v>-85</v>
      </c>
      <c r="E56" s="4">
        <v>-82</v>
      </c>
    </row>
    <row r="57" spans="1:5" x14ac:dyDescent="0.25">
      <c r="A57" s="2" t="s">
        <v>797</v>
      </c>
      <c r="B57" s="4"/>
      <c r="C57" s="4">
        <v>1</v>
      </c>
      <c r="D57" s="4">
        <v>1</v>
      </c>
      <c r="E57" s="4">
        <v>1</v>
      </c>
    </row>
    <row r="58" spans="1:5" x14ac:dyDescent="0.25">
      <c r="A58" s="2" t="s">
        <v>798</v>
      </c>
      <c r="B58" s="4"/>
      <c r="C58" s="4">
        <v>14</v>
      </c>
      <c r="D58" s="4">
        <v>16</v>
      </c>
      <c r="E58" s="4">
        <v>12</v>
      </c>
    </row>
    <row r="59" spans="1:5" x14ac:dyDescent="0.25">
      <c r="A59" s="2" t="s">
        <v>799</v>
      </c>
      <c r="B59" s="4"/>
      <c r="C59" s="4">
        <v>14</v>
      </c>
      <c r="D59" s="4">
        <v>14</v>
      </c>
      <c r="E59" s="4">
        <v>18</v>
      </c>
    </row>
    <row r="60" spans="1:5" ht="30" x14ac:dyDescent="0.25">
      <c r="A60" s="3" t="s">
        <v>1662</v>
      </c>
      <c r="B60" s="4"/>
      <c r="C60" s="4"/>
      <c r="D60" s="4"/>
      <c r="E60" s="4"/>
    </row>
    <row r="61" spans="1:5" x14ac:dyDescent="0.25">
      <c r="A61" s="2" t="s">
        <v>804</v>
      </c>
      <c r="B61" s="4"/>
      <c r="C61" s="113">
        <v>4.1000000000000002E-2</v>
      </c>
      <c r="D61" s="113">
        <v>4.9000000000000002E-2</v>
      </c>
      <c r="E61" s="113">
        <v>4.0599999999999997E-2</v>
      </c>
    </row>
    <row r="62" spans="1:5" x14ac:dyDescent="0.25">
      <c r="A62" s="2" t="s">
        <v>805</v>
      </c>
      <c r="B62" s="4"/>
      <c r="C62" s="113">
        <v>5.3400000000000003E-2</v>
      </c>
      <c r="D62" s="113">
        <v>5.6000000000000001E-2</v>
      </c>
      <c r="E62" s="113">
        <v>4.5900000000000003E-2</v>
      </c>
    </row>
    <row r="63" spans="1:5" ht="30" x14ac:dyDescent="0.25">
      <c r="A63" s="3" t="s">
        <v>1663</v>
      </c>
      <c r="B63" s="4"/>
      <c r="C63" s="4"/>
      <c r="D63" s="4"/>
      <c r="E63" s="4"/>
    </row>
    <row r="64" spans="1:5" x14ac:dyDescent="0.25">
      <c r="A64" s="2" t="s">
        <v>804</v>
      </c>
      <c r="B64" s="4"/>
      <c r="C64" s="113">
        <v>4.8899999999999999E-2</v>
      </c>
      <c r="D64" s="113">
        <v>4.07E-2</v>
      </c>
      <c r="E64" s="113">
        <v>4.8899999999999999E-2</v>
      </c>
    </row>
    <row r="65" spans="1:5" x14ac:dyDescent="0.25">
      <c r="A65" s="2" t="s">
        <v>805</v>
      </c>
      <c r="B65" s="4"/>
      <c r="C65" s="113">
        <v>5.5899999999999998E-2</v>
      </c>
      <c r="D65" s="113">
        <v>3.9800000000000002E-2</v>
      </c>
      <c r="E65" s="113">
        <v>4.6600000000000003E-2</v>
      </c>
    </row>
    <row r="66" spans="1:5" ht="30" x14ac:dyDescent="0.25">
      <c r="A66" s="2" t="s">
        <v>1664</v>
      </c>
      <c r="B66" s="4"/>
      <c r="C66" s="113">
        <v>6.0100000000000001E-2</v>
      </c>
      <c r="D66" s="113">
        <v>5.9499999999999997E-2</v>
      </c>
      <c r="E66" s="113">
        <v>6.1400000000000003E-2</v>
      </c>
    </row>
    <row r="67" spans="1:5" x14ac:dyDescent="0.25">
      <c r="A67" s="2" t="s">
        <v>1665</v>
      </c>
      <c r="B67" s="4"/>
      <c r="C67" s="4">
        <v>86</v>
      </c>
      <c r="D67" s="4"/>
      <c r="E67" s="4"/>
    </row>
    <row r="68" spans="1:5" x14ac:dyDescent="0.25">
      <c r="A68" s="3" t="s">
        <v>811</v>
      </c>
      <c r="B68" s="4"/>
      <c r="C68" s="4"/>
      <c r="D68" s="4"/>
      <c r="E68" s="4"/>
    </row>
    <row r="69" spans="1:5" x14ac:dyDescent="0.25">
      <c r="A69" s="2" t="s">
        <v>169</v>
      </c>
      <c r="B69" s="4"/>
      <c r="C69" s="7">
        <v>3008</v>
      </c>
      <c r="D69" s="7">
        <v>2784</v>
      </c>
      <c r="E69" s="4"/>
    </row>
    <row r="70" spans="1:5" ht="30" x14ac:dyDescent="0.25">
      <c r="A70" s="3" t="s">
        <v>1666</v>
      </c>
      <c r="B70" s="4"/>
      <c r="C70" s="4"/>
      <c r="D70" s="4"/>
      <c r="E70" s="4"/>
    </row>
    <row r="71" spans="1:5" x14ac:dyDescent="0.25">
      <c r="A71" s="2" t="s">
        <v>1667</v>
      </c>
      <c r="B71" s="4"/>
      <c r="C71" s="4">
        <v>78</v>
      </c>
      <c r="D71" s="4">
        <v>15</v>
      </c>
      <c r="E71" s="4"/>
    </row>
    <row r="72" spans="1:5" ht="45" x14ac:dyDescent="0.25">
      <c r="A72" s="3" t="s">
        <v>1668</v>
      </c>
      <c r="B72" s="4"/>
      <c r="C72" s="4"/>
      <c r="D72" s="4"/>
      <c r="E72" s="4"/>
    </row>
    <row r="73" spans="1:5" x14ac:dyDescent="0.25">
      <c r="A73" s="2" t="s">
        <v>841</v>
      </c>
      <c r="B73" s="4"/>
      <c r="C73" s="7">
        <v>2784</v>
      </c>
      <c r="D73" s="4"/>
      <c r="E73" s="4"/>
    </row>
    <row r="74" spans="1:5" x14ac:dyDescent="0.25">
      <c r="A74" s="2" t="s">
        <v>849</v>
      </c>
      <c r="B74" s="4"/>
      <c r="C74" s="7">
        <v>3008</v>
      </c>
      <c r="D74" s="7">
        <v>2784</v>
      </c>
      <c r="E74" s="4"/>
    </row>
    <row r="75" spans="1:5" ht="45" x14ac:dyDescent="0.25">
      <c r="A75" s="3" t="s">
        <v>1643</v>
      </c>
      <c r="B75" s="4"/>
      <c r="C75" s="4"/>
      <c r="D75" s="4"/>
      <c r="E75" s="4"/>
    </row>
    <row r="76" spans="1:5" x14ac:dyDescent="0.25">
      <c r="A76" s="2">
        <v>2015</v>
      </c>
      <c r="B76" s="4"/>
      <c r="C76" s="4">
        <v>188</v>
      </c>
      <c r="D76" s="4"/>
      <c r="E76" s="4"/>
    </row>
    <row r="77" spans="1:5" x14ac:dyDescent="0.25">
      <c r="A77" s="2">
        <v>2016</v>
      </c>
      <c r="B77" s="4"/>
      <c r="C77" s="4">
        <v>195</v>
      </c>
      <c r="D77" s="4"/>
      <c r="E77" s="4"/>
    </row>
    <row r="78" spans="1:5" x14ac:dyDescent="0.25">
      <c r="A78" s="2">
        <v>2017</v>
      </c>
      <c r="B78" s="4"/>
      <c r="C78" s="4">
        <v>197</v>
      </c>
      <c r="D78" s="4"/>
      <c r="E78" s="4"/>
    </row>
    <row r="79" spans="1:5" x14ac:dyDescent="0.25">
      <c r="A79" s="2">
        <v>2018</v>
      </c>
      <c r="B79" s="4"/>
      <c r="C79" s="4">
        <v>196</v>
      </c>
      <c r="D79" s="4"/>
      <c r="E79" s="4"/>
    </row>
    <row r="80" spans="1:5" x14ac:dyDescent="0.25">
      <c r="A80" s="2">
        <v>2019</v>
      </c>
      <c r="B80" s="4"/>
      <c r="C80" s="4">
        <v>191</v>
      </c>
      <c r="D80" s="4"/>
      <c r="E80" s="4"/>
    </row>
    <row r="81" spans="1:5" x14ac:dyDescent="0.25">
      <c r="A81" s="2" t="s">
        <v>857</v>
      </c>
      <c r="B81" s="4"/>
      <c r="C81" s="4">
        <v>992</v>
      </c>
      <c r="D81" s="4"/>
      <c r="E81" s="4"/>
    </row>
    <row r="82" spans="1:5" ht="45" x14ac:dyDescent="0.25">
      <c r="A82" s="2" t="s">
        <v>1669</v>
      </c>
      <c r="B82" s="4"/>
      <c r="C82" s="4"/>
      <c r="D82" s="4"/>
      <c r="E82" s="4"/>
    </row>
    <row r="83" spans="1:5" x14ac:dyDescent="0.25">
      <c r="A83" s="3" t="s">
        <v>811</v>
      </c>
      <c r="B83" s="4"/>
      <c r="C83" s="4"/>
      <c r="D83" s="4"/>
      <c r="E83" s="4"/>
    </row>
    <row r="84" spans="1:5" x14ac:dyDescent="0.25">
      <c r="A84" s="2" t="s">
        <v>169</v>
      </c>
      <c r="B84" s="4"/>
      <c r="C84" s="4">
        <v>133</v>
      </c>
      <c r="D84" s="4">
        <v>155</v>
      </c>
      <c r="E84" s="4"/>
    </row>
    <row r="85" spans="1:5" ht="30" x14ac:dyDescent="0.25">
      <c r="A85" s="3" t="s">
        <v>1666</v>
      </c>
      <c r="B85" s="4"/>
      <c r="C85" s="4"/>
      <c r="D85" s="4"/>
      <c r="E85" s="4"/>
    </row>
    <row r="86" spans="1:5" ht="30" x14ac:dyDescent="0.25">
      <c r="A86" s="2" t="s">
        <v>1670</v>
      </c>
      <c r="B86" s="4"/>
      <c r="C86" s="4">
        <v>10</v>
      </c>
      <c r="D86" s="4"/>
      <c r="E86" s="4"/>
    </row>
    <row r="87" spans="1:5" ht="45" x14ac:dyDescent="0.25">
      <c r="A87" s="3" t="s">
        <v>1668</v>
      </c>
      <c r="B87" s="4"/>
      <c r="C87" s="4"/>
      <c r="D87" s="4"/>
      <c r="E87" s="4"/>
    </row>
    <row r="88" spans="1:5" x14ac:dyDescent="0.25">
      <c r="A88" s="2" t="s">
        <v>849</v>
      </c>
      <c r="B88" s="4"/>
      <c r="C88" s="4">
        <v>133</v>
      </c>
      <c r="D88" s="4">
        <v>155</v>
      </c>
      <c r="E88" s="4"/>
    </row>
    <row r="89" spans="1:5" ht="45" x14ac:dyDescent="0.25">
      <c r="A89" s="2" t="s">
        <v>1671</v>
      </c>
      <c r="B89" s="4"/>
      <c r="C89" s="4"/>
      <c r="D89" s="4"/>
      <c r="E89" s="4"/>
    </row>
    <row r="90" spans="1:5" x14ac:dyDescent="0.25">
      <c r="A90" s="3" t="s">
        <v>811</v>
      </c>
      <c r="B90" s="4"/>
      <c r="C90" s="4"/>
      <c r="D90" s="4"/>
      <c r="E90" s="4"/>
    </row>
    <row r="91" spans="1:5" x14ac:dyDescent="0.25">
      <c r="A91" s="2" t="s">
        <v>169</v>
      </c>
      <c r="B91" s="4"/>
      <c r="C91" s="4">
        <v>14</v>
      </c>
      <c r="D91" s="4">
        <v>7</v>
      </c>
      <c r="E91" s="4"/>
    </row>
    <row r="92" spans="1:5" ht="45" x14ac:dyDescent="0.25">
      <c r="A92" s="3" t="s">
        <v>1668</v>
      </c>
      <c r="B92" s="4"/>
      <c r="C92" s="4"/>
      <c r="D92" s="4"/>
      <c r="E92" s="4"/>
    </row>
    <row r="93" spans="1:5" x14ac:dyDescent="0.25">
      <c r="A93" s="2" t="s">
        <v>849</v>
      </c>
      <c r="B93" s="4"/>
      <c r="C93" s="4">
        <v>14</v>
      </c>
      <c r="D93" s="4">
        <v>7</v>
      </c>
      <c r="E93" s="4"/>
    </row>
    <row r="94" spans="1:5" ht="45" x14ac:dyDescent="0.25">
      <c r="A94" s="2" t="s">
        <v>1672</v>
      </c>
      <c r="B94" s="4"/>
      <c r="C94" s="4"/>
      <c r="D94" s="4"/>
      <c r="E94" s="4"/>
    </row>
    <row r="95" spans="1:5" x14ac:dyDescent="0.25">
      <c r="A95" s="3" t="s">
        <v>811</v>
      </c>
      <c r="B95" s="4"/>
      <c r="C95" s="4"/>
      <c r="D95" s="4"/>
      <c r="E95" s="4"/>
    </row>
    <row r="96" spans="1:5" x14ac:dyDescent="0.25">
      <c r="A96" s="2" t="s">
        <v>169</v>
      </c>
      <c r="B96" s="4"/>
      <c r="C96" s="4">
        <v>157</v>
      </c>
      <c r="D96" s="4">
        <v>204</v>
      </c>
      <c r="E96" s="4"/>
    </row>
    <row r="97" spans="1:5" ht="45" x14ac:dyDescent="0.25">
      <c r="A97" s="3" t="s">
        <v>1668</v>
      </c>
      <c r="B97" s="4"/>
      <c r="C97" s="4"/>
      <c r="D97" s="4"/>
      <c r="E97" s="4"/>
    </row>
    <row r="98" spans="1:5" x14ac:dyDescent="0.25">
      <c r="A98" s="2" t="s">
        <v>849</v>
      </c>
      <c r="B98" s="4"/>
      <c r="C98" s="4">
        <v>157</v>
      </c>
      <c r="D98" s="4">
        <v>204</v>
      </c>
      <c r="E98" s="4"/>
    </row>
    <row r="99" spans="1:5" ht="45" x14ac:dyDescent="0.25">
      <c r="A99" s="2" t="s">
        <v>1673</v>
      </c>
      <c r="B99" s="4"/>
      <c r="C99" s="4"/>
      <c r="D99" s="4"/>
      <c r="E99" s="4"/>
    </row>
    <row r="100" spans="1:5" x14ac:dyDescent="0.25">
      <c r="A100" s="3" t="s">
        <v>811</v>
      </c>
      <c r="B100" s="4"/>
      <c r="C100" s="4"/>
      <c r="D100" s="4"/>
      <c r="E100" s="4"/>
    </row>
    <row r="101" spans="1:5" x14ac:dyDescent="0.25">
      <c r="A101" s="2" t="s">
        <v>169</v>
      </c>
      <c r="B101" s="4"/>
      <c r="C101" s="4">
        <v>8</v>
      </c>
      <c r="D101" s="4">
        <v>56</v>
      </c>
      <c r="E101" s="4"/>
    </row>
    <row r="102" spans="1:5" ht="45" x14ac:dyDescent="0.25">
      <c r="A102" s="3" t="s">
        <v>1668</v>
      </c>
      <c r="B102" s="4"/>
      <c r="C102" s="4"/>
      <c r="D102" s="4"/>
      <c r="E102" s="4"/>
    </row>
    <row r="103" spans="1:5" x14ac:dyDescent="0.25">
      <c r="A103" s="2" t="s">
        <v>849</v>
      </c>
      <c r="B103" s="4"/>
      <c r="C103" s="4">
        <v>8</v>
      </c>
      <c r="D103" s="4">
        <v>56</v>
      </c>
      <c r="E103" s="4"/>
    </row>
    <row r="104" spans="1:5" ht="45" x14ac:dyDescent="0.25">
      <c r="A104" s="2" t="s">
        <v>1674</v>
      </c>
      <c r="B104" s="4"/>
      <c r="C104" s="4"/>
      <c r="D104" s="4"/>
      <c r="E104" s="4"/>
    </row>
    <row r="105" spans="1:5" x14ac:dyDescent="0.25">
      <c r="A105" s="3" t="s">
        <v>811</v>
      </c>
      <c r="B105" s="4"/>
      <c r="C105" s="4"/>
      <c r="D105" s="4"/>
      <c r="E105" s="4"/>
    </row>
    <row r="106" spans="1:5" x14ac:dyDescent="0.25">
      <c r="A106" s="2" t="s">
        <v>169</v>
      </c>
      <c r="B106" s="4"/>
      <c r="C106" s="4">
        <v>329</v>
      </c>
      <c r="D106" s="4">
        <v>258</v>
      </c>
      <c r="E106" s="4"/>
    </row>
    <row r="107" spans="1:5" ht="30" x14ac:dyDescent="0.25">
      <c r="A107" s="3" t="s">
        <v>1666</v>
      </c>
      <c r="B107" s="4"/>
      <c r="C107" s="4"/>
      <c r="D107" s="4"/>
      <c r="E107" s="4"/>
    </row>
    <row r="108" spans="1:5" ht="30" x14ac:dyDescent="0.25">
      <c r="A108" s="2" t="s">
        <v>1675</v>
      </c>
      <c r="B108" s="4"/>
      <c r="C108" s="4">
        <v>70</v>
      </c>
      <c r="D108" s="4">
        <v>5</v>
      </c>
      <c r="E108" s="4"/>
    </row>
    <row r="109" spans="1:5" ht="45" x14ac:dyDescent="0.25">
      <c r="A109" s="3" t="s">
        <v>1668</v>
      </c>
      <c r="B109" s="4"/>
      <c r="C109" s="4"/>
      <c r="D109" s="4"/>
      <c r="E109" s="4"/>
    </row>
    <row r="110" spans="1:5" x14ac:dyDescent="0.25">
      <c r="A110" s="2" t="s">
        <v>849</v>
      </c>
      <c r="B110" s="4"/>
      <c r="C110" s="4">
        <v>329</v>
      </c>
      <c r="D110" s="4">
        <v>258</v>
      </c>
      <c r="E110" s="4"/>
    </row>
    <row r="111" spans="1:5" ht="45" x14ac:dyDescent="0.25">
      <c r="A111" s="2" t="s">
        <v>1676</v>
      </c>
      <c r="B111" s="4"/>
      <c r="C111" s="4"/>
      <c r="D111" s="4"/>
      <c r="E111" s="4"/>
    </row>
    <row r="112" spans="1:5" x14ac:dyDescent="0.25">
      <c r="A112" s="3" t="s">
        <v>811</v>
      </c>
      <c r="B112" s="4"/>
      <c r="C112" s="4"/>
      <c r="D112" s="4"/>
      <c r="E112" s="4"/>
    </row>
    <row r="113" spans="1:5" x14ac:dyDescent="0.25">
      <c r="A113" s="2" t="s">
        <v>169</v>
      </c>
      <c r="B113" s="4"/>
      <c r="C113" s="4">
        <v>112</v>
      </c>
      <c r="D113" s="4">
        <v>61</v>
      </c>
      <c r="E113" s="4"/>
    </row>
    <row r="114" spans="1:5" ht="45" x14ac:dyDescent="0.25">
      <c r="A114" s="3" t="s">
        <v>1668</v>
      </c>
      <c r="B114" s="4"/>
      <c r="C114" s="4"/>
      <c r="D114" s="4"/>
      <c r="E114" s="4"/>
    </row>
    <row r="115" spans="1:5" x14ac:dyDescent="0.25">
      <c r="A115" s="2" t="s">
        <v>849</v>
      </c>
      <c r="B115" s="4"/>
      <c r="C115" s="4">
        <v>112</v>
      </c>
      <c r="D115" s="4">
        <v>61</v>
      </c>
      <c r="E115" s="4"/>
    </row>
    <row r="116" spans="1:5" ht="45" x14ac:dyDescent="0.25">
      <c r="A116" s="2" t="s">
        <v>1677</v>
      </c>
      <c r="B116" s="4"/>
      <c r="C116" s="4"/>
      <c r="D116" s="4"/>
      <c r="E116" s="4"/>
    </row>
    <row r="117" spans="1:5" x14ac:dyDescent="0.25">
      <c r="A117" s="3" t="s">
        <v>811</v>
      </c>
      <c r="B117" s="4"/>
      <c r="C117" s="4"/>
      <c r="D117" s="4"/>
      <c r="E117" s="4"/>
    </row>
    <row r="118" spans="1:5" x14ac:dyDescent="0.25">
      <c r="A118" s="2" t="s">
        <v>169</v>
      </c>
      <c r="B118" s="4"/>
      <c r="C118" s="4">
        <v>23</v>
      </c>
      <c r="D118" s="4">
        <v>23</v>
      </c>
      <c r="E118" s="4"/>
    </row>
    <row r="119" spans="1:5" ht="45" x14ac:dyDescent="0.25">
      <c r="A119" s="3" t="s">
        <v>1668</v>
      </c>
      <c r="B119" s="4"/>
      <c r="C119" s="4"/>
      <c r="D119" s="4"/>
      <c r="E119" s="4"/>
    </row>
    <row r="120" spans="1:5" x14ac:dyDescent="0.25">
      <c r="A120" s="2" t="s">
        <v>849</v>
      </c>
      <c r="B120" s="4"/>
      <c r="C120" s="4">
        <v>23</v>
      </c>
      <c r="D120" s="4">
        <v>23</v>
      </c>
      <c r="E120" s="4"/>
    </row>
    <row r="121" spans="1:5" ht="45" x14ac:dyDescent="0.25">
      <c r="A121" s="2" t="s">
        <v>1678</v>
      </c>
      <c r="B121" s="4"/>
      <c r="C121" s="4"/>
      <c r="D121" s="4"/>
      <c r="E121" s="4"/>
    </row>
    <row r="122" spans="1:5" x14ac:dyDescent="0.25">
      <c r="A122" s="3" t="s">
        <v>811</v>
      </c>
      <c r="B122" s="4"/>
      <c r="C122" s="4"/>
      <c r="D122" s="4"/>
      <c r="E122" s="4"/>
    </row>
    <row r="123" spans="1:5" x14ac:dyDescent="0.25">
      <c r="A123" s="2" t="s">
        <v>169</v>
      </c>
      <c r="B123" s="4"/>
      <c r="C123" s="7">
        <v>1187</v>
      </c>
      <c r="D123" s="7">
        <v>1048</v>
      </c>
      <c r="E123" s="4"/>
    </row>
    <row r="124" spans="1:5" ht="45" x14ac:dyDescent="0.25">
      <c r="A124" s="3" t="s">
        <v>1668</v>
      </c>
      <c r="B124" s="4"/>
      <c r="C124" s="4"/>
      <c r="D124" s="4"/>
      <c r="E124" s="4"/>
    </row>
    <row r="125" spans="1:5" x14ac:dyDescent="0.25">
      <c r="A125" s="2" t="s">
        <v>849</v>
      </c>
      <c r="B125" s="4"/>
      <c r="C125" s="7">
        <v>1187</v>
      </c>
      <c r="D125" s="7">
        <v>1048</v>
      </c>
      <c r="E125" s="4"/>
    </row>
    <row r="126" spans="1:5" ht="45" x14ac:dyDescent="0.25">
      <c r="A126" s="2" t="s">
        <v>1679</v>
      </c>
      <c r="B126" s="4"/>
      <c r="C126" s="4"/>
      <c r="D126" s="4"/>
      <c r="E126" s="4"/>
    </row>
    <row r="127" spans="1:5" x14ac:dyDescent="0.25">
      <c r="A127" s="3" t="s">
        <v>811</v>
      </c>
      <c r="B127" s="4"/>
      <c r="C127" s="4"/>
      <c r="D127" s="4"/>
      <c r="E127" s="4"/>
    </row>
    <row r="128" spans="1:5" x14ac:dyDescent="0.25">
      <c r="A128" s="2" t="s">
        <v>169</v>
      </c>
      <c r="B128" s="4"/>
      <c r="C128" s="4">
        <v>20</v>
      </c>
      <c r="D128" s="4">
        <v>23</v>
      </c>
      <c r="E128" s="4"/>
    </row>
    <row r="129" spans="1:5" ht="45" x14ac:dyDescent="0.25">
      <c r="A129" s="3" t="s">
        <v>1668</v>
      </c>
      <c r="B129" s="4"/>
      <c r="C129" s="4"/>
      <c r="D129" s="4"/>
      <c r="E129" s="4"/>
    </row>
    <row r="130" spans="1:5" x14ac:dyDescent="0.25">
      <c r="A130" s="2" t="s">
        <v>849</v>
      </c>
      <c r="B130" s="4"/>
      <c r="C130" s="4">
        <v>20</v>
      </c>
      <c r="D130" s="4">
        <v>23</v>
      </c>
      <c r="E130" s="4"/>
    </row>
    <row r="131" spans="1:5" ht="45" x14ac:dyDescent="0.25">
      <c r="A131" s="2" t="s">
        <v>1680</v>
      </c>
      <c r="B131" s="4"/>
      <c r="C131" s="4"/>
      <c r="D131" s="4"/>
      <c r="E131" s="4"/>
    </row>
    <row r="132" spans="1:5" x14ac:dyDescent="0.25">
      <c r="A132" s="3" t="s">
        <v>811</v>
      </c>
      <c r="B132" s="4"/>
      <c r="C132" s="4"/>
      <c r="D132" s="4"/>
      <c r="E132" s="4"/>
    </row>
    <row r="133" spans="1:5" x14ac:dyDescent="0.25">
      <c r="A133" s="2" t="s">
        <v>169</v>
      </c>
      <c r="B133" s="4"/>
      <c r="C133" s="4">
        <v>400</v>
      </c>
      <c r="D133" s="4">
        <v>457</v>
      </c>
      <c r="E133" s="4"/>
    </row>
    <row r="134" spans="1:5" ht="45" x14ac:dyDescent="0.25">
      <c r="A134" s="3" t="s">
        <v>1668</v>
      </c>
      <c r="B134" s="4"/>
      <c r="C134" s="4"/>
      <c r="D134" s="4"/>
      <c r="E134" s="4"/>
    </row>
    <row r="135" spans="1:5" x14ac:dyDescent="0.25">
      <c r="A135" s="2" t="s">
        <v>849</v>
      </c>
      <c r="B135" s="4"/>
      <c r="C135" s="4">
        <v>400</v>
      </c>
      <c r="D135" s="4">
        <v>457</v>
      </c>
      <c r="E135" s="4"/>
    </row>
    <row r="136" spans="1:5" ht="45" x14ac:dyDescent="0.25">
      <c r="A136" s="2" t="s">
        <v>1681</v>
      </c>
      <c r="B136" s="4"/>
      <c r="C136" s="4"/>
      <c r="D136" s="4"/>
      <c r="E136" s="4"/>
    </row>
    <row r="137" spans="1:5" x14ac:dyDescent="0.25">
      <c r="A137" s="3" t="s">
        <v>811</v>
      </c>
      <c r="B137" s="4"/>
      <c r="C137" s="4"/>
      <c r="D137" s="4"/>
      <c r="E137" s="4"/>
    </row>
    <row r="138" spans="1:5" x14ac:dyDescent="0.25">
      <c r="A138" s="2" t="s">
        <v>169</v>
      </c>
      <c r="B138" s="4"/>
      <c r="C138" s="4">
        <v>486</v>
      </c>
      <c r="D138" s="4">
        <v>391</v>
      </c>
      <c r="E138" s="4"/>
    </row>
    <row r="139" spans="1:5" ht="30" x14ac:dyDescent="0.25">
      <c r="A139" s="3" t="s">
        <v>1666</v>
      </c>
      <c r="B139" s="4"/>
      <c r="C139" s="4"/>
      <c r="D139" s="4"/>
      <c r="E139" s="4"/>
    </row>
    <row r="140" spans="1:5" ht="30" x14ac:dyDescent="0.25">
      <c r="A140" s="2" t="s">
        <v>1670</v>
      </c>
      <c r="B140" s="4"/>
      <c r="C140" s="4"/>
      <c r="D140" s="4">
        <v>11</v>
      </c>
      <c r="E140" s="4"/>
    </row>
    <row r="141" spans="1:5" ht="45" x14ac:dyDescent="0.25">
      <c r="A141" s="3" t="s">
        <v>1668</v>
      </c>
      <c r="B141" s="4"/>
      <c r="C141" s="4"/>
      <c r="D141" s="4"/>
      <c r="E141" s="4"/>
    </row>
    <row r="142" spans="1:5" x14ac:dyDescent="0.25">
      <c r="A142" s="2" t="s">
        <v>849</v>
      </c>
      <c r="B142" s="4"/>
      <c r="C142" s="4">
        <v>486</v>
      </c>
      <c r="D142" s="4">
        <v>391</v>
      </c>
      <c r="E142" s="4"/>
    </row>
    <row r="143" spans="1:5" ht="30" x14ac:dyDescent="0.25">
      <c r="A143" s="2" t="s">
        <v>1682</v>
      </c>
      <c r="B143" s="4"/>
      <c r="C143" s="4"/>
      <c r="D143" s="4"/>
      <c r="E143" s="4"/>
    </row>
    <row r="144" spans="1:5" x14ac:dyDescent="0.25">
      <c r="A144" s="3" t="s">
        <v>811</v>
      </c>
      <c r="B144" s="4"/>
      <c r="C144" s="4"/>
      <c r="D144" s="4"/>
      <c r="E144" s="4"/>
    </row>
    <row r="145" spans="1:5" x14ac:dyDescent="0.25">
      <c r="A145" s="2" t="s">
        <v>169</v>
      </c>
      <c r="B145" s="4"/>
      <c r="C145" s="4">
        <v>30</v>
      </c>
      <c r="D145" s="4">
        <v>36</v>
      </c>
      <c r="E145" s="4"/>
    </row>
    <row r="146" spans="1:5" ht="45" x14ac:dyDescent="0.25">
      <c r="A146" s="3" t="s">
        <v>1668</v>
      </c>
      <c r="B146" s="4"/>
      <c r="C146" s="4"/>
      <c r="D146" s="4"/>
      <c r="E146" s="4"/>
    </row>
    <row r="147" spans="1:5" x14ac:dyDescent="0.25">
      <c r="A147" s="2" t="s">
        <v>849</v>
      </c>
      <c r="B147" s="4"/>
      <c r="C147" s="4">
        <v>30</v>
      </c>
      <c r="D147" s="4">
        <v>36</v>
      </c>
      <c r="E147" s="4"/>
    </row>
    <row r="148" spans="1:5" ht="30" x14ac:dyDescent="0.25">
      <c r="A148" s="2" t="s">
        <v>1683</v>
      </c>
      <c r="B148" s="4"/>
      <c r="C148" s="4"/>
      <c r="D148" s="4"/>
      <c r="E148" s="4"/>
    </row>
    <row r="149" spans="1:5" x14ac:dyDescent="0.25">
      <c r="A149" s="3" t="s">
        <v>811</v>
      </c>
      <c r="B149" s="4"/>
      <c r="C149" s="4"/>
      <c r="D149" s="4"/>
      <c r="E149" s="4"/>
    </row>
    <row r="150" spans="1:5" x14ac:dyDescent="0.25">
      <c r="A150" s="2" t="s">
        <v>169</v>
      </c>
      <c r="B150" s="4"/>
      <c r="C150" s="4">
        <v>109</v>
      </c>
      <c r="D150" s="4">
        <v>65</v>
      </c>
      <c r="E150" s="4"/>
    </row>
    <row r="151" spans="1:5" ht="45" x14ac:dyDescent="0.25">
      <c r="A151" s="3" t="s">
        <v>1668</v>
      </c>
      <c r="B151" s="4"/>
      <c r="C151" s="4"/>
      <c r="D151" s="4"/>
      <c r="E151" s="4"/>
    </row>
    <row r="152" spans="1:5" x14ac:dyDescent="0.25">
      <c r="A152" s="2" t="s">
        <v>849</v>
      </c>
      <c r="B152" s="4"/>
      <c r="C152" s="4">
        <v>109</v>
      </c>
      <c r="D152" s="4">
        <v>65</v>
      </c>
      <c r="E152" s="4"/>
    </row>
    <row r="153" spans="1:5" ht="30" x14ac:dyDescent="0.25">
      <c r="A153" s="2" t="s">
        <v>1684</v>
      </c>
      <c r="B153" s="4"/>
      <c r="C153" s="4"/>
      <c r="D153" s="4"/>
      <c r="E153" s="4"/>
    </row>
    <row r="154" spans="1:5" x14ac:dyDescent="0.25">
      <c r="A154" s="3" t="s">
        <v>811</v>
      </c>
      <c r="B154" s="4"/>
      <c r="C154" s="4"/>
      <c r="D154" s="4"/>
      <c r="E154" s="4"/>
    </row>
    <row r="155" spans="1:5" x14ac:dyDescent="0.25">
      <c r="A155" s="2" t="s">
        <v>169</v>
      </c>
      <c r="B155" s="4"/>
      <c r="C155" s="4">
        <v>699</v>
      </c>
      <c r="D155" s="4">
        <v>730</v>
      </c>
      <c r="E155" s="4"/>
    </row>
    <row r="156" spans="1:5" ht="45" x14ac:dyDescent="0.25">
      <c r="A156" s="3" t="s">
        <v>1668</v>
      </c>
      <c r="B156" s="4"/>
      <c r="C156" s="4"/>
      <c r="D156" s="4"/>
      <c r="E156" s="4"/>
    </row>
    <row r="157" spans="1:5" x14ac:dyDescent="0.25">
      <c r="A157" s="2" t="s">
        <v>849</v>
      </c>
      <c r="B157" s="4"/>
      <c r="C157" s="4">
        <v>699</v>
      </c>
      <c r="D157" s="4">
        <v>730</v>
      </c>
      <c r="E157" s="4"/>
    </row>
    <row r="158" spans="1:5" ht="45" x14ac:dyDescent="0.25">
      <c r="A158" s="2" t="s">
        <v>1685</v>
      </c>
      <c r="B158" s="4"/>
      <c r="C158" s="4"/>
      <c r="D158" s="4"/>
      <c r="E158" s="4"/>
    </row>
    <row r="159" spans="1:5" x14ac:dyDescent="0.25">
      <c r="A159" s="3" t="s">
        <v>811</v>
      </c>
      <c r="B159" s="4"/>
      <c r="C159" s="4"/>
      <c r="D159" s="4"/>
      <c r="E159" s="4"/>
    </row>
    <row r="160" spans="1:5" x14ac:dyDescent="0.25">
      <c r="A160" s="2" t="s">
        <v>169</v>
      </c>
      <c r="B160" s="4"/>
      <c r="C160" s="4">
        <v>133</v>
      </c>
      <c r="D160" s="4">
        <v>155</v>
      </c>
      <c r="E160" s="4"/>
    </row>
    <row r="161" spans="1:5" ht="45" x14ac:dyDescent="0.25">
      <c r="A161" s="3" t="s">
        <v>1668</v>
      </c>
      <c r="B161" s="4"/>
      <c r="C161" s="4"/>
      <c r="D161" s="4"/>
      <c r="E161" s="4"/>
    </row>
    <row r="162" spans="1:5" x14ac:dyDescent="0.25">
      <c r="A162" s="2" t="s">
        <v>849</v>
      </c>
      <c r="B162" s="4"/>
      <c r="C162" s="4">
        <v>133</v>
      </c>
      <c r="D162" s="4">
        <v>155</v>
      </c>
      <c r="E162" s="4"/>
    </row>
    <row r="163" spans="1:5" ht="45" x14ac:dyDescent="0.25">
      <c r="A163" s="2" t="s">
        <v>1686</v>
      </c>
      <c r="B163" s="4"/>
      <c r="C163" s="4"/>
      <c r="D163" s="4"/>
      <c r="E163" s="4"/>
    </row>
    <row r="164" spans="1:5" x14ac:dyDescent="0.25">
      <c r="A164" s="3" t="s">
        <v>811</v>
      </c>
      <c r="B164" s="4"/>
      <c r="C164" s="4"/>
      <c r="D164" s="4"/>
      <c r="E164" s="4"/>
    </row>
    <row r="165" spans="1:5" x14ac:dyDescent="0.25">
      <c r="A165" s="2" t="s">
        <v>169</v>
      </c>
      <c r="B165" s="4"/>
      <c r="C165" s="4">
        <v>0</v>
      </c>
      <c r="D165" s="4">
        <v>0</v>
      </c>
      <c r="E165" s="4"/>
    </row>
    <row r="166" spans="1:5" ht="45" x14ac:dyDescent="0.25">
      <c r="A166" s="3" t="s">
        <v>1668</v>
      </c>
      <c r="B166" s="4"/>
      <c r="C166" s="4"/>
      <c r="D166" s="4"/>
      <c r="E166" s="4"/>
    </row>
    <row r="167" spans="1:5" x14ac:dyDescent="0.25">
      <c r="A167" s="2" t="s">
        <v>849</v>
      </c>
      <c r="B167" s="4"/>
      <c r="C167" s="4">
        <v>0</v>
      </c>
      <c r="D167" s="4">
        <v>0</v>
      </c>
      <c r="E167" s="4"/>
    </row>
    <row r="168" spans="1:5" ht="45" x14ac:dyDescent="0.25">
      <c r="A168" s="2" t="s">
        <v>1687</v>
      </c>
      <c r="B168" s="4"/>
      <c r="C168" s="4"/>
      <c r="D168" s="4"/>
      <c r="E168" s="4"/>
    </row>
    <row r="169" spans="1:5" x14ac:dyDescent="0.25">
      <c r="A169" s="3" t="s">
        <v>811</v>
      </c>
      <c r="B169" s="4"/>
      <c r="C169" s="4"/>
      <c r="D169" s="4"/>
      <c r="E169" s="4"/>
    </row>
    <row r="170" spans="1:5" x14ac:dyDescent="0.25">
      <c r="A170" s="2" t="s">
        <v>169</v>
      </c>
      <c r="B170" s="4"/>
      <c r="C170" s="4">
        <v>157</v>
      </c>
      <c r="D170" s="4">
        <v>204</v>
      </c>
      <c r="E170" s="4"/>
    </row>
    <row r="171" spans="1:5" ht="45" x14ac:dyDescent="0.25">
      <c r="A171" s="3" t="s">
        <v>1668</v>
      </c>
      <c r="B171" s="4"/>
      <c r="C171" s="4"/>
      <c r="D171" s="4"/>
      <c r="E171" s="4"/>
    </row>
    <row r="172" spans="1:5" x14ac:dyDescent="0.25">
      <c r="A172" s="2" t="s">
        <v>849</v>
      </c>
      <c r="B172" s="4"/>
      <c r="C172" s="4">
        <v>157</v>
      </c>
      <c r="D172" s="4">
        <v>204</v>
      </c>
      <c r="E172" s="4"/>
    </row>
    <row r="173" spans="1:5" ht="45" x14ac:dyDescent="0.25">
      <c r="A173" s="2" t="s">
        <v>1688</v>
      </c>
      <c r="B173" s="4"/>
      <c r="C173" s="4"/>
      <c r="D173" s="4"/>
      <c r="E173" s="4"/>
    </row>
    <row r="174" spans="1:5" x14ac:dyDescent="0.25">
      <c r="A174" s="3" t="s">
        <v>811</v>
      </c>
      <c r="B174" s="4"/>
      <c r="C174" s="4"/>
      <c r="D174" s="4"/>
      <c r="E174" s="4"/>
    </row>
    <row r="175" spans="1:5" x14ac:dyDescent="0.25">
      <c r="A175" s="2" t="s">
        <v>169</v>
      </c>
      <c r="B175" s="4"/>
      <c r="C175" s="4">
        <v>8</v>
      </c>
      <c r="D175" s="4">
        <v>56</v>
      </c>
      <c r="E175" s="4"/>
    </row>
    <row r="176" spans="1:5" ht="45" x14ac:dyDescent="0.25">
      <c r="A176" s="3" t="s">
        <v>1668</v>
      </c>
      <c r="B176" s="4"/>
      <c r="C176" s="4"/>
      <c r="D176" s="4"/>
      <c r="E176" s="4"/>
    </row>
    <row r="177" spans="1:5" x14ac:dyDescent="0.25">
      <c r="A177" s="2" t="s">
        <v>849</v>
      </c>
      <c r="B177" s="4"/>
      <c r="C177" s="4">
        <v>8</v>
      </c>
      <c r="D177" s="4">
        <v>56</v>
      </c>
      <c r="E177" s="4"/>
    </row>
    <row r="178" spans="1:5" ht="60" x14ac:dyDescent="0.25">
      <c r="A178" s="2" t="s">
        <v>1689</v>
      </c>
      <c r="B178" s="4"/>
      <c r="C178" s="4"/>
      <c r="D178" s="4"/>
      <c r="E178" s="4"/>
    </row>
    <row r="179" spans="1:5" x14ac:dyDescent="0.25">
      <c r="A179" s="3" t="s">
        <v>811</v>
      </c>
      <c r="B179" s="4"/>
      <c r="C179" s="4"/>
      <c r="D179" s="4"/>
      <c r="E179" s="4"/>
    </row>
    <row r="180" spans="1:5" x14ac:dyDescent="0.25">
      <c r="A180" s="2" t="s">
        <v>169</v>
      </c>
      <c r="B180" s="4"/>
      <c r="C180" s="4">
        <v>259</v>
      </c>
      <c r="D180" s="4">
        <v>239</v>
      </c>
      <c r="E180" s="4"/>
    </row>
    <row r="181" spans="1:5" ht="45" x14ac:dyDescent="0.25">
      <c r="A181" s="3" t="s">
        <v>1668</v>
      </c>
      <c r="B181" s="4"/>
      <c r="C181" s="4"/>
      <c r="D181" s="4"/>
      <c r="E181" s="4"/>
    </row>
    <row r="182" spans="1:5" x14ac:dyDescent="0.25">
      <c r="A182" s="2" t="s">
        <v>849</v>
      </c>
      <c r="B182" s="4"/>
      <c r="C182" s="4">
        <v>259</v>
      </c>
      <c r="D182" s="4">
        <v>239</v>
      </c>
      <c r="E182" s="4"/>
    </row>
    <row r="183" spans="1:5" ht="60" x14ac:dyDescent="0.25">
      <c r="A183" s="2" t="s">
        <v>1690</v>
      </c>
      <c r="B183" s="4"/>
      <c r="C183" s="4"/>
      <c r="D183" s="4"/>
      <c r="E183" s="4"/>
    </row>
    <row r="184" spans="1:5" x14ac:dyDescent="0.25">
      <c r="A184" s="3" t="s">
        <v>811</v>
      </c>
      <c r="B184" s="4"/>
      <c r="C184" s="4"/>
      <c r="D184" s="4"/>
      <c r="E184" s="4"/>
    </row>
    <row r="185" spans="1:5" x14ac:dyDescent="0.25">
      <c r="A185" s="2" t="s">
        <v>169</v>
      </c>
      <c r="B185" s="4"/>
      <c r="C185" s="4">
        <v>112</v>
      </c>
      <c r="D185" s="4">
        <v>61</v>
      </c>
      <c r="E185" s="4"/>
    </row>
    <row r="186" spans="1:5" ht="45" x14ac:dyDescent="0.25">
      <c r="A186" s="3" t="s">
        <v>1668</v>
      </c>
      <c r="B186" s="4"/>
      <c r="C186" s="4"/>
      <c r="D186" s="4"/>
      <c r="E186" s="4"/>
    </row>
    <row r="187" spans="1:5" x14ac:dyDescent="0.25">
      <c r="A187" s="2" t="s">
        <v>849</v>
      </c>
      <c r="B187" s="4"/>
      <c r="C187" s="4">
        <v>112</v>
      </c>
      <c r="D187" s="4">
        <v>61</v>
      </c>
      <c r="E187" s="4"/>
    </row>
    <row r="188" spans="1:5" ht="45" x14ac:dyDescent="0.25">
      <c r="A188" s="2" t="s">
        <v>1691</v>
      </c>
      <c r="B188" s="4"/>
      <c r="C188" s="4"/>
      <c r="D188" s="4"/>
      <c r="E188" s="4"/>
    </row>
    <row r="189" spans="1:5" x14ac:dyDescent="0.25">
      <c r="A189" s="3" t="s">
        <v>811</v>
      </c>
      <c r="B189" s="4"/>
      <c r="C189" s="4"/>
      <c r="D189" s="4"/>
      <c r="E189" s="4"/>
    </row>
    <row r="190" spans="1:5" x14ac:dyDescent="0.25">
      <c r="A190" s="2" t="s">
        <v>169</v>
      </c>
      <c r="B190" s="4"/>
      <c r="C190" s="4">
        <v>0</v>
      </c>
      <c r="D190" s="4">
        <v>0</v>
      </c>
      <c r="E190" s="4"/>
    </row>
    <row r="191" spans="1:5" ht="45" x14ac:dyDescent="0.25">
      <c r="A191" s="3" t="s">
        <v>1668</v>
      </c>
      <c r="B191" s="4"/>
      <c r="C191" s="4"/>
      <c r="D191" s="4"/>
      <c r="E191" s="4"/>
    </row>
    <row r="192" spans="1:5" x14ac:dyDescent="0.25">
      <c r="A192" s="2" t="s">
        <v>849</v>
      </c>
      <c r="B192" s="4"/>
      <c r="C192" s="4">
        <v>0</v>
      </c>
      <c r="D192" s="4">
        <v>0</v>
      </c>
      <c r="E192" s="4"/>
    </row>
    <row r="193" spans="1:5" ht="60" x14ac:dyDescent="0.25">
      <c r="A193" s="2" t="s">
        <v>1692</v>
      </c>
      <c r="B193" s="4"/>
      <c r="C193" s="4"/>
      <c r="D193" s="4"/>
      <c r="E193" s="4"/>
    </row>
    <row r="194" spans="1:5" x14ac:dyDescent="0.25">
      <c r="A194" s="3" t="s">
        <v>811</v>
      </c>
      <c r="B194" s="4"/>
      <c r="C194" s="4"/>
      <c r="D194" s="4"/>
      <c r="E194" s="4"/>
    </row>
    <row r="195" spans="1:5" x14ac:dyDescent="0.25">
      <c r="A195" s="2" t="s">
        <v>169</v>
      </c>
      <c r="B195" s="4"/>
      <c r="C195" s="4">
        <v>0</v>
      </c>
      <c r="D195" s="4">
        <v>0</v>
      </c>
      <c r="E195" s="4"/>
    </row>
    <row r="196" spans="1:5" ht="45" x14ac:dyDescent="0.25">
      <c r="A196" s="3" t="s">
        <v>1668</v>
      </c>
      <c r="B196" s="4"/>
      <c r="C196" s="4"/>
      <c r="D196" s="4"/>
      <c r="E196" s="4"/>
    </row>
    <row r="197" spans="1:5" x14ac:dyDescent="0.25">
      <c r="A197" s="2" t="s">
        <v>849</v>
      </c>
      <c r="B197" s="4"/>
      <c r="C197" s="4">
        <v>0</v>
      </c>
      <c r="D197" s="4">
        <v>0</v>
      </c>
      <c r="E197" s="4"/>
    </row>
    <row r="198" spans="1:5" ht="60" x14ac:dyDescent="0.25">
      <c r="A198" s="2" t="s">
        <v>1693</v>
      </c>
      <c r="B198" s="4"/>
      <c r="C198" s="4"/>
      <c r="D198" s="4"/>
      <c r="E198" s="4"/>
    </row>
    <row r="199" spans="1:5" x14ac:dyDescent="0.25">
      <c r="A199" s="3" t="s">
        <v>811</v>
      </c>
      <c r="B199" s="4"/>
      <c r="C199" s="4"/>
      <c r="D199" s="4"/>
      <c r="E199" s="4"/>
    </row>
    <row r="200" spans="1:5" x14ac:dyDescent="0.25">
      <c r="A200" s="2" t="s">
        <v>169</v>
      </c>
      <c r="B200" s="4"/>
      <c r="C200" s="4">
        <v>0</v>
      </c>
      <c r="D200" s="4">
        <v>0</v>
      </c>
      <c r="E200" s="4"/>
    </row>
    <row r="201" spans="1:5" ht="45" x14ac:dyDescent="0.25">
      <c r="A201" s="3" t="s">
        <v>1668</v>
      </c>
      <c r="B201" s="4"/>
      <c r="C201" s="4"/>
      <c r="D201" s="4"/>
      <c r="E201" s="4"/>
    </row>
    <row r="202" spans="1:5" x14ac:dyDescent="0.25">
      <c r="A202" s="2" t="s">
        <v>849</v>
      </c>
      <c r="B202" s="4"/>
      <c r="C202" s="4">
        <v>0</v>
      </c>
      <c r="D202" s="4">
        <v>0</v>
      </c>
      <c r="E202" s="4"/>
    </row>
    <row r="203" spans="1:5" ht="45" x14ac:dyDescent="0.25">
      <c r="A203" s="2" t="s">
        <v>1694</v>
      </c>
      <c r="B203" s="4"/>
      <c r="C203" s="4"/>
      <c r="D203" s="4"/>
      <c r="E203" s="4"/>
    </row>
    <row r="204" spans="1:5" x14ac:dyDescent="0.25">
      <c r="A204" s="3" t="s">
        <v>811</v>
      </c>
      <c r="B204" s="4"/>
      <c r="C204" s="4"/>
      <c r="D204" s="4"/>
      <c r="E204" s="4"/>
    </row>
    <row r="205" spans="1:5" x14ac:dyDescent="0.25">
      <c r="A205" s="2" t="s">
        <v>169</v>
      </c>
      <c r="B205" s="4"/>
      <c r="C205" s="4">
        <v>0</v>
      </c>
      <c r="D205" s="4">
        <v>0</v>
      </c>
      <c r="E205" s="4"/>
    </row>
    <row r="206" spans="1:5" ht="45" x14ac:dyDescent="0.25">
      <c r="A206" s="3" t="s">
        <v>1668</v>
      </c>
      <c r="B206" s="4"/>
      <c r="C206" s="4"/>
      <c r="D206" s="4"/>
      <c r="E206" s="4"/>
    </row>
    <row r="207" spans="1:5" x14ac:dyDescent="0.25">
      <c r="A207" s="2" t="s">
        <v>849</v>
      </c>
      <c r="B207" s="4"/>
      <c r="C207" s="4">
        <v>0</v>
      </c>
      <c r="D207" s="4">
        <v>0</v>
      </c>
      <c r="E207" s="4"/>
    </row>
    <row r="208" spans="1:5" ht="45" x14ac:dyDescent="0.25">
      <c r="A208" s="2" t="s">
        <v>1695</v>
      </c>
      <c r="B208" s="4"/>
      <c r="C208" s="4"/>
      <c r="D208" s="4"/>
      <c r="E208" s="4"/>
    </row>
    <row r="209" spans="1:5" x14ac:dyDescent="0.25">
      <c r="A209" s="3" t="s">
        <v>811</v>
      </c>
      <c r="B209" s="4"/>
      <c r="C209" s="4"/>
      <c r="D209" s="4"/>
      <c r="E209" s="4"/>
    </row>
    <row r="210" spans="1:5" x14ac:dyDescent="0.25">
      <c r="A210" s="2" t="s">
        <v>169</v>
      </c>
      <c r="B210" s="4"/>
      <c r="C210" s="4">
        <v>0</v>
      </c>
      <c r="D210" s="4">
        <v>0</v>
      </c>
      <c r="E210" s="4"/>
    </row>
    <row r="211" spans="1:5" ht="45" x14ac:dyDescent="0.25">
      <c r="A211" s="3" t="s">
        <v>1668</v>
      </c>
      <c r="B211" s="4"/>
      <c r="C211" s="4"/>
      <c r="D211" s="4"/>
      <c r="E211" s="4"/>
    </row>
    <row r="212" spans="1:5" x14ac:dyDescent="0.25">
      <c r="A212" s="2" t="s">
        <v>849</v>
      </c>
      <c r="B212" s="4"/>
      <c r="C212" s="4">
        <v>0</v>
      </c>
      <c r="D212" s="4">
        <v>0</v>
      </c>
      <c r="E212" s="4"/>
    </row>
    <row r="213" spans="1:5" ht="45" x14ac:dyDescent="0.25">
      <c r="A213" s="2" t="s">
        <v>1696</v>
      </c>
      <c r="B213" s="4"/>
      <c r="C213" s="4"/>
      <c r="D213" s="4"/>
      <c r="E213" s="4"/>
    </row>
    <row r="214" spans="1:5" x14ac:dyDescent="0.25">
      <c r="A214" s="3" t="s">
        <v>811</v>
      </c>
      <c r="B214" s="4"/>
      <c r="C214" s="4"/>
      <c r="D214" s="4"/>
      <c r="E214" s="4"/>
    </row>
    <row r="215" spans="1:5" x14ac:dyDescent="0.25">
      <c r="A215" s="2" t="s">
        <v>169</v>
      </c>
      <c r="B215" s="4"/>
      <c r="C215" s="4">
        <v>0</v>
      </c>
      <c r="D215" s="4">
        <v>0</v>
      </c>
      <c r="E215" s="4"/>
    </row>
    <row r="216" spans="1:5" ht="45" x14ac:dyDescent="0.25">
      <c r="A216" s="3" t="s">
        <v>1668</v>
      </c>
      <c r="B216" s="4"/>
      <c r="C216" s="4"/>
      <c r="D216" s="4"/>
      <c r="E216" s="4"/>
    </row>
    <row r="217" spans="1:5" x14ac:dyDescent="0.25">
      <c r="A217" s="2" t="s">
        <v>849</v>
      </c>
      <c r="B217" s="4"/>
      <c r="C217" s="4">
        <v>0</v>
      </c>
      <c r="D217" s="4">
        <v>0</v>
      </c>
      <c r="E217" s="4"/>
    </row>
    <row r="218" spans="1:5" ht="45" x14ac:dyDescent="0.25">
      <c r="A218" s="2" t="s">
        <v>1697</v>
      </c>
      <c r="B218" s="4"/>
      <c r="C218" s="4"/>
      <c r="D218" s="4"/>
      <c r="E218" s="4"/>
    </row>
    <row r="219" spans="1:5" x14ac:dyDescent="0.25">
      <c r="A219" s="3" t="s">
        <v>811</v>
      </c>
      <c r="B219" s="4"/>
      <c r="C219" s="4"/>
      <c r="D219" s="4"/>
      <c r="E219" s="4"/>
    </row>
    <row r="220" spans="1:5" x14ac:dyDescent="0.25">
      <c r="A220" s="2" t="s">
        <v>169</v>
      </c>
      <c r="B220" s="4"/>
      <c r="C220" s="4">
        <v>30</v>
      </c>
      <c r="D220" s="4">
        <v>15</v>
      </c>
      <c r="E220" s="4"/>
    </row>
    <row r="221" spans="1:5" ht="45" x14ac:dyDescent="0.25">
      <c r="A221" s="3" t="s">
        <v>1668</v>
      </c>
      <c r="B221" s="4"/>
      <c r="C221" s="4"/>
      <c r="D221" s="4"/>
      <c r="E221" s="4"/>
    </row>
    <row r="222" spans="1:5" x14ac:dyDescent="0.25">
      <c r="A222" s="2" t="s">
        <v>849</v>
      </c>
      <c r="B222" s="4"/>
      <c r="C222" s="4">
        <v>30</v>
      </c>
      <c r="D222" s="4">
        <v>15</v>
      </c>
      <c r="E222" s="4"/>
    </row>
    <row r="223" spans="1:5" ht="30" x14ac:dyDescent="0.25">
      <c r="A223" s="2" t="s">
        <v>1698</v>
      </c>
      <c r="B223" s="4"/>
      <c r="C223" s="4"/>
      <c r="D223" s="4"/>
      <c r="E223" s="4"/>
    </row>
    <row r="224" spans="1:5" x14ac:dyDescent="0.25">
      <c r="A224" s="3" t="s">
        <v>811</v>
      </c>
      <c r="B224" s="4"/>
      <c r="C224" s="4"/>
      <c r="D224" s="4"/>
      <c r="E224" s="4"/>
    </row>
    <row r="225" spans="1:5" x14ac:dyDescent="0.25">
      <c r="A225" s="2" t="s">
        <v>169</v>
      </c>
      <c r="B225" s="4"/>
      <c r="C225" s="7">
        <v>2202</v>
      </c>
      <c r="D225" s="7">
        <v>1978</v>
      </c>
      <c r="E225" s="4"/>
    </row>
    <row r="226" spans="1:5" ht="45" x14ac:dyDescent="0.25">
      <c r="A226" s="3" t="s">
        <v>1668</v>
      </c>
      <c r="B226" s="4"/>
      <c r="C226" s="4"/>
      <c r="D226" s="4"/>
      <c r="E226" s="4"/>
    </row>
    <row r="227" spans="1:5" x14ac:dyDescent="0.25">
      <c r="A227" s="2" t="s">
        <v>849</v>
      </c>
      <c r="B227" s="4"/>
      <c r="C227" s="7">
        <v>2202</v>
      </c>
      <c r="D227" s="7">
        <v>1978</v>
      </c>
      <c r="E227" s="4"/>
    </row>
    <row r="228" spans="1:5" ht="45" x14ac:dyDescent="0.25">
      <c r="A228" s="2" t="s">
        <v>1699</v>
      </c>
      <c r="B228" s="4"/>
      <c r="C228" s="4"/>
      <c r="D228" s="4"/>
      <c r="E228" s="4"/>
    </row>
    <row r="229" spans="1:5" x14ac:dyDescent="0.25">
      <c r="A229" s="3" t="s">
        <v>811</v>
      </c>
      <c r="B229" s="4"/>
      <c r="C229" s="4"/>
      <c r="D229" s="4"/>
      <c r="E229" s="4"/>
    </row>
    <row r="230" spans="1:5" x14ac:dyDescent="0.25">
      <c r="A230" s="2" t="s">
        <v>169</v>
      </c>
      <c r="B230" s="4"/>
      <c r="C230" s="4">
        <v>0</v>
      </c>
      <c r="D230" s="4">
        <v>0</v>
      </c>
      <c r="E230" s="4"/>
    </row>
    <row r="231" spans="1:5" ht="45" x14ac:dyDescent="0.25">
      <c r="A231" s="3" t="s">
        <v>1668</v>
      </c>
      <c r="B231" s="4"/>
      <c r="C231" s="4"/>
      <c r="D231" s="4"/>
      <c r="E231" s="4"/>
    </row>
    <row r="232" spans="1:5" x14ac:dyDescent="0.25">
      <c r="A232" s="2" t="s">
        <v>849</v>
      </c>
      <c r="B232" s="4"/>
      <c r="C232" s="4">
        <v>0</v>
      </c>
      <c r="D232" s="4">
        <v>0</v>
      </c>
      <c r="E232" s="4"/>
    </row>
    <row r="233" spans="1:5" ht="45" x14ac:dyDescent="0.25">
      <c r="A233" s="2" t="s">
        <v>1700</v>
      </c>
      <c r="B233" s="4"/>
      <c r="C233" s="4"/>
      <c r="D233" s="4"/>
      <c r="E233" s="4"/>
    </row>
    <row r="234" spans="1:5" x14ac:dyDescent="0.25">
      <c r="A234" s="3" t="s">
        <v>811</v>
      </c>
      <c r="B234" s="4"/>
      <c r="C234" s="4"/>
      <c r="D234" s="4"/>
      <c r="E234" s="4"/>
    </row>
    <row r="235" spans="1:5" x14ac:dyDescent="0.25">
      <c r="A235" s="2" t="s">
        <v>169</v>
      </c>
      <c r="B235" s="4"/>
      <c r="C235" s="4">
        <v>14</v>
      </c>
      <c r="D235" s="4">
        <v>7</v>
      </c>
      <c r="E235" s="4"/>
    </row>
    <row r="236" spans="1:5" ht="45" x14ac:dyDescent="0.25">
      <c r="A236" s="3" t="s">
        <v>1668</v>
      </c>
      <c r="B236" s="4"/>
      <c r="C236" s="4"/>
      <c r="D236" s="4"/>
      <c r="E236" s="4"/>
    </row>
    <row r="237" spans="1:5" x14ac:dyDescent="0.25">
      <c r="A237" s="2" t="s">
        <v>849</v>
      </c>
      <c r="B237" s="4"/>
      <c r="C237" s="4">
        <v>14</v>
      </c>
      <c r="D237" s="4">
        <v>7</v>
      </c>
      <c r="E237" s="4"/>
    </row>
    <row r="238" spans="1:5" ht="45" x14ac:dyDescent="0.25">
      <c r="A238" s="2" t="s">
        <v>1701</v>
      </c>
      <c r="B238" s="4"/>
      <c r="C238" s="4"/>
      <c r="D238" s="4"/>
      <c r="E238" s="4"/>
    </row>
    <row r="239" spans="1:5" x14ac:dyDescent="0.25">
      <c r="A239" s="3" t="s">
        <v>811</v>
      </c>
      <c r="B239" s="4"/>
      <c r="C239" s="4"/>
      <c r="D239" s="4"/>
      <c r="E239" s="4"/>
    </row>
    <row r="240" spans="1:5" x14ac:dyDescent="0.25">
      <c r="A240" s="2" t="s">
        <v>169</v>
      </c>
      <c r="B240" s="4"/>
      <c r="C240" s="4">
        <v>0</v>
      </c>
      <c r="D240" s="4">
        <v>0</v>
      </c>
      <c r="E240" s="4"/>
    </row>
    <row r="241" spans="1:5" ht="45" x14ac:dyDescent="0.25">
      <c r="A241" s="3" t="s">
        <v>1668</v>
      </c>
      <c r="B241" s="4"/>
      <c r="C241" s="4"/>
      <c r="D241" s="4"/>
      <c r="E241" s="4"/>
    </row>
    <row r="242" spans="1:5" x14ac:dyDescent="0.25">
      <c r="A242" s="2" t="s">
        <v>849</v>
      </c>
      <c r="B242" s="4"/>
      <c r="C242" s="4">
        <v>0</v>
      </c>
      <c r="D242" s="4">
        <v>0</v>
      </c>
      <c r="E242" s="4"/>
    </row>
    <row r="243" spans="1:5" ht="45" x14ac:dyDescent="0.25">
      <c r="A243" s="2" t="s">
        <v>1702</v>
      </c>
      <c r="B243" s="4"/>
      <c r="C243" s="4"/>
      <c r="D243" s="4"/>
      <c r="E243" s="4"/>
    </row>
    <row r="244" spans="1:5" x14ac:dyDescent="0.25">
      <c r="A244" s="3" t="s">
        <v>811</v>
      </c>
      <c r="B244" s="4"/>
      <c r="C244" s="4"/>
      <c r="D244" s="4"/>
      <c r="E244" s="4"/>
    </row>
    <row r="245" spans="1:5" x14ac:dyDescent="0.25">
      <c r="A245" s="2" t="s">
        <v>169</v>
      </c>
      <c r="B245" s="4"/>
      <c r="C245" s="4">
        <v>0</v>
      </c>
      <c r="D245" s="4">
        <v>0</v>
      </c>
      <c r="E245" s="4"/>
    </row>
    <row r="246" spans="1:5" ht="45" x14ac:dyDescent="0.25">
      <c r="A246" s="3" t="s">
        <v>1668</v>
      </c>
      <c r="B246" s="4"/>
      <c r="C246" s="4"/>
      <c r="D246" s="4"/>
      <c r="E246" s="4"/>
    </row>
    <row r="247" spans="1:5" x14ac:dyDescent="0.25">
      <c r="A247" s="2" t="s">
        <v>849</v>
      </c>
      <c r="B247" s="4"/>
      <c r="C247" s="4">
        <v>0</v>
      </c>
      <c r="D247" s="4">
        <v>0</v>
      </c>
      <c r="E247" s="4"/>
    </row>
    <row r="248" spans="1:5" ht="60" x14ac:dyDescent="0.25">
      <c r="A248" s="2" t="s">
        <v>1703</v>
      </c>
      <c r="B248" s="4"/>
      <c r="C248" s="4"/>
      <c r="D248" s="4"/>
      <c r="E248" s="4"/>
    </row>
    <row r="249" spans="1:5" x14ac:dyDescent="0.25">
      <c r="A249" s="3" t="s">
        <v>811</v>
      </c>
      <c r="B249" s="4"/>
      <c r="C249" s="4"/>
      <c r="D249" s="4"/>
      <c r="E249" s="4"/>
    </row>
    <row r="250" spans="1:5" x14ac:dyDescent="0.25">
      <c r="A250" s="2" t="s">
        <v>169</v>
      </c>
      <c r="B250" s="4"/>
      <c r="C250" s="4">
        <v>70</v>
      </c>
      <c r="D250" s="4">
        <v>19</v>
      </c>
      <c r="E250" s="4"/>
    </row>
    <row r="251" spans="1:5" ht="45" x14ac:dyDescent="0.25">
      <c r="A251" s="3" t="s">
        <v>1668</v>
      </c>
      <c r="B251" s="4"/>
      <c r="C251" s="4"/>
      <c r="D251" s="4"/>
      <c r="E251" s="4"/>
    </row>
    <row r="252" spans="1:5" x14ac:dyDescent="0.25">
      <c r="A252" s="2" t="s">
        <v>849</v>
      </c>
      <c r="B252" s="4"/>
      <c r="C252" s="4">
        <v>70</v>
      </c>
      <c r="D252" s="4">
        <v>19</v>
      </c>
      <c r="E252" s="4"/>
    </row>
    <row r="253" spans="1:5" ht="60" x14ac:dyDescent="0.25">
      <c r="A253" s="2" t="s">
        <v>1704</v>
      </c>
      <c r="B253" s="4"/>
      <c r="C253" s="4"/>
      <c r="D253" s="4"/>
      <c r="E253" s="4"/>
    </row>
    <row r="254" spans="1:5" x14ac:dyDescent="0.25">
      <c r="A254" s="3" t="s">
        <v>811</v>
      </c>
      <c r="B254" s="4"/>
      <c r="C254" s="4"/>
      <c r="D254" s="4"/>
      <c r="E254" s="4"/>
    </row>
    <row r="255" spans="1:5" x14ac:dyDescent="0.25">
      <c r="A255" s="2" t="s">
        <v>169</v>
      </c>
      <c r="B255" s="4"/>
      <c r="C255" s="4">
        <v>0</v>
      </c>
      <c r="D255" s="4">
        <v>0</v>
      </c>
      <c r="E255" s="4"/>
    </row>
    <row r="256" spans="1:5" ht="45" x14ac:dyDescent="0.25">
      <c r="A256" s="3" t="s">
        <v>1668</v>
      </c>
      <c r="B256" s="4"/>
      <c r="C256" s="4"/>
      <c r="D256" s="4"/>
      <c r="E256" s="4"/>
    </row>
    <row r="257" spans="1:5" x14ac:dyDescent="0.25">
      <c r="A257" s="2" t="s">
        <v>849</v>
      </c>
      <c r="B257" s="4"/>
      <c r="C257" s="4">
        <v>0</v>
      </c>
      <c r="D257" s="4">
        <v>0</v>
      </c>
      <c r="E257" s="4"/>
    </row>
    <row r="258" spans="1:5" ht="45" x14ac:dyDescent="0.25">
      <c r="A258" s="2" t="s">
        <v>1705</v>
      </c>
      <c r="B258" s="4"/>
      <c r="C258" s="4"/>
      <c r="D258" s="4"/>
      <c r="E258" s="4"/>
    </row>
    <row r="259" spans="1:5" x14ac:dyDescent="0.25">
      <c r="A259" s="3" t="s">
        <v>811</v>
      </c>
      <c r="B259" s="4"/>
      <c r="C259" s="4"/>
      <c r="D259" s="4"/>
      <c r="E259" s="4"/>
    </row>
    <row r="260" spans="1:5" x14ac:dyDescent="0.25">
      <c r="A260" s="2" t="s">
        <v>169</v>
      </c>
      <c r="B260" s="4"/>
      <c r="C260" s="4">
        <v>23</v>
      </c>
      <c r="D260" s="4">
        <v>23</v>
      </c>
      <c r="E260" s="4"/>
    </row>
    <row r="261" spans="1:5" ht="45" x14ac:dyDescent="0.25">
      <c r="A261" s="3" t="s">
        <v>1668</v>
      </c>
      <c r="B261" s="4"/>
      <c r="C261" s="4"/>
      <c r="D261" s="4"/>
      <c r="E261" s="4"/>
    </row>
    <row r="262" spans="1:5" x14ac:dyDescent="0.25">
      <c r="A262" s="2" t="s">
        <v>849</v>
      </c>
      <c r="B262" s="4"/>
      <c r="C262" s="4">
        <v>23</v>
      </c>
      <c r="D262" s="4">
        <v>23</v>
      </c>
      <c r="E262" s="4"/>
    </row>
    <row r="263" spans="1:5" ht="60" x14ac:dyDescent="0.25">
      <c r="A263" s="2" t="s">
        <v>1706</v>
      </c>
      <c r="B263" s="4"/>
      <c r="C263" s="4"/>
      <c r="D263" s="4"/>
      <c r="E263" s="4"/>
    </row>
    <row r="264" spans="1:5" x14ac:dyDescent="0.25">
      <c r="A264" s="3" t="s">
        <v>811</v>
      </c>
      <c r="B264" s="4"/>
      <c r="C264" s="4"/>
      <c r="D264" s="4"/>
      <c r="E264" s="4"/>
    </row>
    <row r="265" spans="1:5" x14ac:dyDescent="0.25">
      <c r="A265" s="2" t="s">
        <v>169</v>
      </c>
      <c r="B265" s="4"/>
      <c r="C265" s="7">
        <v>1187</v>
      </c>
      <c r="D265" s="7">
        <v>1048</v>
      </c>
      <c r="E265" s="4"/>
    </row>
    <row r="266" spans="1:5" ht="45" x14ac:dyDescent="0.25">
      <c r="A266" s="3" t="s">
        <v>1668</v>
      </c>
      <c r="B266" s="4"/>
      <c r="C266" s="4"/>
      <c r="D266" s="4"/>
      <c r="E266" s="4"/>
    </row>
    <row r="267" spans="1:5" x14ac:dyDescent="0.25">
      <c r="A267" s="2" t="s">
        <v>849</v>
      </c>
      <c r="B267" s="4"/>
      <c r="C267" s="7">
        <v>1187</v>
      </c>
      <c r="D267" s="7">
        <v>1048</v>
      </c>
      <c r="E267" s="4"/>
    </row>
    <row r="268" spans="1:5" ht="60" x14ac:dyDescent="0.25">
      <c r="A268" s="2" t="s">
        <v>1707</v>
      </c>
      <c r="B268" s="4"/>
      <c r="C268" s="4"/>
      <c r="D268" s="4"/>
      <c r="E268" s="4"/>
    </row>
    <row r="269" spans="1:5" x14ac:dyDescent="0.25">
      <c r="A269" s="3" t="s">
        <v>811</v>
      </c>
      <c r="B269" s="4"/>
      <c r="C269" s="4"/>
      <c r="D269" s="4"/>
      <c r="E269" s="4"/>
    </row>
    <row r="270" spans="1:5" x14ac:dyDescent="0.25">
      <c r="A270" s="2" t="s">
        <v>169</v>
      </c>
      <c r="B270" s="4"/>
      <c r="C270" s="4">
        <v>20</v>
      </c>
      <c r="D270" s="4">
        <v>23</v>
      </c>
      <c r="E270" s="4"/>
    </row>
    <row r="271" spans="1:5" ht="45" x14ac:dyDescent="0.25">
      <c r="A271" s="3" t="s">
        <v>1668</v>
      </c>
      <c r="B271" s="4"/>
      <c r="C271" s="4"/>
      <c r="D271" s="4"/>
      <c r="E271" s="4"/>
    </row>
    <row r="272" spans="1:5" x14ac:dyDescent="0.25">
      <c r="A272" s="2" t="s">
        <v>849</v>
      </c>
      <c r="B272" s="4"/>
      <c r="C272" s="4">
        <v>20</v>
      </c>
      <c r="D272" s="4">
        <v>23</v>
      </c>
      <c r="E272" s="4"/>
    </row>
    <row r="273" spans="1:5" ht="45" x14ac:dyDescent="0.25">
      <c r="A273" s="2" t="s">
        <v>1708</v>
      </c>
      <c r="B273" s="4"/>
      <c r="C273" s="4"/>
      <c r="D273" s="4"/>
      <c r="E273" s="4"/>
    </row>
    <row r="274" spans="1:5" x14ac:dyDescent="0.25">
      <c r="A274" s="3" t="s">
        <v>811</v>
      </c>
      <c r="B274" s="4"/>
      <c r="C274" s="4"/>
      <c r="D274" s="4"/>
      <c r="E274" s="4"/>
    </row>
    <row r="275" spans="1:5" x14ac:dyDescent="0.25">
      <c r="A275" s="2" t="s">
        <v>169</v>
      </c>
      <c r="B275" s="4"/>
      <c r="C275" s="4">
        <v>400</v>
      </c>
      <c r="D275" s="4">
        <v>457</v>
      </c>
      <c r="E275" s="4"/>
    </row>
    <row r="276" spans="1:5" ht="45" x14ac:dyDescent="0.25">
      <c r="A276" s="3" t="s">
        <v>1668</v>
      </c>
      <c r="B276" s="4"/>
      <c r="C276" s="4"/>
      <c r="D276" s="4"/>
      <c r="E276" s="4"/>
    </row>
    <row r="277" spans="1:5" x14ac:dyDescent="0.25">
      <c r="A277" s="2" t="s">
        <v>849</v>
      </c>
      <c r="B277" s="4"/>
      <c r="C277" s="4">
        <v>400</v>
      </c>
      <c r="D277" s="4">
        <v>457</v>
      </c>
      <c r="E277" s="4"/>
    </row>
    <row r="278" spans="1:5" ht="45" x14ac:dyDescent="0.25">
      <c r="A278" s="2" t="s">
        <v>1709</v>
      </c>
      <c r="B278" s="4"/>
      <c r="C278" s="4"/>
      <c r="D278" s="4"/>
      <c r="E278" s="4"/>
    </row>
    <row r="279" spans="1:5" x14ac:dyDescent="0.25">
      <c r="A279" s="3" t="s">
        <v>811</v>
      </c>
      <c r="B279" s="4"/>
      <c r="C279" s="4"/>
      <c r="D279" s="4"/>
      <c r="E279" s="4"/>
    </row>
    <row r="280" spans="1:5" x14ac:dyDescent="0.25">
      <c r="A280" s="2" t="s">
        <v>169</v>
      </c>
      <c r="B280" s="4"/>
      <c r="C280" s="4">
        <v>486</v>
      </c>
      <c r="D280" s="4">
        <v>391</v>
      </c>
      <c r="E280" s="4"/>
    </row>
    <row r="281" spans="1:5" ht="45" x14ac:dyDescent="0.25">
      <c r="A281" s="3" t="s">
        <v>1668</v>
      </c>
      <c r="B281" s="4"/>
      <c r="C281" s="4"/>
      <c r="D281" s="4"/>
      <c r="E281" s="4"/>
    </row>
    <row r="282" spans="1:5" x14ac:dyDescent="0.25">
      <c r="A282" s="2" t="s">
        <v>849</v>
      </c>
      <c r="B282" s="4"/>
      <c r="C282" s="4">
        <v>486</v>
      </c>
      <c r="D282" s="4">
        <v>391</v>
      </c>
      <c r="E282" s="4"/>
    </row>
    <row r="283" spans="1:5" ht="45" x14ac:dyDescent="0.25">
      <c r="A283" s="2" t="s">
        <v>1710</v>
      </c>
      <c r="B283" s="4"/>
      <c r="C283" s="4"/>
      <c r="D283" s="4"/>
      <c r="E283" s="4"/>
    </row>
    <row r="284" spans="1:5" x14ac:dyDescent="0.25">
      <c r="A284" s="3" t="s">
        <v>811</v>
      </c>
      <c r="B284" s="4"/>
      <c r="C284" s="4"/>
      <c r="D284" s="4"/>
      <c r="E284" s="4"/>
    </row>
    <row r="285" spans="1:5" x14ac:dyDescent="0.25">
      <c r="A285" s="2" t="s">
        <v>169</v>
      </c>
      <c r="B285" s="4"/>
      <c r="C285" s="4">
        <v>0</v>
      </c>
      <c r="D285" s="4">
        <v>0</v>
      </c>
      <c r="E285" s="4"/>
    </row>
    <row r="286" spans="1:5" ht="45" x14ac:dyDescent="0.25">
      <c r="A286" s="3" t="s">
        <v>1668</v>
      </c>
      <c r="B286" s="4"/>
      <c r="C286" s="4"/>
      <c r="D286" s="4"/>
      <c r="E286" s="4"/>
    </row>
    <row r="287" spans="1:5" x14ac:dyDescent="0.25">
      <c r="A287" s="2" t="s">
        <v>849</v>
      </c>
      <c r="B287" s="4"/>
      <c r="C287" s="4">
        <v>0</v>
      </c>
      <c r="D287" s="4">
        <v>0</v>
      </c>
      <c r="E287" s="4"/>
    </row>
    <row r="288" spans="1:5" ht="45" x14ac:dyDescent="0.25">
      <c r="A288" s="2" t="s">
        <v>1711</v>
      </c>
      <c r="B288" s="4"/>
      <c r="C288" s="4"/>
      <c r="D288" s="4"/>
      <c r="E288" s="4"/>
    </row>
    <row r="289" spans="1:5" x14ac:dyDescent="0.25">
      <c r="A289" s="3" t="s">
        <v>811</v>
      </c>
      <c r="B289" s="4"/>
      <c r="C289" s="4"/>
      <c r="D289" s="4"/>
      <c r="E289" s="4"/>
    </row>
    <row r="290" spans="1:5" x14ac:dyDescent="0.25">
      <c r="A290" s="2" t="s">
        <v>169</v>
      </c>
      <c r="B290" s="4"/>
      <c r="C290" s="4">
        <v>2</v>
      </c>
      <c r="D290" s="4">
        <v>10</v>
      </c>
      <c r="E290" s="4"/>
    </row>
    <row r="291" spans="1:5" ht="45" x14ac:dyDescent="0.25">
      <c r="A291" s="3" t="s">
        <v>1668</v>
      </c>
      <c r="B291" s="4"/>
      <c r="C291" s="4"/>
      <c r="D291" s="4"/>
      <c r="E291" s="4"/>
    </row>
    <row r="292" spans="1:5" x14ac:dyDescent="0.25">
      <c r="A292" s="2" t="s">
        <v>849</v>
      </c>
      <c r="B292" s="4"/>
      <c r="C292" s="4">
        <v>2</v>
      </c>
      <c r="D292" s="4">
        <v>10</v>
      </c>
      <c r="E292" s="4"/>
    </row>
    <row r="293" spans="1:5" ht="30" x14ac:dyDescent="0.25">
      <c r="A293" s="2" t="s">
        <v>1712</v>
      </c>
      <c r="B293" s="4"/>
      <c r="C293" s="4"/>
      <c r="D293" s="4"/>
      <c r="E293" s="4"/>
    </row>
    <row r="294" spans="1:5" ht="30" x14ac:dyDescent="0.25">
      <c r="A294" s="3" t="s">
        <v>1641</v>
      </c>
      <c r="B294" s="4"/>
      <c r="C294" s="4"/>
      <c r="D294" s="4"/>
      <c r="E294" s="4"/>
    </row>
    <row r="295" spans="1:5" x14ac:dyDescent="0.25">
      <c r="A295" s="2" t="s">
        <v>469</v>
      </c>
      <c r="B295" s="4"/>
      <c r="C295" s="4">
        <v>-2</v>
      </c>
      <c r="D295" s="4">
        <v>0</v>
      </c>
      <c r="E295" s="4"/>
    </row>
    <row r="296" spans="1:5" x14ac:dyDescent="0.25">
      <c r="A296" s="3" t="s">
        <v>811</v>
      </c>
      <c r="B296" s="4"/>
      <c r="C296" s="4"/>
      <c r="D296" s="4"/>
      <c r="E296" s="4"/>
    </row>
    <row r="297" spans="1:5" x14ac:dyDescent="0.25">
      <c r="A297" s="2" t="s">
        <v>169</v>
      </c>
      <c r="B297" s="4"/>
      <c r="C297" s="4">
        <v>107</v>
      </c>
      <c r="D297" s="4">
        <v>76</v>
      </c>
      <c r="E297" s="4"/>
    </row>
    <row r="298" spans="1:5" ht="45" x14ac:dyDescent="0.25">
      <c r="A298" s="3" t="s">
        <v>1668</v>
      </c>
      <c r="B298" s="4"/>
      <c r="C298" s="4"/>
      <c r="D298" s="4"/>
      <c r="E298" s="4"/>
    </row>
    <row r="299" spans="1:5" x14ac:dyDescent="0.25">
      <c r="A299" s="2" t="s">
        <v>841</v>
      </c>
      <c r="B299" s="4"/>
      <c r="C299" s="4">
        <v>76</v>
      </c>
      <c r="D299" s="4">
        <v>104</v>
      </c>
      <c r="E299" s="4"/>
    </row>
    <row r="300" spans="1:5" ht="30" x14ac:dyDescent="0.25">
      <c r="A300" s="2" t="s">
        <v>1713</v>
      </c>
      <c r="B300" s="4"/>
      <c r="C300" s="4">
        <v>31</v>
      </c>
      <c r="D300" s="4">
        <v>-4</v>
      </c>
      <c r="E300" s="4"/>
    </row>
    <row r="301" spans="1:5" ht="30" x14ac:dyDescent="0.25">
      <c r="A301" s="2" t="s">
        <v>1714</v>
      </c>
      <c r="B301" s="4"/>
      <c r="C301" s="4">
        <v>7</v>
      </c>
      <c r="D301" s="4">
        <v>14</v>
      </c>
      <c r="E301" s="4"/>
    </row>
    <row r="302" spans="1:5" x14ac:dyDescent="0.25">
      <c r="A302" s="2" t="s">
        <v>468</v>
      </c>
      <c r="B302" s="4"/>
      <c r="C302" s="4">
        <v>10</v>
      </c>
      <c r="D302" s="4">
        <v>10</v>
      </c>
      <c r="E302" s="4"/>
    </row>
    <row r="303" spans="1:5" x14ac:dyDescent="0.25">
      <c r="A303" s="2" t="s">
        <v>848</v>
      </c>
      <c r="B303" s="4"/>
      <c r="C303" s="4">
        <v>-23</v>
      </c>
      <c r="D303" s="4">
        <v>-48</v>
      </c>
      <c r="E303" s="4"/>
    </row>
    <row r="304" spans="1:5" x14ac:dyDescent="0.25">
      <c r="A304" s="2" t="s">
        <v>469</v>
      </c>
      <c r="B304" s="4"/>
      <c r="C304" s="4">
        <v>-2</v>
      </c>
      <c r="D304" s="4">
        <v>0</v>
      </c>
      <c r="E304" s="4"/>
    </row>
    <row r="305" spans="1:5" x14ac:dyDescent="0.25">
      <c r="A305" s="2" t="s">
        <v>471</v>
      </c>
      <c r="B305" s="4"/>
      <c r="C305" s="4">
        <v>8</v>
      </c>
      <c r="D305" s="4">
        <v>0</v>
      </c>
      <c r="E305" s="4"/>
    </row>
    <row r="306" spans="1:5" x14ac:dyDescent="0.25">
      <c r="A306" s="2" t="s">
        <v>849</v>
      </c>
      <c r="B306" s="4"/>
      <c r="C306" s="4">
        <v>107</v>
      </c>
      <c r="D306" s="4">
        <v>76</v>
      </c>
      <c r="E306" s="4"/>
    </row>
    <row r="307" spans="1:5" ht="45" x14ac:dyDescent="0.25">
      <c r="A307" s="2" t="s">
        <v>1715</v>
      </c>
      <c r="B307" s="4"/>
      <c r="C307" s="4"/>
      <c r="D307" s="4"/>
      <c r="E307" s="4"/>
    </row>
    <row r="308" spans="1:5" x14ac:dyDescent="0.25">
      <c r="A308" s="3" t="s">
        <v>811</v>
      </c>
      <c r="B308" s="4"/>
      <c r="C308" s="4"/>
      <c r="D308" s="4"/>
      <c r="E308" s="4"/>
    </row>
    <row r="309" spans="1:5" x14ac:dyDescent="0.25">
      <c r="A309" s="2" t="s">
        <v>169</v>
      </c>
      <c r="B309" s="4"/>
      <c r="C309" s="4">
        <v>0</v>
      </c>
      <c r="D309" s="4">
        <v>0</v>
      </c>
      <c r="E309" s="4"/>
    </row>
    <row r="310" spans="1:5" ht="45" x14ac:dyDescent="0.25">
      <c r="A310" s="3" t="s">
        <v>1668</v>
      </c>
      <c r="B310" s="4"/>
      <c r="C310" s="4"/>
      <c r="D310" s="4"/>
      <c r="E310" s="4"/>
    </row>
    <row r="311" spans="1:5" x14ac:dyDescent="0.25">
      <c r="A311" s="2" t="s">
        <v>849</v>
      </c>
      <c r="B311" s="4"/>
      <c r="C311" s="4">
        <v>0</v>
      </c>
      <c r="D311" s="4">
        <v>0</v>
      </c>
      <c r="E311" s="4"/>
    </row>
    <row r="312" spans="1:5" ht="45" x14ac:dyDescent="0.25">
      <c r="A312" s="2" t="s">
        <v>1716</v>
      </c>
      <c r="B312" s="4"/>
      <c r="C312" s="4"/>
      <c r="D312" s="4"/>
      <c r="E312" s="4"/>
    </row>
    <row r="313" spans="1:5" x14ac:dyDescent="0.25">
      <c r="A313" s="3" t="s">
        <v>811</v>
      </c>
      <c r="B313" s="4"/>
      <c r="C313" s="4"/>
      <c r="D313" s="4"/>
      <c r="E313" s="4"/>
    </row>
    <row r="314" spans="1:5" x14ac:dyDescent="0.25">
      <c r="A314" s="2" t="s">
        <v>169</v>
      </c>
      <c r="B314" s="4"/>
      <c r="C314" s="4">
        <v>0</v>
      </c>
      <c r="D314" s="4">
        <v>0</v>
      </c>
      <c r="E314" s="4"/>
    </row>
    <row r="315" spans="1:5" ht="45" x14ac:dyDescent="0.25">
      <c r="A315" s="3" t="s">
        <v>1668</v>
      </c>
      <c r="B315" s="4"/>
      <c r="C315" s="4"/>
      <c r="D315" s="4"/>
      <c r="E315" s="4"/>
    </row>
    <row r="316" spans="1:5" x14ac:dyDescent="0.25">
      <c r="A316" s="2" t="s">
        <v>849</v>
      </c>
      <c r="B316" s="4"/>
      <c r="C316" s="4">
        <v>0</v>
      </c>
      <c r="D316" s="4">
        <v>0</v>
      </c>
      <c r="E316" s="4"/>
    </row>
    <row r="317" spans="1:5" ht="45" x14ac:dyDescent="0.25">
      <c r="A317" s="2" t="s">
        <v>1717</v>
      </c>
      <c r="B317" s="4"/>
      <c r="C317" s="4"/>
      <c r="D317" s="4"/>
      <c r="E317" s="4"/>
    </row>
    <row r="318" spans="1:5" x14ac:dyDescent="0.25">
      <c r="A318" s="3" t="s">
        <v>811</v>
      </c>
      <c r="B318" s="4"/>
      <c r="C318" s="4"/>
      <c r="D318" s="4"/>
      <c r="E318" s="4"/>
    </row>
    <row r="319" spans="1:5" x14ac:dyDescent="0.25">
      <c r="A319" s="2" t="s">
        <v>169</v>
      </c>
      <c r="B319" s="4"/>
      <c r="C319" s="4">
        <v>0</v>
      </c>
      <c r="D319" s="4">
        <v>0</v>
      </c>
      <c r="E319" s="4"/>
    </row>
    <row r="320" spans="1:5" ht="45" x14ac:dyDescent="0.25">
      <c r="A320" s="3" t="s">
        <v>1668</v>
      </c>
      <c r="B320" s="4"/>
      <c r="C320" s="4"/>
      <c r="D320" s="4"/>
      <c r="E320" s="4"/>
    </row>
    <row r="321" spans="1:5" x14ac:dyDescent="0.25">
      <c r="A321" s="2" t="s">
        <v>849</v>
      </c>
      <c r="B321" s="4"/>
      <c r="C321" s="4">
        <v>0</v>
      </c>
      <c r="D321" s="4">
        <v>0</v>
      </c>
      <c r="E321" s="4"/>
    </row>
    <row r="322" spans="1:5" ht="45" x14ac:dyDescent="0.25">
      <c r="A322" s="2" t="s">
        <v>1718</v>
      </c>
      <c r="B322" s="4"/>
      <c r="C322" s="4"/>
      <c r="D322" s="4"/>
      <c r="E322" s="4"/>
    </row>
    <row r="323" spans="1:5" x14ac:dyDescent="0.25">
      <c r="A323" s="3" t="s">
        <v>811</v>
      </c>
      <c r="B323" s="4"/>
      <c r="C323" s="4"/>
      <c r="D323" s="4"/>
      <c r="E323" s="4"/>
    </row>
    <row r="324" spans="1:5" x14ac:dyDescent="0.25">
      <c r="A324" s="2" t="s">
        <v>169</v>
      </c>
      <c r="B324" s="4"/>
      <c r="C324" s="4">
        <v>0</v>
      </c>
      <c r="D324" s="4">
        <v>0</v>
      </c>
      <c r="E324" s="4"/>
    </row>
    <row r="325" spans="1:5" ht="45" x14ac:dyDescent="0.25">
      <c r="A325" s="3" t="s">
        <v>1668</v>
      </c>
      <c r="B325" s="4"/>
      <c r="C325" s="4"/>
      <c r="D325" s="4"/>
      <c r="E325" s="4"/>
    </row>
    <row r="326" spans="1:5" x14ac:dyDescent="0.25">
      <c r="A326" s="2" t="s">
        <v>849</v>
      </c>
      <c r="B326" s="4"/>
      <c r="C326" s="4">
        <v>0</v>
      </c>
      <c r="D326" s="4">
        <v>0</v>
      </c>
      <c r="E326" s="4"/>
    </row>
    <row r="327" spans="1:5" ht="60" x14ac:dyDescent="0.25">
      <c r="A327" s="2" t="s">
        <v>1719</v>
      </c>
      <c r="B327" s="4"/>
      <c r="C327" s="4"/>
      <c r="D327" s="4"/>
      <c r="E327" s="4"/>
    </row>
    <row r="328" spans="1:5" x14ac:dyDescent="0.25">
      <c r="A328" s="3" t="s">
        <v>811</v>
      </c>
      <c r="B328" s="4"/>
      <c r="C328" s="4"/>
      <c r="D328" s="4"/>
      <c r="E328" s="4"/>
    </row>
    <row r="329" spans="1:5" x14ac:dyDescent="0.25">
      <c r="A329" s="2" t="s">
        <v>169</v>
      </c>
      <c r="B329" s="4"/>
      <c r="C329" s="4">
        <v>0</v>
      </c>
      <c r="D329" s="4">
        <v>0</v>
      </c>
      <c r="E329" s="4"/>
    </row>
    <row r="330" spans="1:5" ht="45" x14ac:dyDescent="0.25">
      <c r="A330" s="3" t="s">
        <v>1668</v>
      </c>
      <c r="B330" s="4"/>
      <c r="C330" s="4"/>
      <c r="D330" s="4"/>
      <c r="E330" s="4"/>
    </row>
    <row r="331" spans="1:5" x14ac:dyDescent="0.25">
      <c r="A331" s="2" t="s">
        <v>849</v>
      </c>
      <c r="B331" s="4"/>
      <c r="C331" s="4">
        <v>0</v>
      </c>
      <c r="D331" s="4">
        <v>0</v>
      </c>
      <c r="E331" s="4"/>
    </row>
    <row r="332" spans="1:5" ht="60" x14ac:dyDescent="0.25">
      <c r="A332" s="2" t="s">
        <v>1720</v>
      </c>
      <c r="B332" s="4"/>
      <c r="C332" s="4"/>
      <c r="D332" s="4"/>
      <c r="E332" s="4"/>
    </row>
    <row r="333" spans="1:5" x14ac:dyDescent="0.25">
      <c r="A333" s="3" t="s">
        <v>811</v>
      </c>
      <c r="B333" s="4"/>
      <c r="C333" s="4"/>
      <c r="D333" s="4"/>
      <c r="E333" s="4"/>
    </row>
    <row r="334" spans="1:5" x14ac:dyDescent="0.25">
      <c r="A334" s="2" t="s">
        <v>169</v>
      </c>
      <c r="B334" s="4"/>
      <c r="C334" s="4">
        <v>0</v>
      </c>
      <c r="D334" s="4">
        <v>0</v>
      </c>
      <c r="E334" s="4"/>
    </row>
    <row r="335" spans="1:5" ht="45" x14ac:dyDescent="0.25">
      <c r="A335" s="3" t="s">
        <v>1668</v>
      </c>
      <c r="B335" s="4"/>
      <c r="C335" s="4"/>
      <c r="D335" s="4"/>
      <c r="E335" s="4"/>
    </row>
    <row r="336" spans="1:5" x14ac:dyDescent="0.25">
      <c r="A336" s="2" t="s">
        <v>849</v>
      </c>
      <c r="B336" s="4"/>
      <c r="C336" s="4">
        <v>0</v>
      </c>
      <c r="D336" s="4">
        <v>0</v>
      </c>
      <c r="E336" s="4"/>
    </row>
    <row r="337" spans="1:5" ht="45" x14ac:dyDescent="0.25">
      <c r="A337" s="2" t="s">
        <v>1721</v>
      </c>
      <c r="B337" s="4"/>
      <c r="C337" s="4"/>
      <c r="D337" s="4"/>
      <c r="E337" s="4"/>
    </row>
    <row r="338" spans="1:5" x14ac:dyDescent="0.25">
      <c r="A338" s="3" t="s">
        <v>811</v>
      </c>
      <c r="B338" s="4"/>
      <c r="C338" s="4"/>
      <c r="D338" s="4"/>
      <c r="E338" s="4"/>
    </row>
    <row r="339" spans="1:5" x14ac:dyDescent="0.25">
      <c r="A339" s="2" t="s">
        <v>169</v>
      </c>
      <c r="B339" s="4"/>
      <c r="C339" s="4">
        <v>0</v>
      </c>
      <c r="D339" s="4">
        <v>0</v>
      </c>
      <c r="E339" s="4"/>
    </row>
    <row r="340" spans="1:5" ht="45" x14ac:dyDescent="0.25">
      <c r="A340" s="3" t="s">
        <v>1668</v>
      </c>
      <c r="B340" s="4"/>
      <c r="C340" s="4"/>
      <c r="D340" s="4"/>
      <c r="E340" s="4"/>
    </row>
    <row r="341" spans="1:5" x14ac:dyDescent="0.25">
      <c r="A341" s="2" t="s">
        <v>849</v>
      </c>
      <c r="B341" s="4"/>
      <c r="C341" s="4">
        <v>0</v>
      </c>
      <c r="D341" s="4">
        <v>0</v>
      </c>
      <c r="E341" s="4"/>
    </row>
    <row r="342" spans="1:5" ht="60" x14ac:dyDescent="0.25">
      <c r="A342" s="2" t="s">
        <v>1722</v>
      </c>
      <c r="B342" s="4"/>
      <c r="C342" s="4"/>
      <c r="D342" s="4"/>
      <c r="E342" s="4"/>
    </row>
    <row r="343" spans="1:5" x14ac:dyDescent="0.25">
      <c r="A343" s="3" t="s">
        <v>811</v>
      </c>
      <c r="B343" s="4"/>
      <c r="C343" s="4"/>
      <c r="D343" s="4"/>
      <c r="E343" s="4"/>
    </row>
    <row r="344" spans="1:5" x14ac:dyDescent="0.25">
      <c r="A344" s="2" t="s">
        <v>169</v>
      </c>
      <c r="B344" s="4"/>
      <c r="C344" s="4">
        <v>0</v>
      </c>
      <c r="D344" s="4">
        <v>0</v>
      </c>
      <c r="E344" s="4"/>
    </row>
    <row r="345" spans="1:5" ht="45" x14ac:dyDescent="0.25">
      <c r="A345" s="3" t="s">
        <v>1668</v>
      </c>
      <c r="B345" s="4"/>
      <c r="C345" s="4"/>
      <c r="D345" s="4"/>
      <c r="E345" s="4"/>
    </row>
    <row r="346" spans="1:5" x14ac:dyDescent="0.25">
      <c r="A346" s="2" t="s">
        <v>849</v>
      </c>
      <c r="B346" s="4"/>
      <c r="C346" s="4">
        <v>0</v>
      </c>
      <c r="D346" s="4">
        <v>0</v>
      </c>
      <c r="E346" s="4"/>
    </row>
    <row r="347" spans="1:5" ht="60" x14ac:dyDescent="0.25">
      <c r="A347" s="2" t="s">
        <v>1723</v>
      </c>
      <c r="B347" s="4"/>
      <c r="C347" s="4"/>
      <c r="D347" s="4"/>
      <c r="E347" s="4"/>
    </row>
    <row r="348" spans="1:5" x14ac:dyDescent="0.25">
      <c r="A348" s="3" t="s">
        <v>811</v>
      </c>
      <c r="B348" s="4"/>
      <c r="C348" s="4"/>
      <c r="D348" s="4"/>
      <c r="E348" s="4"/>
    </row>
    <row r="349" spans="1:5" x14ac:dyDescent="0.25">
      <c r="A349" s="2" t="s">
        <v>169</v>
      </c>
      <c r="B349" s="4"/>
      <c r="C349" s="4">
        <v>0</v>
      </c>
      <c r="D349" s="4">
        <v>0</v>
      </c>
      <c r="E349" s="4"/>
    </row>
    <row r="350" spans="1:5" ht="45" x14ac:dyDescent="0.25">
      <c r="A350" s="3" t="s">
        <v>1668</v>
      </c>
      <c r="B350" s="4"/>
      <c r="C350" s="4"/>
      <c r="D350" s="4"/>
      <c r="E350" s="4"/>
    </row>
    <row r="351" spans="1:5" x14ac:dyDescent="0.25">
      <c r="A351" s="2" t="s">
        <v>849</v>
      </c>
      <c r="B351" s="4"/>
      <c r="C351" s="4">
        <v>0</v>
      </c>
      <c r="D351" s="4">
        <v>0</v>
      </c>
      <c r="E351" s="4"/>
    </row>
    <row r="352" spans="1:5" ht="45" x14ac:dyDescent="0.25">
      <c r="A352" s="2" t="s">
        <v>1724</v>
      </c>
      <c r="B352" s="4"/>
      <c r="C352" s="4"/>
      <c r="D352" s="4"/>
      <c r="E352" s="4"/>
    </row>
    <row r="353" spans="1:5" x14ac:dyDescent="0.25">
      <c r="A353" s="3" t="s">
        <v>811</v>
      </c>
      <c r="B353" s="4"/>
      <c r="C353" s="4"/>
      <c r="D353" s="4"/>
      <c r="E353" s="4"/>
    </row>
    <row r="354" spans="1:5" x14ac:dyDescent="0.25">
      <c r="A354" s="2" t="s">
        <v>169</v>
      </c>
      <c r="B354" s="4"/>
      <c r="C354" s="4">
        <v>0</v>
      </c>
      <c r="D354" s="4">
        <v>0</v>
      </c>
      <c r="E354" s="4"/>
    </row>
    <row r="355" spans="1:5" ht="45" x14ac:dyDescent="0.25">
      <c r="A355" s="3" t="s">
        <v>1668</v>
      </c>
      <c r="B355" s="4"/>
      <c r="C355" s="4"/>
      <c r="D355" s="4"/>
      <c r="E355" s="4"/>
    </row>
    <row r="356" spans="1:5" x14ac:dyDescent="0.25">
      <c r="A356" s="2" t="s">
        <v>849</v>
      </c>
      <c r="B356" s="4"/>
      <c r="C356" s="4">
        <v>0</v>
      </c>
      <c r="D356" s="4">
        <v>0</v>
      </c>
      <c r="E356" s="4"/>
    </row>
    <row r="357" spans="1:5" ht="45" x14ac:dyDescent="0.25">
      <c r="A357" s="2" t="s">
        <v>1725</v>
      </c>
      <c r="B357" s="4"/>
      <c r="C357" s="4"/>
      <c r="D357" s="4"/>
      <c r="E357" s="4"/>
    </row>
    <row r="358" spans="1:5" x14ac:dyDescent="0.25">
      <c r="A358" s="3" t="s">
        <v>811</v>
      </c>
      <c r="B358" s="4"/>
      <c r="C358" s="4"/>
      <c r="D358" s="4"/>
      <c r="E358" s="4"/>
    </row>
    <row r="359" spans="1:5" x14ac:dyDescent="0.25">
      <c r="A359" s="2" t="s">
        <v>169</v>
      </c>
      <c r="B359" s="4"/>
      <c r="C359" s="4">
        <v>0</v>
      </c>
      <c r="D359" s="4">
        <v>0</v>
      </c>
      <c r="E359" s="4"/>
    </row>
    <row r="360" spans="1:5" ht="45" x14ac:dyDescent="0.25">
      <c r="A360" s="3" t="s">
        <v>1668</v>
      </c>
      <c r="B360" s="4"/>
      <c r="C360" s="4"/>
      <c r="D360" s="4"/>
      <c r="E360" s="4"/>
    </row>
    <row r="361" spans="1:5" x14ac:dyDescent="0.25">
      <c r="A361" s="2" t="s">
        <v>849</v>
      </c>
      <c r="B361" s="4"/>
      <c r="C361" s="4">
        <v>0</v>
      </c>
      <c r="D361" s="4">
        <v>0</v>
      </c>
      <c r="E361" s="4"/>
    </row>
    <row r="362" spans="1:5" ht="45" x14ac:dyDescent="0.25">
      <c r="A362" s="2" t="s">
        <v>1726</v>
      </c>
      <c r="B362" s="4"/>
      <c r="C362" s="4"/>
      <c r="D362" s="4"/>
      <c r="E362" s="4"/>
    </row>
    <row r="363" spans="1:5" ht="30" x14ac:dyDescent="0.25">
      <c r="A363" s="3" t="s">
        <v>1641</v>
      </c>
      <c r="B363" s="4"/>
      <c r="C363" s="4"/>
      <c r="D363" s="4"/>
      <c r="E363" s="4"/>
    </row>
    <row r="364" spans="1:5" x14ac:dyDescent="0.25">
      <c r="A364" s="2" t="s">
        <v>469</v>
      </c>
      <c r="B364" s="4"/>
      <c r="C364" s="4">
        <v>0</v>
      </c>
      <c r="D364" s="4">
        <v>0</v>
      </c>
      <c r="E364" s="4"/>
    </row>
    <row r="365" spans="1:5" x14ac:dyDescent="0.25">
      <c r="A365" s="3" t="s">
        <v>811</v>
      </c>
      <c r="B365" s="4"/>
      <c r="C365" s="4"/>
      <c r="D365" s="4"/>
      <c r="E365" s="4"/>
    </row>
    <row r="366" spans="1:5" x14ac:dyDescent="0.25">
      <c r="A366" s="2" t="s">
        <v>169</v>
      </c>
      <c r="B366" s="4"/>
      <c r="C366" s="4">
        <v>30</v>
      </c>
      <c r="D366" s="4">
        <v>36</v>
      </c>
      <c r="E366" s="4"/>
    </row>
    <row r="367" spans="1:5" ht="45" x14ac:dyDescent="0.25">
      <c r="A367" s="3" t="s">
        <v>1668</v>
      </c>
      <c r="B367" s="4"/>
      <c r="C367" s="4"/>
      <c r="D367" s="4"/>
      <c r="E367" s="4"/>
    </row>
    <row r="368" spans="1:5" x14ac:dyDescent="0.25">
      <c r="A368" s="2" t="s">
        <v>841</v>
      </c>
      <c r="B368" s="4"/>
      <c r="C368" s="4">
        <v>36</v>
      </c>
      <c r="D368" s="4">
        <v>63</v>
      </c>
      <c r="E368" s="4"/>
    </row>
    <row r="369" spans="1:5" ht="30" x14ac:dyDescent="0.25">
      <c r="A369" s="2" t="s">
        <v>1713</v>
      </c>
      <c r="B369" s="4"/>
      <c r="C369" s="4">
        <v>0</v>
      </c>
      <c r="D369" s="4">
        <v>-5</v>
      </c>
      <c r="E369" s="4"/>
    </row>
    <row r="370" spans="1:5" ht="30" x14ac:dyDescent="0.25">
      <c r="A370" s="2" t="s">
        <v>1714</v>
      </c>
      <c r="B370" s="4"/>
      <c r="C370" s="4">
        <v>1</v>
      </c>
      <c r="D370" s="4">
        <v>10</v>
      </c>
      <c r="E370" s="4"/>
    </row>
    <row r="371" spans="1:5" x14ac:dyDescent="0.25">
      <c r="A371" s="2" t="s">
        <v>468</v>
      </c>
      <c r="B371" s="4"/>
      <c r="C371" s="4">
        <v>1</v>
      </c>
      <c r="D371" s="4">
        <v>1</v>
      </c>
      <c r="E371" s="4"/>
    </row>
    <row r="372" spans="1:5" x14ac:dyDescent="0.25">
      <c r="A372" s="2" t="s">
        <v>848</v>
      </c>
      <c r="B372" s="4"/>
      <c r="C372" s="4">
        <v>-8</v>
      </c>
      <c r="D372" s="4">
        <v>-33</v>
      </c>
      <c r="E372" s="4"/>
    </row>
    <row r="373" spans="1:5" x14ac:dyDescent="0.25">
      <c r="A373" s="2" t="s">
        <v>469</v>
      </c>
      <c r="B373" s="4"/>
      <c r="C373" s="4">
        <v>0</v>
      </c>
      <c r="D373" s="4">
        <v>0</v>
      </c>
      <c r="E373" s="4"/>
    </row>
    <row r="374" spans="1:5" x14ac:dyDescent="0.25">
      <c r="A374" s="2" t="s">
        <v>471</v>
      </c>
      <c r="B374" s="4"/>
      <c r="C374" s="4">
        <v>0</v>
      </c>
      <c r="D374" s="4">
        <v>0</v>
      </c>
      <c r="E374" s="4"/>
    </row>
    <row r="375" spans="1:5" x14ac:dyDescent="0.25">
      <c r="A375" s="2" t="s">
        <v>849</v>
      </c>
      <c r="B375" s="4"/>
      <c r="C375" s="4">
        <v>30</v>
      </c>
      <c r="D375" s="4">
        <v>36</v>
      </c>
      <c r="E375" s="4"/>
    </row>
    <row r="376" spans="1:5" ht="45" x14ac:dyDescent="0.25">
      <c r="A376" s="2" t="s">
        <v>1727</v>
      </c>
      <c r="B376" s="4"/>
      <c r="C376" s="4"/>
      <c r="D376" s="4"/>
      <c r="E376" s="4"/>
    </row>
    <row r="377" spans="1:5" ht="30" x14ac:dyDescent="0.25">
      <c r="A377" s="3" t="s">
        <v>1641</v>
      </c>
      <c r="B377" s="4"/>
      <c r="C377" s="4"/>
      <c r="D377" s="4"/>
      <c r="E377" s="4"/>
    </row>
    <row r="378" spans="1:5" x14ac:dyDescent="0.25">
      <c r="A378" s="2" t="s">
        <v>469</v>
      </c>
      <c r="B378" s="4"/>
      <c r="C378" s="4">
        <v>-2</v>
      </c>
      <c r="D378" s="4">
        <v>0</v>
      </c>
      <c r="E378" s="4"/>
    </row>
    <row r="379" spans="1:5" x14ac:dyDescent="0.25">
      <c r="A379" s="3" t="s">
        <v>811</v>
      </c>
      <c r="B379" s="4"/>
      <c r="C379" s="4"/>
      <c r="D379" s="4"/>
      <c r="E379" s="4"/>
    </row>
    <row r="380" spans="1:5" x14ac:dyDescent="0.25">
      <c r="A380" s="2" t="s">
        <v>169</v>
      </c>
      <c r="B380" s="4"/>
      <c r="C380" s="4">
        <v>77</v>
      </c>
      <c r="D380" s="4">
        <v>40</v>
      </c>
      <c r="E380" s="4"/>
    </row>
    <row r="381" spans="1:5" ht="45" x14ac:dyDescent="0.25">
      <c r="A381" s="3" t="s">
        <v>1668</v>
      </c>
      <c r="B381" s="4"/>
      <c r="C381" s="4"/>
      <c r="D381" s="4"/>
      <c r="E381" s="4"/>
    </row>
    <row r="382" spans="1:5" x14ac:dyDescent="0.25">
      <c r="A382" s="2" t="s">
        <v>841</v>
      </c>
      <c r="B382" s="4"/>
      <c r="C382" s="4">
        <v>40</v>
      </c>
      <c r="D382" s="4">
        <v>41</v>
      </c>
      <c r="E382" s="4"/>
    </row>
    <row r="383" spans="1:5" ht="30" x14ac:dyDescent="0.25">
      <c r="A383" s="2" t="s">
        <v>1713</v>
      </c>
      <c r="B383" s="4"/>
      <c r="C383" s="4">
        <v>31</v>
      </c>
      <c r="D383" s="4">
        <v>1</v>
      </c>
      <c r="E383" s="4"/>
    </row>
    <row r="384" spans="1:5" ht="30" x14ac:dyDescent="0.25">
      <c r="A384" s="2" t="s">
        <v>1714</v>
      </c>
      <c r="B384" s="4"/>
      <c r="C384" s="4">
        <v>6</v>
      </c>
      <c r="D384" s="4">
        <v>4</v>
      </c>
      <c r="E384" s="4"/>
    </row>
    <row r="385" spans="1:5" x14ac:dyDescent="0.25">
      <c r="A385" s="2" t="s">
        <v>468</v>
      </c>
      <c r="B385" s="4"/>
      <c r="C385" s="4">
        <v>9</v>
      </c>
      <c r="D385" s="4">
        <v>9</v>
      </c>
      <c r="E385" s="4"/>
    </row>
    <row r="386" spans="1:5" x14ac:dyDescent="0.25">
      <c r="A386" s="2" t="s">
        <v>848</v>
      </c>
      <c r="B386" s="4"/>
      <c r="C386" s="4">
        <v>-15</v>
      </c>
      <c r="D386" s="4">
        <v>-15</v>
      </c>
      <c r="E386" s="4"/>
    </row>
    <row r="387" spans="1:5" x14ac:dyDescent="0.25">
      <c r="A387" s="2" t="s">
        <v>469</v>
      </c>
      <c r="B387" s="4"/>
      <c r="C387" s="4">
        <v>-2</v>
      </c>
      <c r="D387" s="4">
        <v>0</v>
      </c>
      <c r="E387" s="4"/>
    </row>
    <row r="388" spans="1:5" x14ac:dyDescent="0.25">
      <c r="A388" s="2" t="s">
        <v>471</v>
      </c>
      <c r="B388" s="4"/>
      <c r="C388" s="4">
        <v>8</v>
      </c>
      <c r="D388" s="4">
        <v>0</v>
      </c>
      <c r="E388" s="4"/>
    </row>
    <row r="389" spans="1:5" x14ac:dyDescent="0.25">
      <c r="A389" s="2" t="s">
        <v>849</v>
      </c>
      <c r="B389" s="4"/>
      <c r="C389" s="4">
        <v>77</v>
      </c>
      <c r="D389" s="4">
        <v>40</v>
      </c>
      <c r="E389" s="4"/>
    </row>
    <row r="390" spans="1:5" ht="30" x14ac:dyDescent="0.25">
      <c r="A390" s="2" t="s">
        <v>1728</v>
      </c>
      <c r="B390" s="4"/>
      <c r="C390" s="4"/>
      <c r="D390" s="4"/>
      <c r="E390" s="4"/>
    </row>
    <row r="391" spans="1:5" ht="30" x14ac:dyDescent="0.25">
      <c r="A391" s="3" t="s">
        <v>1657</v>
      </c>
      <c r="B391" s="4"/>
      <c r="C391" s="4"/>
      <c r="D391" s="4"/>
      <c r="E391" s="4"/>
    </row>
    <row r="392" spans="1:5" ht="30" x14ac:dyDescent="0.25">
      <c r="A392" s="2" t="s">
        <v>776</v>
      </c>
      <c r="B392" s="4"/>
      <c r="C392" s="4">
        <v>126</v>
      </c>
      <c r="D392" s="4"/>
      <c r="E392" s="4"/>
    </row>
    <row r="393" spans="1:5" ht="30" x14ac:dyDescent="0.25">
      <c r="A393" s="2" t="s">
        <v>784</v>
      </c>
      <c r="B393" s="4"/>
      <c r="C393" s="4">
        <v>104</v>
      </c>
      <c r="D393" s="4">
        <v>126</v>
      </c>
      <c r="E393" s="4"/>
    </row>
    <row r="394" spans="1:5" ht="60" x14ac:dyDescent="0.25">
      <c r="A394" s="3" t="s">
        <v>1659</v>
      </c>
      <c r="B394" s="4"/>
      <c r="C394" s="4"/>
      <c r="D394" s="4"/>
      <c r="E394" s="4"/>
    </row>
    <row r="395" spans="1:5" ht="30" x14ac:dyDescent="0.25">
      <c r="A395" s="2" t="s">
        <v>1660</v>
      </c>
      <c r="B395" s="4"/>
      <c r="C395" s="4">
        <v>17</v>
      </c>
      <c r="D395" s="4">
        <v>3</v>
      </c>
      <c r="E395" s="4"/>
    </row>
    <row r="396" spans="1:5" ht="30" x14ac:dyDescent="0.25">
      <c r="A396" s="3" t="s">
        <v>1661</v>
      </c>
      <c r="B396" s="4"/>
      <c r="C396" s="4"/>
      <c r="D396" s="4"/>
      <c r="E396" s="4"/>
    </row>
    <row r="397" spans="1:5" x14ac:dyDescent="0.25">
      <c r="A397" s="2" t="s">
        <v>1729</v>
      </c>
      <c r="B397" s="4"/>
      <c r="C397" s="4">
        <v>-38</v>
      </c>
      <c r="D397" s="4"/>
      <c r="E397" s="4"/>
    </row>
    <row r="398" spans="1:5" x14ac:dyDescent="0.25">
      <c r="A398" s="2" t="s">
        <v>799</v>
      </c>
      <c r="B398" s="4"/>
      <c r="C398" s="4">
        <v>2</v>
      </c>
      <c r="D398" s="4">
        <v>-32</v>
      </c>
      <c r="E398" s="4">
        <v>6</v>
      </c>
    </row>
    <row r="399" spans="1:5" ht="30" x14ac:dyDescent="0.25">
      <c r="A399" s="2" t="s">
        <v>1730</v>
      </c>
      <c r="B399" s="4"/>
      <c r="C399" s="4"/>
      <c r="D399" s="4"/>
      <c r="E399" s="4"/>
    </row>
    <row r="400" spans="1:5" ht="45" x14ac:dyDescent="0.25">
      <c r="A400" s="3" t="s">
        <v>1731</v>
      </c>
      <c r="B400" s="4"/>
      <c r="C400" s="4"/>
      <c r="D400" s="4"/>
      <c r="E400" s="4"/>
    </row>
    <row r="401" spans="1:5" ht="60" x14ac:dyDescent="0.25">
      <c r="A401" s="2" t="s">
        <v>1732</v>
      </c>
      <c r="B401" s="4"/>
      <c r="C401" s="4">
        <v>390</v>
      </c>
      <c r="D401" s="4"/>
      <c r="E401" s="4"/>
    </row>
    <row r="402" spans="1:5" ht="45" x14ac:dyDescent="0.25">
      <c r="A402" s="3" t="s">
        <v>1733</v>
      </c>
      <c r="B402" s="4"/>
      <c r="C402" s="4"/>
      <c r="D402" s="4"/>
      <c r="E402" s="4"/>
    </row>
    <row r="403" spans="1:5" ht="45" x14ac:dyDescent="0.25">
      <c r="A403" s="2" t="s">
        <v>1734</v>
      </c>
      <c r="B403" s="4"/>
      <c r="C403" s="4">
        <v>388</v>
      </c>
      <c r="D403" s="4"/>
      <c r="E403" s="4"/>
    </row>
    <row r="404" spans="1:5" ht="30" x14ac:dyDescent="0.25">
      <c r="A404" s="3" t="s">
        <v>1735</v>
      </c>
      <c r="B404" s="4"/>
      <c r="C404" s="4"/>
      <c r="D404" s="4"/>
      <c r="E404" s="4"/>
    </row>
    <row r="405" spans="1:5" x14ac:dyDescent="0.25">
      <c r="A405" s="2" t="s">
        <v>1736</v>
      </c>
      <c r="B405" s="4"/>
      <c r="C405" s="4">
        <v>20</v>
      </c>
      <c r="D405" s="4"/>
      <c r="E405" s="4"/>
    </row>
    <row r="406" spans="1:5" ht="30" x14ac:dyDescent="0.25">
      <c r="A406" s="2" t="s">
        <v>1737</v>
      </c>
      <c r="B406" s="4"/>
      <c r="C406" s="4"/>
      <c r="D406" s="4"/>
      <c r="E406" s="4"/>
    </row>
    <row r="407" spans="1:5" ht="45" x14ac:dyDescent="0.25">
      <c r="A407" s="3" t="s">
        <v>1731</v>
      </c>
      <c r="B407" s="4"/>
      <c r="C407" s="4"/>
      <c r="D407" s="4"/>
      <c r="E407" s="4"/>
    </row>
    <row r="408" spans="1:5" ht="60" x14ac:dyDescent="0.25">
      <c r="A408" s="2" t="s">
        <v>1732</v>
      </c>
      <c r="B408" s="4"/>
      <c r="C408" s="4">
        <v>449</v>
      </c>
      <c r="D408" s="4">
        <v>439</v>
      </c>
      <c r="E408" s="4"/>
    </row>
    <row r="409" spans="1:5" ht="45" x14ac:dyDescent="0.25">
      <c r="A409" s="3" t="s">
        <v>1733</v>
      </c>
      <c r="B409" s="4"/>
      <c r="C409" s="4"/>
      <c r="D409" s="4"/>
      <c r="E409" s="4"/>
    </row>
    <row r="410" spans="1:5" ht="45" x14ac:dyDescent="0.25">
      <c r="A410" s="2" t="s">
        <v>1734</v>
      </c>
      <c r="B410" s="4"/>
      <c r="C410" s="4">
        <v>442</v>
      </c>
      <c r="D410" s="4">
        <v>433</v>
      </c>
      <c r="E410" s="4"/>
    </row>
    <row r="411" spans="1:5" x14ac:dyDescent="0.25">
      <c r="A411" s="2" t="s">
        <v>1738</v>
      </c>
      <c r="B411" s="4"/>
      <c r="C411" s="4"/>
      <c r="D411" s="4"/>
      <c r="E411" s="4"/>
    </row>
    <row r="412" spans="1:5" x14ac:dyDescent="0.25">
      <c r="A412" s="3" t="s">
        <v>811</v>
      </c>
      <c r="B412" s="4"/>
      <c r="C412" s="4"/>
      <c r="D412" s="4"/>
      <c r="E412" s="4"/>
    </row>
    <row r="413" spans="1:5" x14ac:dyDescent="0.25">
      <c r="A413" s="2" t="s">
        <v>169</v>
      </c>
      <c r="B413" s="4"/>
      <c r="C413" s="4">
        <v>20</v>
      </c>
      <c r="D413" s="4">
        <v>18</v>
      </c>
      <c r="E413" s="4"/>
    </row>
    <row r="414" spans="1:5" ht="45" x14ac:dyDescent="0.25">
      <c r="A414" s="3" t="s">
        <v>1668</v>
      </c>
      <c r="B414" s="4"/>
      <c r="C414" s="4"/>
      <c r="D414" s="4"/>
      <c r="E414" s="4"/>
    </row>
    <row r="415" spans="1:5" x14ac:dyDescent="0.25">
      <c r="A415" s="2" t="s">
        <v>849</v>
      </c>
      <c r="B415" s="4"/>
      <c r="C415" s="8">
        <v>20</v>
      </c>
      <c r="D415" s="8">
        <v>18</v>
      </c>
      <c r="E415" s="4"/>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7.7109375" bestFit="1" customWidth="1"/>
    <col min="3" max="3" width="19.140625" bestFit="1" customWidth="1"/>
    <col min="4" max="4" width="12.28515625" bestFit="1" customWidth="1"/>
  </cols>
  <sheetData>
    <row r="1" spans="1:4" ht="15" customHeight="1" x14ac:dyDescent="0.25">
      <c r="A1" s="1" t="s">
        <v>1739</v>
      </c>
      <c r="B1" s="9" t="s">
        <v>2</v>
      </c>
      <c r="C1" s="9"/>
      <c r="D1" s="9"/>
    </row>
    <row r="2" spans="1:4" x14ac:dyDescent="0.25">
      <c r="A2" s="1" t="s">
        <v>28</v>
      </c>
      <c r="B2" s="1" t="s">
        <v>3</v>
      </c>
      <c r="C2" s="1" t="s">
        <v>29</v>
      </c>
      <c r="D2" s="1" t="s">
        <v>76</v>
      </c>
    </row>
    <row r="3" spans="1:4" ht="30" x14ac:dyDescent="0.25">
      <c r="A3" s="2" t="s">
        <v>1740</v>
      </c>
      <c r="B3" s="4"/>
      <c r="C3" s="4"/>
      <c r="D3" s="4"/>
    </row>
    <row r="4" spans="1:4" x14ac:dyDescent="0.25">
      <c r="A4" s="3" t="s">
        <v>1741</v>
      </c>
      <c r="B4" s="4"/>
      <c r="C4" s="4"/>
      <c r="D4" s="4"/>
    </row>
    <row r="5" spans="1:4" ht="30" x14ac:dyDescent="0.25">
      <c r="A5" s="2" t="s">
        <v>1742</v>
      </c>
      <c r="B5" s="8">
        <v>125</v>
      </c>
      <c r="C5" s="8">
        <v>113</v>
      </c>
      <c r="D5" s="8">
        <v>93</v>
      </c>
    </row>
    <row r="6" spans="1:4" x14ac:dyDescent="0.25">
      <c r="A6" s="2" t="s">
        <v>1743</v>
      </c>
      <c r="B6" s="4" t="s">
        <v>1744</v>
      </c>
      <c r="C6" s="4"/>
      <c r="D6" s="4"/>
    </row>
    <row r="7" spans="1:4" ht="30" x14ac:dyDescent="0.25">
      <c r="A7" s="2" t="s">
        <v>1745</v>
      </c>
      <c r="B7" s="4"/>
      <c r="C7" s="4"/>
      <c r="D7" s="4"/>
    </row>
    <row r="8" spans="1:4" x14ac:dyDescent="0.25">
      <c r="A8" s="3" t="s">
        <v>1741</v>
      </c>
      <c r="B8" s="4"/>
      <c r="C8" s="4"/>
      <c r="D8" s="4"/>
    </row>
    <row r="9" spans="1:4" ht="30" x14ac:dyDescent="0.25">
      <c r="A9" s="2" t="s">
        <v>1742</v>
      </c>
      <c r="B9" s="4">
        <v>213</v>
      </c>
      <c r="C9" s="4">
        <v>193</v>
      </c>
      <c r="D9" s="4">
        <v>167</v>
      </c>
    </row>
    <row r="10" spans="1:4" ht="45" x14ac:dyDescent="0.25">
      <c r="A10" s="2" t="s">
        <v>1746</v>
      </c>
      <c r="B10" s="4"/>
      <c r="C10" s="4"/>
      <c r="D10" s="4"/>
    </row>
    <row r="11" spans="1:4" x14ac:dyDescent="0.25">
      <c r="A11" s="3" t="s">
        <v>1741</v>
      </c>
      <c r="B11" s="4"/>
      <c r="C11" s="4"/>
      <c r="D11" s="4"/>
    </row>
    <row r="12" spans="1:4" x14ac:dyDescent="0.25">
      <c r="A12" s="2" t="s">
        <v>1743</v>
      </c>
      <c r="B12" s="4"/>
      <c r="C12" s="4" t="s">
        <v>1747</v>
      </c>
      <c r="D12" s="4"/>
    </row>
    <row r="13" spans="1:4" ht="30" x14ac:dyDescent="0.25">
      <c r="A13" s="2" t="s">
        <v>1748</v>
      </c>
      <c r="B13" s="4"/>
      <c r="C13" s="4">
        <v>0</v>
      </c>
      <c r="D13" s="4"/>
    </row>
    <row r="14" spans="1:4" ht="60" x14ac:dyDescent="0.25">
      <c r="A14" s="2" t="s">
        <v>1749</v>
      </c>
      <c r="B14" s="4"/>
      <c r="C14" s="4"/>
      <c r="D14" s="4"/>
    </row>
    <row r="15" spans="1:4" x14ac:dyDescent="0.25">
      <c r="A15" s="3" t="s">
        <v>1741</v>
      </c>
      <c r="B15" s="4"/>
      <c r="C15" s="4"/>
      <c r="D15" s="4"/>
    </row>
    <row r="16" spans="1:4" ht="30" x14ac:dyDescent="0.25">
      <c r="A16" s="2" t="s">
        <v>1750</v>
      </c>
      <c r="B16" s="4">
        <v>25</v>
      </c>
      <c r="C16" s="4"/>
      <c r="D16" s="4"/>
    </row>
    <row r="17" spans="1:4" ht="60" x14ac:dyDescent="0.25">
      <c r="A17" s="2" t="s">
        <v>1751</v>
      </c>
      <c r="B17" s="4"/>
      <c r="C17" s="4"/>
      <c r="D17" s="4"/>
    </row>
    <row r="18" spans="1:4" x14ac:dyDescent="0.25">
      <c r="A18" s="3" t="s">
        <v>1741</v>
      </c>
      <c r="B18" s="4"/>
      <c r="C18" s="4"/>
      <c r="D18" s="4"/>
    </row>
    <row r="19" spans="1:4" ht="30" x14ac:dyDescent="0.25">
      <c r="A19" s="2" t="s">
        <v>1742</v>
      </c>
      <c r="B19" s="8">
        <v>1</v>
      </c>
      <c r="C19" s="8">
        <v>1</v>
      </c>
      <c r="D19" s="8">
        <v>1</v>
      </c>
    </row>
    <row r="20" spans="1:4" ht="45" x14ac:dyDescent="0.25">
      <c r="A20" s="2" t="s">
        <v>1752</v>
      </c>
      <c r="B20" s="4"/>
      <c r="C20" s="4"/>
      <c r="D20" s="4"/>
    </row>
    <row r="21" spans="1:4" x14ac:dyDescent="0.25">
      <c r="A21" s="3" t="s">
        <v>1741</v>
      </c>
      <c r="B21" s="4"/>
      <c r="C21" s="4"/>
      <c r="D21" s="4"/>
    </row>
    <row r="22" spans="1:4" ht="45" x14ac:dyDescent="0.25">
      <c r="A22" s="2" t="s">
        <v>1753</v>
      </c>
      <c r="B22" s="4"/>
      <c r="C22" s="113">
        <v>0.05</v>
      </c>
      <c r="D22"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1754</v>
      </c>
      <c r="B1" s="9" t="s">
        <v>2</v>
      </c>
      <c r="C1" s="9"/>
      <c r="D1" s="9"/>
    </row>
    <row r="2" spans="1:4" x14ac:dyDescent="0.25">
      <c r="A2" s="1" t="s">
        <v>28</v>
      </c>
      <c r="B2" s="1" t="s">
        <v>3</v>
      </c>
      <c r="C2" s="1" t="s">
        <v>29</v>
      </c>
      <c r="D2" s="1" t="s">
        <v>76</v>
      </c>
    </row>
    <row r="3" spans="1:4" ht="30" x14ac:dyDescent="0.25">
      <c r="A3" s="3" t="s">
        <v>1755</v>
      </c>
      <c r="B3" s="4"/>
      <c r="C3" s="4"/>
      <c r="D3" s="4"/>
    </row>
    <row r="4" spans="1:4" x14ac:dyDescent="0.25">
      <c r="A4" s="2" t="s">
        <v>872</v>
      </c>
      <c r="B4" s="8">
        <v>512</v>
      </c>
      <c r="C4" s="8">
        <v>183</v>
      </c>
      <c r="D4" s="8">
        <v>92</v>
      </c>
    </row>
    <row r="5" spans="1:4" x14ac:dyDescent="0.25">
      <c r="A5" s="3" t="s">
        <v>1756</v>
      </c>
      <c r="B5" s="4"/>
      <c r="C5" s="4"/>
      <c r="D5" s="4"/>
    </row>
    <row r="6" spans="1:4" x14ac:dyDescent="0.25">
      <c r="A6" s="2" t="s">
        <v>1757</v>
      </c>
      <c r="B6" s="4">
        <v>186</v>
      </c>
      <c r="C6" s="4">
        <v>99</v>
      </c>
      <c r="D6" s="4">
        <v>92</v>
      </c>
    </row>
    <row r="7" spans="1:4" x14ac:dyDescent="0.25">
      <c r="A7" s="2" t="s">
        <v>889</v>
      </c>
      <c r="B7" s="4">
        <v>512</v>
      </c>
      <c r="C7" s="4">
        <v>183</v>
      </c>
      <c r="D7" s="4">
        <v>92</v>
      </c>
    </row>
    <row r="8" spans="1:4" x14ac:dyDescent="0.25">
      <c r="A8" s="2" t="s">
        <v>1758</v>
      </c>
      <c r="B8" s="4">
        <v>-3</v>
      </c>
      <c r="C8" s="4">
        <v>-1</v>
      </c>
      <c r="D8" s="4">
        <v>-1</v>
      </c>
    </row>
    <row r="9" spans="1:4" x14ac:dyDescent="0.25">
      <c r="A9" s="2" t="s">
        <v>891</v>
      </c>
      <c r="B9" s="4">
        <v>-161</v>
      </c>
      <c r="C9" s="4">
        <v>-95</v>
      </c>
      <c r="D9" s="4">
        <v>-84</v>
      </c>
    </row>
    <row r="10" spans="1:4" x14ac:dyDescent="0.25">
      <c r="A10" s="2" t="s">
        <v>1759</v>
      </c>
      <c r="B10" s="4">
        <v>534</v>
      </c>
      <c r="C10" s="4">
        <v>186</v>
      </c>
      <c r="D10" s="4">
        <v>99</v>
      </c>
    </row>
    <row r="11" spans="1:4" x14ac:dyDescent="0.25">
      <c r="A11" s="3" t="s">
        <v>1760</v>
      </c>
      <c r="B11" s="4"/>
      <c r="C11" s="4"/>
      <c r="D11" s="4"/>
    </row>
    <row r="12" spans="1:4" x14ac:dyDescent="0.25">
      <c r="A12" s="2" t="s">
        <v>1761</v>
      </c>
      <c r="B12" s="4">
        <v>392</v>
      </c>
      <c r="C12" s="4"/>
      <c r="D12" s="4"/>
    </row>
    <row r="13" spans="1:4" x14ac:dyDescent="0.25">
      <c r="A13" s="2" t="s">
        <v>1762</v>
      </c>
      <c r="B13" s="4">
        <v>142</v>
      </c>
      <c r="C13" s="4"/>
      <c r="D13" s="4"/>
    </row>
    <row r="14" spans="1:4" x14ac:dyDescent="0.25">
      <c r="A14" s="2" t="s">
        <v>1763</v>
      </c>
      <c r="B14" s="4"/>
      <c r="C14" s="4"/>
      <c r="D14" s="4"/>
    </row>
    <row r="15" spans="1:4" ht="30" x14ac:dyDescent="0.25">
      <c r="A15" s="3" t="s">
        <v>1755</v>
      </c>
      <c r="B15" s="4"/>
      <c r="C15" s="4"/>
      <c r="D15" s="4"/>
    </row>
    <row r="16" spans="1:4" x14ac:dyDescent="0.25">
      <c r="A16" s="2" t="s">
        <v>872</v>
      </c>
      <c r="B16" s="4">
        <v>31</v>
      </c>
      <c r="C16" s="4">
        <v>2</v>
      </c>
      <c r="D16" s="4">
        <v>2</v>
      </c>
    </row>
    <row r="17" spans="1:4" x14ac:dyDescent="0.25">
      <c r="A17" s="3" t="s">
        <v>1756</v>
      </c>
      <c r="B17" s="4"/>
      <c r="C17" s="4"/>
      <c r="D17" s="4"/>
    </row>
    <row r="18" spans="1:4" x14ac:dyDescent="0.25">
      <c r="A18" s="2" t="s">
        <v>889</v>
      </c>
      <c r="B18" s="4">
        <v>31</v>
      </c>
      <c r="C18" s="4">
        <v>2</v>
      </c>
      <c r="D18" s="4">
        <v>2</v>
      </c>
    </row>
    <row r="19" spans="1:4" x14ac:dyDescent="0.25">
      <c r="A19" s="2" t="s">
        <v>1764</v>
      </c>
      <c r="B19" s="4"/>
      <c r="C19" s="4"/>
      <c r="D19" s="4"/>
    </row>
    <row r="20" spans="1:4" ht="30" x14ac:dyDescent="0.25">
      <c r="A20" s="3" t="s">
        <v>1755</v>
      </c>
      <c r="B20" s="4"/>
      <c r="C20" s="4"/>
      <c r="D20" s="4"/>
    </row>
    <row r="21" spans="1:4" x14ac:dyDescent="0.25">
      <c r="A21" s="2" t="s">
        <v>872</v>
      </c>
      <c r="B21" s="4">
        <v>506</v>
      </c>
      <c r="C21" s="4">
        <v>0</v>
      </c>
      <c r="D21" s="4">
        <v>0</v>
      </c>
    </row>
    <row r="22" spans="1:4" x14ac:dyDescent="0.25">
      <c r="A22" s="3" t="s">
        <v>1756</v>
      </c>
      <c r="B22" s="4"/>
      <c r="C22" s="4"/>
      <c r="D22" s="4"/>
    </row>
    <row r="23" spans="1:4" x14ac:dyDescent="0.25">
      <c r="A23" s="2" t="s">
        <v>889</v>
      </c>
      <c r="B23" s="4">
        <v>506</v>
      </c>
      <c r="C23" s="4">
        <v>0</v>
      </c>
      <c r="D23" s="4">
        <v>0</v>
      </c>
    </row>
    <row r="24" spans="1:4" ht="30" x14ac:dyDescent="0.25">
      <c r="A24" s="2" t="s">
        <v>1765</v>
      </c>
      <c r="B24" s="4"/>
      <c r="C24" s="4"/>
      <c r="D24" s="4"/>
    </row>
    <row r="25" spans="1:4" ht="30" x14ac:dyDescent="0.25">
      <c r="A25" s="3" t="s">
        <v>1755</v>
      </c>
      <c r="B25" s="4"/>
      <c r="C25" s="4"/>
      <c r="D25" s="4"/>
    </row>
    <row r="26" spans="1:4" x14ac:dyDescent="0.25">
      <c r="A26" s="2" t="s">
        <v>872</v>
      </c>
      <c r="B26" s="4">
        <v>31</v>
      </c>
      <c r="C26" s="4"/>
      <c r="D26" s="4"/>
    </row>
    <row r="27" spans="1:4" x14ac:dyDescent="0.25">
      <c r="A27" s="3" t="s">
        <v>1756</v>
      </c>
      <c r="B27" s="4"/>
      <c r="C27" s="4"/>
      <c r="D27" s="4"/>
    </row>
    <row r="28" spans="1:4" x14ac:dyDescent="0.25">
      <c r="A28" s="2" t="s">
        <v>889</v>
      </c>
      <c r="B28" s="4">
        <v>31</v>
      </c>
      <c r="C28" s="4"/>
      <c r="D28" s="4"/>
    </row>
    <row r="29" spans="1:4" x14ac:dyDescent="0.25">
      <c r="A29" s="2" t="s">
        <v>1766</v>
      </c>
      <c r="B29" s="4"/>
      <c r="C29" s="4"/>
      <c r="D29" s="4"/>
    </row>
    <row r="30" spans="1:4" ht="30" x14ac:dyDescent="0.25">
      <c r="A30" s="3" t="s">
        <v>1755</v>
      </c>
      <c r="B30" s="4"/>
      <c r="C30" s="4"/>
      <c r="D30" s="4"/>
    </row>
    <row r="31" spans="1:4" x14ac:dyDescent="0.25">
      <c r="A31" s="2" t="s">
        <v>872</v>
      </c>
      <c r="B31" s="4">
        <v>4</v>
      </c>
      <c r="C31" s="4">
        <v>173</v>
      </c>
      <c r="D31" s="4">
        <v>0</v>
      </c>
    </row>
    <row r="32" spans="1:4" x14ac:dyDescent="0.25">
      <c r="A32" s="3" t="s">
        <v>1756</v>
      </c>
      <c r="B32" s="4"/>
      <c r="C32" s="4"/>
      <c r="D32" s="4"/>
    </row>
    <row r="33" spans="1:4" x14ac:dyDescent="0.25">
      <c r="A33" s="2" t="s">
        <v>889</v>
      </c>
      <c r="B33" s="4">
        <v>4</v>
      </c>
      <c r="C33" s="4">
        <v>173</v>
      </c>
      <c r="D33" s="4">
        <v>0</v>
      </c>
    </row>
    <row r="34" spans="1:4" ht="30" x14ac:dyDescent="0.25">
      <c r="A34" s="2" t="s">
        <v>1767</v>
      </c>
      <c r="B34" s="4"/>
      <c r="C34" s="4"/>
      <c r="D34" s="4"/>
    </row>
    <row r="35" spans="1:4" ht="30" x14ac:dyDescent="0.25">
      <c r="A35" s="3" t="s">
        <v>1755</v>
      </c>
      <c r="B35" s="4"/>
      <c r="C35" s="4"/>
      <c r="D35" s="4"/>
    </row>
    <row r="36" spans="1:4" x14ac:dyDescent="0.25">
      <c r="A36" s="2" t="s">
        <v>872</v>
      </c>
      <c r="B36" s="4"/>
      <c r="C36" s="4">
        <v>5</v>
      </c>
      <c r="D36" s="4"/>
    </row>
    <row r="37" spans="1:4" x14ac:dyDescent="0.25">
      <c r="A37" s="3" t="s">
        <v>1756</v>
      </c>
      <c r="B37" s="4"/>
      <c r="C37" s="4"/>
      <c r="D37" s="4"/>
    </row>
    <row r="38" spans="1:4" x14ac:dyDescent="0.25">
      <c r="A38" s="2" t="s">
        <v>889</v>
      </c>
      <c r="B38" s="4"/>
      <c r="C38" s="4">
        <v>5</v>
      </c>
      <c r="D38" s="4"/>
    </row>
    <row r="39" spans="1:4" ht="30" x14ac:dyDescent="0.25">
      <c r="A39" s="2" t="s">
        <v>1768</v>
      </c>
      <c r="B39" s="4"/>
      <c r="C39" s="4"/>
      <c r="D39" s="4"/>
    </row>
    <row r="40" spans="1:4" ht="30" x14ac:dyDescent="0.25">
      <c r="A40" s="3" t="s">
        <v>1755</v>
      </c>
      <c r="B40" s="4"/>
      <c r="C40" s="4"/>
      <c r="D40" s="4"/>
    </row>
    <row r="41" spans="1:4" x14ac:dyDescent="0.25">
      <c r="A41" s="2" t="s">
        <v>872</v>
      </c>
      <c r="B41" s="4">
        <v>2</v>
      </c>
      <c r="C41" s="4">
        <v>10</v>
      </c>
      <c r="D41" s="4">
        <v>92</v>
      </c>
    </row>
    <row r="42" spans="1:4" x14ac:dyDescent="0.25">
      <c r="A42" s="3" t="s">
        <v>1756</v>
      </c>
      <c r="B42" s="4"/>
      <c r="C42" s="4"/>
      <c r="D42" s="4"/>
    </row>
    <row r="43" spans="1:4" x14ac:dyDescent="0.25">
      <c r="A43" s="2" t="s">
        <v>889</v>
      </c>
      <c r="B43" s="4">
        <v>2</v>
      </c>
      <c r="C43" s="4">
        <v>10</v>
      </c>
      <c r="D43" s="4">
        <v>92</v>
      </c>
    </row>
    <row r="44" spans="1:4" ht="30" x14ac:dyDescent="0.25">
      <c r="A44" s="2" t="s">
        <v>1769</v>
      </c>
      <c r="B44" s="4"/>
      <c r="C44" s="4"/>
      <c r="D44" s="4"/>
    </row>
    <row r="45" spans="1:4" ht="30" x14ac:dyDescent="0.25">
      <c r="A45" s="3" t="s">
        <v>1755</v>
      </c>
      <c r="B45" s="4"/>
      <c r="C45" s="4"/>
      <c r="D45" s="4"/>
    </row>
    <row r="46" spans="1:4" x14ac:dyDescent="0.25">
      <c r="A46" s="2" t="s">
        <v>872</v>
      </c>
      <c r="B46" s="4"/>
      <c r="C46" s="4">
        <v>-3</v>
      </c>
      <c r="D46" s="4">
        <v>2</v>
      </c>
    </row>
    <row r="47" spans="1:4" x14ac:dyDescent="0.25">
      <c r="A47" s="3" t="s">
        <v>1756</v>
      </c>
      <c r="B47" s="4"/>
      <c r="C47" s="4"/>
      <c r="D47" s="4"/>
    </row>
    <row r="48" spans="1:4" x14ac:dyDescent="0.25">
      <c r="A48" s="2" t="s">
        <v>889</v>
      </c>
      <c r="B48" s="4"/>
      <c r="C48" s="4">
        <v>-3</v>
      </c>
      <c r="D48" s="4">
        <v>2</v>
      </c>
    </row>
    <row r="49" spans="1:4" x14ac:dyDescent="0.25">
      <c r="A49" s="2" t="s">
        <v>1770</v>
      </c>
      <c r="B49" s="4"/>
      <c r="C49" s="4"/>
      <c r="D49" s="4"/>
    </row>
    <row r="50" spans="1:4" ht="30" x14ac:dyDescent="0.25">
      <c r="A50" s="3" t="s">
        <v>1755</v>
      </c>
      <c r="B50" s="4"/>
      <c r="C50" s="4"/>
      <c r="D50" s="4"/>
    </row>
    <row r="51" spans="1:4" x14ac:dyDescent="0.25">
      <c r="A51" s="2" t="s">
        <v>872</v>
      </c>
      <c r="B51" s="4">
        <v>499</v>
      </c>
      <c r="C51" s="4">
        <v>174</v>
      </c>
      <c r="D51" s="4">
        <v>84</v>
      </c>
    </row>
    <row r="52" spans="1:4" x14ac:dyDescent="0.25">
      <c r="A52" s="3" t="s">
        <v>1756</v>
      </c>
      <c r="B52" s="4"/>
      <c r="C52" s="4"/>
      <c r="D52" s="4"/>
    </row>
    <row r="53" spans="1:4" x14ac:dyDescent="0.25">
      <c r="A53" s="2" t="s">
        <v>1757</v>
      </c>
      <c r="B53" s="4">
        <v>180</v>
      </c>
      <c r="C53" s="4">
        <v>93</v>
      </c>
      <c r="D53" s="4">
        <v>84</v>
      </c>
    </row>
    <row r="54" spans="1:4" x14ac:dyDescent="0.25">
      <c r="A54" s="2" t="s">
        <v>889</v>
      </c>
      <c r="B54" s="4">
        <v>499</v>
      </c>
      <c r="C54" s="4">
        <v>174</v>
      </c>
      <c r="D54" s="4">
        <v>84</v>
      </c>
    </row>
    <row r="55" spans="1:4" x14ac:dyDescent="0.25">
      <c r="A55" s="2" t="s">
        <v>1758</v>
      </c>
      <c r="B55" s="4">
        <v>-3</v>
      </c>
      <c r="C55" s="4">
        <v>-1</v>
      </c>
      <c r="D55" s="4">
        <v>-1</v>
      </c>
    </row>
    <row r="56" spans="1:4" x14ac:dyDescent="0.25">
      <c r="A56" s="2" t="s">
        <v>891</v>
      </c>
      <c r="B56" s="4">
        <v>-151</v>
      </c>
      <c r="C56" s="4">
        <v>-86</v>
      </c>
      <c r="D56" s="4">
        <v>-74</v>
      </c>
    </row>
    <row r="57" spans="1:4" x14ac:dyDescent="0.25">
      <c r="A57" s="2" t="s">
        <v>1759</v>
      </c>
      <c r="B57" s="4">
        <v>525</v>
      </c>
      <c r="C57" s="4">
        <v>180</v>
      </c>
      <c r="D57" s="4">
        <v>93</v>
      </c>
    </row>
    <row r="58" spans="1:4" x14ac:dyDescent="0.25">
      <c r="A58" s="2" t="s">
        <v>1771</v>
      </c>
      <c r="B58" s="4"/>
      <c r="C58" s="4"/>
      <c r="D58" s="4"/>
    </row>
    <row r="59" spans="1:4" ht="30" x14ac:dyDescent="0.25">
      <c r="A59" s="3" t="s">
        <v>1755</v>
      </c>
      <c r="B59" s="4"/>
      <c r="C59" s="4"/>
      <c r="D59" s="4"/>
    </row>
    <row r="60" spans="1:4" x14ac:dyDescent="0.25">
      <c r="A60" s="2" t="s">
        <v>872</v>
      </c>
      <c r="B60" s="4">
        <v>13</v>
      </c>
      <c r="C60" s="4">
        <v>9</v>
      </c>
      <c r="D60" s="4">
        <v>8</v>
      </c>
    </row>
    <row r="61" spans="1:4" x14ac:dyDescent="0.25">
      <c r="A61" s="3" t="s">
        <v>1756</v>
      </c>
      <c r="B61" s="4"/>
      <c r="C61" s="4"/>
      <c r="D61" s="4"/>
    </row>
    <row r="62" spans="1:4" x14ac:dyDescent="0.25">
      <c r="A62" s="2" t="s">
        <v>1757</v>
      </c>
      <c r="B62" s="4">
        <v>6</v>
      </c>
      <c r="C62" s="4">
        <v>6</v>
      </c>
      <c r="D62" s="4">
        <v>8</v>
      </c>
    </row>
    <row r="63" spans="1:4" x14ac:dyDescent="0.25">
      <c r="A63" s="2" t="s">
        <v>889</v>
      </c>
      <c r="B63" s="4">
        <v>13</v>
      </c>
      <c r="C63" s="4">
        <v>9</v>
      </c>
      <c r="D63" s="4">
        <v>8</v>
      </c>
    </row>
    <row r="64" spans="1:4" x14ac:dyDescent="0.25">
      <c r="A64" s="2" t="s">
        <v>1758</v>
      </c>
      <c r="B64" s="4">
        <v>0</v>
      </c>
      <c r="C64" s="4">
        <v>0</v>
      </c>
      <c r="D64" s="4">
        <v>0</v>
      </c>
    </row>
    <row r="65" spans="1:4" x14ac:dyDescent="0.25">
      <c r="A65" s="2" t="s">
        <v>891</v>
      </c>
      <c r="B65" s="4">
        <v>-10</v>
      </c>
      <c r="C65" s="4">
        <v>-9</v>
      </c>
      <c r="D65" s="4">
        <v>-10</v>
      </c>
    </row>
    <row r="66" spans="1:4" x14ac:dyDescent="0.25">
      <c r="A66" s="2" t="s">
        <v>1759</v>
      </c>
      <c r="B66" s="4">
        <v>9</v>
      </c>
      <c r="C66" s="4">
        <v>6</v>
      </c>
      <c r="D66" s="4">
        <v>6</v>
      </c>
    </row>
    <row r="67" spans="1:4" ht="30" x14ac:dyDescent="0.25">
      <c r="A67" s="2" t="s">
        <v>1772</v>
      </c>
      <c r="B67" s="4"/>
      <c r="C67" s="4"/>
      <c r="D67" s="4"/>
    </row>
    <row r="68" spans="1:4" ht="30" x14ac:dyDescent="0.25">
      <c r="A68" s="3" t="s">
        <v>1755</v>
      </c>
      <c r="B68" s="4"/>
      <c r="C68" s="4"/>
      <c r="D68" s="4"/>
    </row>
    <row r="69" spans="1:4" x14ac:dyDescent="0.25">
      <c r="A69" s="2" t="s">
        <v>872</v>
      </c>
      <c r="B69" s="4">
        <v>249</v>
      </c>
      <c r="C69" s="4">
        <v>93</v>
      </c>
      <c r="D69" s="4">
        <v>52</v>
      </c>
    </row>
    <row r="70" spans="1:4" x14ac:dyDescent="0.25">
      <c r="A70" s="3" t="s">
        <v>1756</v>
      </c>
      <c r="B70" s="4"/>
      <c r="C70" s="4"/>
      <c r="D70" s="4"/>
    </row>
    <row r="71" spans="1:4" x14ac:dyDescent="0.25">
      <c r="A71" s="2" t="s">
        <v>889</v>
      </c>
      <c r="B71" s="4">
        <v>249</v>
      </c>
      <c r="C71" s="4">
        <v>93</v>
      </c>
      <c r="D71" s="4">
        <v>52</v>
      </c>
    </row>
    <row r="72" spans="1:4" ht="45" x14ac:dyDescent="0.25">
      <c r="A72" s="2" t="s">
        <v>1773</v>
      </c>
      <c r="B72" s="4"/>
      <c r="C72" s="4"/>
      <c r="D72" s="4"/>
    </row>
    <row r="73" spans="1:4" ht="30" x14ac:dyDescent="0.25">
      <c r="A73" s="3" t="s">
        <v>1755</v>
      </c>
      <c r="B73" s="4"/>
      <c r="C73" s="4"/>
      <c r="D73" s="4"/>
    </row>
    <row r="74" spans="1:4" x14ac:dyDescent="0.25">
      <c r="A74" s="2" t="s">
        <v>872</v>
      </c>
      <c r="B74" s="4">
        <v>246</v>
      </c>
      <c r="C74" s="4"/>
      <c r="D74" s="4"/>
    </row>
    <row r="75" spans="1:4" x14ac:dyDescent="0.25">
      <c r="A75" s="3" t="s">
        <v>1756</v>
      </c>
      <c r="B75" s="4"/>
      <c r="C75" s="4"/>
      <c r="D75" s="4"/>
    </row>
    <row r="76" spans="1:4" x14ac:dyDescent="0.25">
      <c r="A76" s="2" t="s">
        <v>889</v>
      </c>
      <c r="B76" s="4">
        <v>246</v>
      </c>
      <c r="C76" s="4"/>
      <c r="D76" s="4"/>
    </row>
    <row r="77" spans="1:4" ht="45" x14ac:dyDescent="0.25">
      <c r="A77" s="2" t="s">
        <v>1774</v>
      </c>
      <c r="B77" s="4"/>
      <c r="C77" s="4"/>
      <c r="D77" s="4"/>
    </row>
    <row r="78" spans="1:4" ht="30" x14ac:dyDescent="0.25">
      <c r="A78" s="3" t="s">
        <v>1755</v>
      </c>
      <c r="B78" s="4"/>
      <c r="C78" s="4"/>
      <c r="D78" s="4"/>
    </row>
    <row r="79" spans="1:4" x14ac:dyDescent="0.25">
      <c r="A79" s="2" t="s">
        <v>872</v>
      </c>
      <c r="B79" s="4">
        <v>2</v>
      </c>
      <c r="C79" s="4">
        <v>87</v>
      </c>
      <c r="D79" s="4"/>
    </row>
    <row r="80" spans="1:4" x14ac:dyDescent="0.25">
      <c r="A80" s="3" t="s">
        <v>1756</v>
      </c>
      <c r="B80" s="4"/>
      <c r="C80" s="4"/>
      <c r="D80" s="4"/>
    </row>
    <row r="81" spans="1:4" x14ac:dyDescent="0.25">
      <c r="A81" s="2" t="s">
        <v>889</v>
      </c>
      <c r="B81" s="4">
        <v>2</v>
      </c>
      <c r="C81" s="4">
        <v>87</v>
      </c>
      <c r="D81" s="4"/>
    </row>
    <row r="82" spans="1:4" ht="45" x14ac:dyDescent="0.25">
      <c r="A82" s="2" t="s">
        <v>1775</v>
      </c>
      <c r="B82" s="4"/>
      <c r="C82" s="4"/>
      <c r="D82" s="4"/>
    </row>
    <row r="83" spans="1:4" ht="30" x14ac:dyDescent="0.25">
      <c r="A83" s="3" t="s">
        <v>1755</v>
      </c>
      <c r="B83" s="4"/>
      <c r="C83" s="4"/>
      <c r="D83" s="4"/>
    </row>
    <row r="84" spans="1:4" x14ac:dyDescent="0.25">
      <c r="A84" s="2" t="s">
        <v>872</v>
      </c>
      <c r="B84" s="4">
        <v>1</v>
      </c>
      <c r="C84" s="4">
        <v>6</v>
      </c>
      <c r="D84" s="4">
        <v>52</v>
      </c>
    </row>
    <row r="85" spans="1:4" x14ac:dyDescent="0.25">
      <c r="A85" s="3" t="s">
        <v>1756</v>
      </c>
      <c r="B85" s="4"/>
      <c r="C85" s="4"/>
      <c r="D85" s="4"/>
    </row>
    <row r="86" spans="1:4" x14ac:dyDescent="0.25">
      <c r="A86" s="2" t="s">
        <v>889</v>
      </c>
      <c r="B86" s="4">
        <v>1</v>
      </c>
      <c r="C86" s="4">
        <v>6</v>
      </c>
      <c r="D86" s="4">
        <v>52</v>
      </c>
    </row>
    <row r="87" spans="1:4" ht="30" x14ac:dyDescent="0.25">
      <c r="A87" s="2" t="s">
        <v>1776</v>
      </c>
      <c r="B87" s="4"/>
      <c r="C87" s="4"/>
      <c r="D87" s="4"/>
    </row>
    <row r="88" spans="1:4" ht="30" x14ac:dyDescent="0.25">
      <c r="A88" s="3" t="s">
        <v>1755</v>
      </c>
      <c r="B88" s="4"/>
      <c r="C88" s="4"/>
      <c r="D88" s="4"/>
    </row>
    <row r="89" spans="1:4" x14ac:dyDescent="0.25">
      <c r="A89" s="2" t="s">
        <v>872</v>
      </c>
      <c r="B89" s="4">
        <v>63</v>
      </c>
      <c r="C89" s="4">
        <v>39</v>
      </c>
      <c r="D89" s="4">
        <v>15</v>
      </c>
    </row>
    <row r="90" spans="1:4" x14ac:dyDescent="0.25">
      <c r="A90" s="3" t="s">
        <v>1756</v>
      </c>
      <c r="B90" s="4"/>
      <c r="C90" s="4"/>
      <c r="D90" s="4"/>
    </row>
    <row r="91" spans="1:4" x14ac:dyDescent="0.25">
      <c r="A91" s="2" t="s">
        <v>889</v>
      </c>
      <c r="B91" s="4">
        <v>63</v>
      </c>
      <c r="C91" s="4">
        <v>39</v>
      </c>
      <c r="D91" s="4">
        <v>15</v>
      </c>
    </row>
    <row r="92" spans="1:4" ht="45" x14ac:dyDescent="0.25">
      <c r="A92" s="2" t="s">
        <v>1777</v>
      </c>
      <c r="B92" s="4"/>
      <c r="C92" s="4"/>
      <c r="D92" s="4"/>
    </row>
    <row r="93" spans="1:4" ht="30" x14ac:dyDescent="0.25">
      <c r="A93" s="3" t="s">
        <v>1755</v>
      </c>
      <c r="B93" s="4"/>
      <c r="C93" s="4"/>
      <c r="D93" s="4"/>
    </row>
    <row r="94" spans="1:4" x14ac:dyDescent="0.25">
      <c r="A94" s="2" t="s">
        <v>872</v>
      </c>
      <c r="B94" s="4">
        <v>64</v>
      </c>
      <c r="C94" s="4"/>
      <c r="D94" s="4"/>
    </row>
    <row r="95" spans="1:4" x14ac:dyDescent="0.25">
      <c r="A95" s="3" t="s">
        <v>1756</v>
      </c>
      <c r="B95" s="4"/>
      <c r="C95" s="4"/>
      <c r="D95" s="4"/>
    </row>
    <row r="96" spans="1:4" x14ac:dyDescent="0.25">
      <c r="A96" s="2" t="s">
        <v>889</v>
      </c>
      <c r="B96" s="4">
        <v>64</v>
      </c>
      <c r="C96" s="4"/>
      <c r="D96" s="4"/>
    </row>
    <row r="97" spans="1:4" ht="45" x14ac:dyDescent="0.25">
      <c r="A97" s="2" t="s">
        <v>1778</v>
      </c>
      <c r="B97" s="4"/>
      <c r="C97" s="4"/>
      <c r="D97" s="4"/>
    </row>
    <row r="98" spans="1:4" ht="30" x14ac:dyDescent="0.25">
      <c r="A98" s="3" t="s">
        <v>1755</v>
      </c>
      <c r="B98" s="4"/>
      <c r="C98" s="4"/>
      <c r="D98" s="4"/>
    </row>
    <row r="99" spans="1:4" x14ac:dyDescent="0.25">
      <c r="A99" s="2" t="s">
        <v>872</v>
      </c>
      <c r="B99" s="4"/>
      <c r="C99" s="4">
        <v>39</v>
      </c>
      <c r="D99" s="4"/>
    </row>
    <row r="100" spans="1:4" x14ac:dyDescent="0.25">
      <c r="A100" s="3" t="s">
        <v>1756</v>
      </c>
      <c r="B100" s="4"/>
      <c r="C100" s="4"/>
      <c r="D100" s="4"/>
    </row>
    <row r="101" spans="1:4" x14ac:dyDescent="0.25">
      <c r="A101" s="2" t="s">
        <v>889</v>
      </c>
      <c r="B101" s="4"/>
      <c r="C101" s="4">
        <v>39</v>
      </c>
      <c r="D101" s="4"/>
    </row>
    <row r="102" spans="1:4" ht="45" x14ac:dyDescent="0.25">
      <c r="A102" s="2" t="s">
        <v>1779</v>
      </c>
      <c r="B102" s="4"/>
      <c r="C102" s="4"/>
      <c r="D102" s="4"/>
    </row>
    <row r="103" spans="1:4" ht="30" x14ac:dyDescent="0.25">
      <c r="A103" s="3" t="s">
        <v>1755</v>
      </c>
      <c r="B103" s="4"/>
      <c r="C103" s="4"/>
      <c r="D103" s="4"/>
    </row>
    <row r="104" spans="1:4" x14ac:dyDescent="0.25">
      <c r="A104" s="2" t="s">
        <v>872</v>
      </c>
      <c r="B104" s="4">
        <v>-1</v>
      </c>
      <c r="C104" s="4"/>
      <c r="D104" s="4">
        <v>15</v>
      </c>
    </row>
    <row r="105" spans="1:4" x14ac:dyDescent="0.25">
      <c r="A105" s="3" t="s">
        <v>1756</v>
      </c>
      <c r="B105" s="4"/>
      <c r="C105" s="4"/>
      <c r="D105" s="4"/>
    </row>
    <row r="106" spans="1:4" x14ac:dyDescent="0.25">
      <c r="A106" s="2" t="s">
        <v>889</v>
      </c>
      <c r="B106" s="4">
        <v>-1</v>
      </c>
      <c r="C106" s="4"/>
      <c r="D106" s="4">
        <v>15</v>
      </c>
    </row>
    <row r="107" spans="1:4" ht="30" x14ac:dyDescent="0.25">
      <c r="A107" s="2" t="s">
        <v>1780</v>
      </c>
      <c r="B107" s="4"/>
      <c r="C107" s="4"/>
      <c r="D107" s="4"/>
    </row>
    <row r="108" spans="1:4" ht="30" x14ac:dyDescent="0.25">
      <c r="A108" s="3" t="s">
        <v>1755</v>
      </c>
      <c r="B108" s="4"/>
      <c r="C108" s="4"/>
      <c r="D108" s="4"/>
    </row>
    <row r="109" spans="1:4" x14ac:dyDescent="0.25">
      <c r="A109" s="2" t="s">
        <v>872</v>
      </c>
      <c r="B109" s="4">
        <v>169</v>
      </c>
      <c r="C109" s="4">
        <v>49</v>
      </c>
      <c r="D109" s="4">
        <v>23</v>
      </c>
    </row>
    <row r="110" spans="1:4" x14ac:dyDescent="0.25">
      <c r="A110" s="3" t="s">
        <v>1756</v>
      </c>
      <c r="B110" s="4"/>
      <c r="C110" s="4"/>
      <c r="D110" s="4"/>
    </row>
    <row r="111" spans="1:4" x14ac:dyDescent="0.25">
      <c r="A111" s="2" t="s">
        <v>889</v>
      </c>
      <c r="B111" s="4">
        <v>169</v>
      </c>
      <c r="C111" s="4">
        <v>49</v>
      </c>
      <c r="D111" s="4">
        <v>23</v>
      </c>
    </row>
    <row r="112" spans="1:4" ht="45" x14ac:dyDescent="0.25">
      <c r="A112" s="2" t="s">
        <v>1781</v>
      </c>
      <c r="B112" s="4"/>
      <c r="C112" s="4"/>
      <c r="D112" s="4"/>
    </row>
    <row r="113" spans="1:4" ht="30" x14ac:dyDescent="0.25">
      <c r="A113" s="3" t="s">
        <v>1755</v>
      </c>
      <c r="B113" s="4"/>
      <c r="C113" s="4"/>
      <c r="D113" s="4"/>
    </row>
    <row r="114" spans="1:4" x14ac:dyDescent="0.25">
      <c r="A114" s="2" t="s">
        <v>872</v>
      </c>
      <c r="B114" s="4">
        <v>165</v>
      </c>
      <c r="C114" s="4"/>
      <c r="D114" s="4"/>
    </row>
    <row r="115" spans="1:4" x14ac:dyDescent="0.25">
      <c r="A115" s="3" t="s">
        <v>1756</v>
      </c>
      <c r="B115" s="4"/>
      <c r="C115" s="4"/>
      <c r="D115" s="4"/>
    </row>
    <row r="116" spans="1:4" x14ac:dyDescent="0.25">
      <c r="A116" s="2" t="s">
        <v>889</v>
      </c>
      <c r="B116" s="4">
        <v>165</v>
      </c>
      <c r="C116" s="4"/>
      <c r="D116" s="4"/>
    </row>
    <row r="117" spans="1:4" ht="45" x14ac:dyDescent="0.25">
      <c r="A117" s="2" t="s">
        <v>1782</v>
      </c>
      <c r="B117" s="4"/>
      <c r="C117" s="4"/>
      <c r="D117" s="4"/>
    </row>
    <row r="118" spans="1:4" ht="30" x14ac:dyDescent="0.25">
      <c r="A118" s="3" t="s">
        <v>1755</v>
      </c>
      <c r="B118" s="4"/>
      <c r="C118" s="4"/>
      <c r="D118" s="4"/>
    </row>
    <row r="119" spans="1:4" x14ac:dyDescent="0.25">
      <c r="A119" s="2" t="s">
        <v>872</v>
      </c>
      <c r="B119" s="4">
        <v>2</v>
      </c>
      <c r="C119" s="4">
        <v>42</v>
      </c>
      <c r="D119" s="4"/>
    </row>
    <row r="120" spans="1:4" x14ac:dyDescent="0.25">
      <c r="A120" s="3" t="s">
        <v>1756</v>
      </c>
      <c r="B120" s="4"/>
      <c r="C120" s="4"/>
      <c r="D120" s="4"/>
    </row>
    <row r="121" spans="1:4" x14ac:dyDescent="0.25">
      <c r="A121" s="2" t="s">
        <v>889</v>
      </c>
      <c r="B121" s="4">
        <v>2</v>
      </c>
      <c r="C121" s="4">
        <v>42</v>
      </c>
      <c r="D121" s="4"/>
    </row>
    <row r="122" spans="1:4" ht="45" x14ac:dyDescent="0.25">
      <c r="A122" s="2" t="s">
        <v>1783</v>
      </c>
      <c r="B122" s="4"/>
      <c r="C122" s="4"/>
      <c r="D122" s="4"/>
    </row>
    <row r="123" spans="1:4" ht="30" x14ac:dyDescent="0.25">
      <c r="A123" s="3" t="s">
        <v>1755</v>
      </c>
      <c r="B123" s="4"/>
      <c r="C123" s="4"/>
      <c r="D123" s="4"/>
    </row>
    <row r="124" spans="1:4" x14ac:dyDescent="0.25">
      <c r="A124" s="2" t="s">
        <v>872</v>
      </c>
      <c r="B124" s="4">
        <v>2</v>
      </c>
      <c r="C124" s="4">
        <v>7</v>
      </c>
      <c r="D124" s="4">
        <v>23</v>
      </c>
    </row>
    <row r="125" spans="1:4" x14ac:dyDescent="0.25">
      <c r="A125" s="3" t="s">
        <v>1756</v>
      </c>
      <c r="B125" s="4"/>
      <c r="C125" s="4"/>
      <c r="D125" s="4"/>
    </row>
    <row r="126" spans="1:4" x14ac:dyDescent="0.25">
      <c r="A126" s="2" t="s">
        <v>889</v>
      </c>
      <c r="B126" s="8">
        <v>2</v>
      </c>
      <c r="C126" s="8">
        <v>7</v>
      </c>
      <c r="D126" s="8">
        <v>23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1784</v>
      </c>
      <c r="B1" s="9" t="s">
        <v>2</v>
      </c>
      <c r="C1" s="9"/>
      <c r="D1" s="9"/>
    </row>
    <row r="2" spans="1:4" x14ac:dyDescent="0.25">
      <c r="A2" s="1" t="s">
        <v>28</v>
      </c>
      <c r="B2" s="1" t="s">
        <v>3</v>
      </c>
      <c r="C2" s="9" t="s">
        <v>29</v>
      </c>
      <c r="D2" s="9" t="s">
        <v>76</v>
      </c>
    </row>
    <row r="3" spans="1:4" x14ac:dyDescent="0.25">
      <c r="A3" s="1"/>
      <c r="B3" s="1" t="s">
        <v>1199</v>
      </c>
      <c r="C3" s="9"/>
      <c r="D3" s="9"/>
    </row>
    <row r="4" spans="1:4" x14ac:dyDescent="0.25">
      <c r="A4" s="3" t="s">
        <v>1785</v>
      </c>
      <c r="B4" s="4"/>
      <c r="C4" s="4"/>
      <c r="D4" s="4"/>
    </row>
    <row r="5" spans="1:4" x14ac:dyDescent="0.25">
      <c r="A5" s="2" t="s">
        <v>908</v>
      </c>
      <c r="B5" s="8">
        <v>9945</v>
      </c>
      <c r="C5" s="8">
        <v>9250</v>
      </c>
      <c r="D5" s="8">
        <v>8787</v>
      </c>
    </row>
    <row r="6" spans="1:4" x14ac:dyDescent="0.25">
      <c r="A6" s="2" t="s">
        <v>909</v>
      </c>
      <c r="B6" s="7">
        <v>4502</v>
      </c>
      <c r="C6" s="7">
        <v>4530</v>
      </c>
      <c r="D6" s="7">
        <v>4316</v>
      </c>
    </row>
    <row r="7" spans="1:4" x14ac:dyDescent="0.25">
      <c r="A7" s="2" t="s">
        <v>910</v>
      </c>
      <c r="B7" s="7">
        <v>12350</v>
      </c>
      <c r="C7" s="7">
        <v>12154</v>
      </c>
      <c r="D7" s="7">
        <v>11741</v>
      </c>
    </row>
    <row r="8" spans="1:4" x14ac:dyDescent="0.25">
      <c r="A8" s="2" t="s">
        <v>457</v>
      </c>
      <c r="B8" s="4">
        <v>562</v>
      </c>
      <c r="C8" s="4">
        <v>527</v>
      </c>
      <c r="D8" s="4">
        <v>481</v>
      </c>
    </row>
    <row r="9" spans="1:4" x14ac:dyDescent="0.25">
      <c r="A9" s="2" t="s">
        <v>388</v>
      </c>
      <c r="B9" s="7">
        <v>27359</v>
      </c>
      <c r="C9" s="7">
        <v>26461</v>
      </c>
      <c r="D9" s="7">
        <v>25325</v>
      </c>
    </row>
    <row r="10" spans="1:4" ht="30" x14ac:dyDescent="0.25">
      <c r="A10" s="2" t="s">
        <v>912</v>
      </c>
      <c r="B10" s="4">
        <v>-531</v>
      </c>
      <c r="C10" s="4">
        <v>-550</v>
      </c>
      <c r="D10" s="4">
        <v>-553</v>
      </c>
    </row>
    <row r="11" spans="1:4" x14ac:dyDescent="0.25">
      <c r="A11" s="2" t="s">
        <v>914</v>
      </c>
      <c r="B11" s="4">
        <v>-202</v>
      </c>
      <c r="C11" s="4">
        <v>-209</v>
      </c>
      <c r="D11" s="4">
        <v>-212</v>
      </c>
    </row>
    <row r="12" spans="1:4" x14ac:dyDescent="0.25">
      <c r="A12" s="2" t="s">
        <v>1786</v>
      </c>
      <c r="B12" s="7">
        <v>5975</v>
      </c>
      <c r="C12" s="7">
        <v>6268</v>
      </c>
      <c r="D12" s="7">
        <v>5498</v>
      </c>
    </row>
    <row r="13" spans="1:4" x14ac:dyDescent="0.25">
      <c r="A13" s="2" t="s">
        <v>46</v>
      </c>
      <c r="B13" s="7">
        <v>63259</v>
      </c>
      <c r="C13" s="7">
        <v>67999</v>
      </c>
      <c r="D13" s="4"/>
    </row>
    <row r="14" spans="1:4" x14ac:dyDescent="0.25">
      <c r="A14" s="2" t="s">
        <v>920</v>
      </c>
      <c r="B14" s="4">
        <v>474</v>
      </c>
      <c r="C14" s="4">
        <v>568</v>
      </c>
      <c r="D14" s="4">
        <v>609</v>
      </c>
    </row>
    <row r="15" spans="1:4" x14ac:dyDescent="0.25">
      <c r="A15" s="2" t="s">
        <v>1201</v>
      </c>
      <c r="B15" s="4">
        <v>3</v>
      </c>
      <c r="C15" s="4"/>
      <c r="D15" s="4"/>
    </row>
    <row r="16" spans="1:4" ht="30" x14ac:dyDescent="0.25">
      <c r="A16" s="3" t="s">
        <v>1787</v>
      </c>
      <c r="B16" s="4"/>
      <c r="C16" s="4"/>
      <c r="D16" s="4"/>
    </row>
    <row r="17" spans="1:4" ht="30" x14ac:dyDescent="0.25">
      <c r="A17" s="2" t="s">
        <v>1788</v>
      </c>
      <c r="B17" s="113">
        <v>0.01</v>
      </c>
      <c r="C17" s="4"/>
      <c r="D17" s="4"/>
    </row>
    <row r="18" spans="1:4" ht="30" x14ac:dyDescent="0.25">
      <c r="A18" s="2" t="s">
        <v>1789</v>
      </c>
      <c r="B18" s="113">
        <v>0.48</v>
      </c>
      <c r="C18" s="113">
        <v>0.48</v>
      </c>
      <c r="D18" s="113">
        <v>0.49</v>
      </c>
    </row>
    <row r="19" spans="1:4" x14ac:dyDescent="0.25">
      <c r="A19" s="2" t="s">
        <v>1790</v>
      </c>
      <c r="B19" s="4"/>
      <c r="C19" s="4"/>
      <c r="D19" s="4"/>
    </row>
    <row r="20" spans="1:4" x14ac:dyDescent="0.25">
      <c r="A20" s="3" t="s">
        <v>1785</v>
      </c>
      <c r="B20" s="4"/>
      <c r="C20" s="4"/>
      <c r="D20" s="4"/>
    </row>
    <row r="21" spans="1:4" x14ac:dyDescent="0.25">
      <c r="A21" s="2" t="s">
        <v>46</v>
      </c>
      <c r="B21" s="4">
        <v>0</v>
      </c>
      <c r="C21" s="7">
        <v>5746</v>
      </c>
      <c r="D21" s="4"/>
    </row>
    <row r="22" spans="1:4" x14ac:dyDescent="0.25">
      <c r="A22" s="2" t="s">
        <v>1791</v>
      </c>
      <c r="B22" s="4"/>
      <c r="C22" s="4"/>
      <c r="D22" s="4"/>
    </row>
    <row r="23" spans="1:4" x14ac:dyDescent="0.25">
      <c r="A23" s="3" t="s">
        <v>1785</v>
      </c>
      <c r="B23" s="4"/>
      <c r="C23" s="4"/>
      <c r="D23" s="4"/>
    </row>
    <row r="24" spans="1:4" x14ac:dyDescent="0.25">
      <c r="A24" s="2" t="s">
        <v>388</v>
      </c>
      <c r="B24" s="4">
        <v>-961</v>
      </c>
      <c r="C24" s="4">
        <v>-724</v>
      </c>
      <c r="D24" s="4">
        <v>-906</v>
      </c>
    </row>
    <row r="25" spans="1:4" x14ac:dyDescent="0.25">
      <c r="A25" s="2" t="s">
        <v>1786</v>
      </c>
      <c r="B25" s="4">
        <v>149</v>
      </c>
      <c r="C25" s="4">
        <v>61</v>
      </c>
      <c r="D25" s="4">
        <v>-97</v>
      </c>
    </row>
    <row r="26" spans="1:4" x14ac:dyDescent="0.25">
      <c r="A26" s="2" t="s">
        <v>1763</v>
      </c>
      <c r="B26" s="4"/>
      <c r="C26" s="4"/>
      <c r="D26" s="4"/>
    </row>
    <row r="27" spans="1:4" x14ac:dyDescent="0.25">
      <c r="A27" s="3" t="s">
        <v>1785</v>
      </c>
      <c r="B27" s="4"/>
      <c r="C27" s="4"/>
      <c r="D27" s="4"/>
    </row>
    <row r="28" spans="1:4" ht="30" x14ac:dyDescent="0.25">
      <c r="A28" s="2" t="s">
        <v>912</v>
      </c>
      <c r="B28" s="4">
        <v>-27</v>
      </c>
      <c r="C28" s="4">
        <v>-28</v>
      </c>
      <c r="D28" s="4">
        <v>-28</v>
      </c>
    </row>
    <row r="29" spans="1:4" x14ac:dyDescent="0.25">
      <c r="A29" s="2" t="s">
        <v>1786</v>
      </c>
      <c r="B29" s="4">
        <v>-73</v>
      </c>
      <c r="C29" s="4">
        <v>-394</v>
      </c>
      <c r="D29" s="4">
        <v>-352</v>
      </c>
    </row>
    <row r="30" spans="1:4" x14ac:dyDescent="0.25">
      <c r="A30" s="2" t="s">
        <v>46</v>
      </c>
      <c r="B30" s="7">
        <v>3560</v>
      </c>
      <c r="C30" s="7">
        <v>2433</v>
      </c>
      <c r="D30" s="4"/>
    </row>
    <row r="31" spans="1:4" x14ac:dyDescent="0.25">
      <c r="A31" s="2" t="s">
        <v>920</v>
      </c>
      <c r="B31" s="4">
        <v>37</v>
      </c>
      <c r="C31" s="4">
        <v>77</v>
      </c>
      <c r="D31" s="4">
        <v>45</v>
      </c>
    </row>
    <row r="32" spans="1:4" x14ac:dyDescent="0.25">
      <c r="A32" s="2" t="s">
        <v>1792</v>
      </c>
      <c r="B32" s="4"/>
      <c r="C32" s="4"/>
      <c r="D32" s="4"/>
    </row>
    <row r="33" spans="1:4" x14ac:dyDescent="0.25">
      <c r="A33" s="3" t="s">
        <v>1785</v>
      </c>
      <c r="B33" s="4"/>
      <c r="C33" s="4"/>
      <c r="D33" s="4"/>
    </row>
    <row r="34" spans="1:4" x14ac:dyDescent="0.25">
      <c r="A34" s="2" t="s">
        <v>388</v>
      </c>
      <c r="B34" s="7">
        <v>19102</v>
      </c>
      <c r="C34" s="7">
        <v>18642</v>
      </c>
      <c r="D34" s="7">
        <v>17936</v>
      </c>
    </row>
    <row r="35" spans="1:4" x14ac:dyDescent="0.25">
      <c r="A35" s="2" t="s">
        <v>1793</v>
      </c>
      <c r="B35" s="4"/>
      <c r="C35" s="4"/>
      <c r="D35" s="4"/>
    </row>
    <row r="36" spans="1:4" x14ac:dyDescent="0.25">
      <c r="A36" s="3" t="s">
        <v>1785</v>
      </c>
      <c r="B36" s="4"/>
      <c r="C36" s="4"/>
      <c r="D36" s="4"/>
    </row>
    <row r="37" spans="1:4" x14ac:dyDescent="0.25">
      <c r="A37" s="2" t="s">
        <v>388</v>
      </c>
      <c r="B37" s="7">
        <v>4684</v>
      </c>
      <c r="C37" s="7">
        <v>4494</v>
      </c>
      <c r="D37" s="7">
        <v>4250</v>
      </c>
    </row>
    <row r="38" spans="1:4" x14ac:dyDescent="0.25">
      <c r="A38" s="2" t="s">
        <v>1794</v>
      </c>
      <c r="B38" s="4"/>
      <c r="C38" s="4"/>
      <c r="D38" s="4"/>
    </row>
    <row r="39" spans="1:4" x14ac:dyDescent="0.25">
      <c r="A39" s="3" t="s">
        <v>1785</v>
      </c>
      <c r="B39" s="4"/>
      <c r="C39" s="4"/>
      <c r="D39" s="4"/>
    </row>
    <row r="40" spans="1:4" x14ac:dyDescent="0.25">
      <c r="A40" s="2" t="s">
        <v>388</v>
      </c>
      <c r="B40" s="7">
        <v>1711</v>
      </c>
      <c r="C40" s="7">
        <v>1629</v>
      </c>
      <c r="D40" s="7">
        <v>1605</v>
      </c>
    </row>
    <row r="41" spans="1:4" x14ac:dyDescent="0.25">
      <c r="A41" s="2" t="s">
        <v>1795</v>
      </c>
      <c r="B41" s="4"/>
      <c r="C41" s="4"/>
      <c r="D41" s="4"/>
    </row>
    <row r="42" spans="1:4" x14ac:dyDescent="0.25">
      <c r="A42" s="3" t="s">
        <v>1785</v>
      </c>
      <c r="B42" s="4"/>
      <c r="C42" s="4"/>
      <c r="D42" s="4"/>
    </row>
    <row r="43" spans="1:4" x14ac:dyDescent="0.25">
      <c r="A43" s="2" t="s">
        <v>388</v>
      </c>
      <c r="B43" s="7">
        <v>1575</v>
      </c>
      <c r="C43" s="7">
        <v>1475</v>
      </c>
      <c r="D43" s="7">
        <v>1288</v>
      </c>
    </row>
    <row r="44" spans="1:4" x14ac:dyDescent="0.25">
      <c r="A44" s="2" t="s">
        <v>1796</v>
      </c>
      <c r="B44" s="4"/>
      <c r="C44" s="4"/>
      <c r="D44" s="4"/>
    </row>
    <row r="45" spans="1:4" x14ac:dyDescent="0.25">
      <c r="A45" s="3" t="s">
        <v>1785</v>
      </c>
      <c r="B45" s="4"/>
      <c r="C45" s="4"/>
      <c r="D45" s="4"/>
    </row>
    <row r="46" spans="1:4" x14ac:dyDescent="0.25">
      <c r="A46" s="2" t="s">
        <v>388</v>
      </c>
      <c r="B46" s="4">
        <v>287</v>
      </c>
      <c r="C46" s="4">
        <v>221</v>
      </c>
      <c r="D46" s="4">
        <v>246</v>
      </c>
    </row>
    <row r="47" spans="1:4" ht="30" x14ac:dyDescent="0.25">
      <c r="A47" s="2" t="s">
        <v>1772</v>
      </c>
      <c r="B47" s="4"/>
      <c r="C47" s="4"/>
      <c r="D47" s="4"/>
    </row>
    <row r="48" spans="1:4" x14ac:dyDescent="0.25">
      <c r="A48" s="3" t="s">
        <v>1785</v>
      </c>
      <c r="B48" s="4"/>
      <c r="C48" s="4"/>
      <c r="D48" s="4"/>
    </row>
    <row r="49" spans="1:4" x14ac:dyDescent="0.25">
      <c r="A49" s="2" t="s">
        <v>388</v>
      </c>
      <c r="B49" s="7">
        <v>10396</v>
      </c>
      <c r="C49" s="7">
        <v>9983</v>
      </c>
      <c r="D49" s="7">
        <v>9527</v>
      </c>
    </row>
    <row r="50" spans="1:4" ht="30" x14ac:dyDescent="0.25">
      <c r="A50" s="2" t="s">
        <v>912</v>
      </c>
      <c r="B50" s="4">
        <v>-209</v>
      </c>
      <c r="C50" s="4">
        <v>-231</v>
      </c>
      <c r="D50" s="4">
        <v>-238</v>
      </c>
    </row>
    <row r="51" spans="1:4" x14ac:dyDescent="0.25">
      <c r="A51" s="2" t="s">
        <v>914</v>
      </c>
      <c r="B51" s="4">
        <v>-16</v>
      </c>
      <c r="C51" s="4">
        <v>-21</v>
      </c>
      <c r="D51" s="4">
        <v>-25</v>
      </c>
    </row>
    <row r="52" spans="1:4" x14ac:dyDescent="0.25">
      <c r="A52" s="2" t="s">
        <v>1786</v>
      </c>
      <c r="B52" s="7">
        <v>2954</v>
      </c>
      <c r="C52" s="7">
        <v>3486</v>
      </c>
      <c r="D52" s="7">
        <v>3172</v>
      </c>
    </row>
    <row r="53" spans="1:4" x14ac:dyDescent="0.25">
      <c r="A53" s="2" t="s">
        <v>46</v>
      </c>
      <c r="B53" s="7">
        <v>25271</v>
      </c>
      <c r="C53" s="7">
        <v>26067</v>
      </c>
      <c r="D53" s="4"/>
    </row>
    <row r="54" spans="1:4" x14ac:dyDescent="0.25">
      <c r="A54" s="2" t="s">
        <v>920</v>
      </c>
      <c r="B54" s="4">
        <v>173</v>
      </c>
      <c r="C54" s="4">
        <v>210</v>
      </c>
      <c r="D54" s="4">
        <v>229</v>
      </c>
    </row>
    <row r="55" spans="1:4" ht="30" x14ac:dyDescent="0.25">
      <c r="A55" s="2" t="s">
        <v>1797</v>
      </c>
      <c r="B55" s="4"/>
      <c r="C55" s="4"/>
      <c r="D55" s="4"/>
    </row>
    <row r="56" spans="1:4" x14ac:dyDescent="0.25">
      <c r="A56" s="3" t="s">
        <v>1785</v>
      </c>
      <c r="B56" s="4"/>
      <c r="C56" s="4"/>
      <c r="D56" s="4"/>
    </row>
    <row r="57" spans="1:4" x14ac:dyDescent="0.25">
      <c r="A57" s="2" t="s">
        <v>388</v>
      </c>
      <c r="B57" s="4">
        <v>-101</v>
      </c>
      <c r="C57" s="4">
        <v>-85</v>
      </c>
      <c r="D57" s="4">
        <v>-80</v>
      </c>
    </row>
    <row r="58" spans="1:4" ht="30" x14ac:dyDescent="0.25">
      <c r="A58" s="2" t="s">
        <v>1776</v>
      </c>
      <c r="B58" s="4"/>
      <c r="C58" s="4"/>
      <c r="D58" s="4"/>
    </row>
    <row r="59" spans="1:4" x14ac:dyDescent="0.25">
      <c r="A59" s="3" t="s">
        <v>1785</v>
      </c>
      <c r="B59" s="4"/>
      <c r="C59" s="4"/>
      <c r="D59" s="4"/>
    </row>
    <row r="60" spans="1:4" x14ac:dyDescent="0.25">
      <c r="A60" s="2" t="s">
        <v>388</v>
      </c>
      <c r="B60" s="7">
        <v>5398</v>
      </c>
      <c r="C60" s="7">
        <v>4890</v>
      </c>
      <c r="D60" s="7">
        <v>4686</v>
      </c>
    </row>
    <row r="61" spans="1:4" ht="30" x14ac:dyDescent="0.25">
      <c r="A61" s="2" t="s">
        <v>912</v>
      </c>
      <c r="B61" s="4">
        <v>-77</v>
      </c>
      <c r="C61" s="4">
        <v>-91</v>
      </c>
      <c r="D61" s="4">
        <v>-85</v>
      </c>
    </row>
    <row r="62" spans="1:4" x14ac:dyDescent="0.25">
      <c r="A62" s="2" t="s">
        <v>914</v>
      </c>
      <c r="B62" s="4">
        <v>-14</v>
      </c>
      <c r="C62" s="4">
        <v>-9</v>
      </c>
      <c r="D62" s="4">
        <v>-7</v>
      </c>
    </row>
    <row r="63" spans="1:4" x14ac:dyDescent="0.25">
      <c r="A63" s="2" t="s">
        <v>1786</v>
      </c>
      <c r="B63" s="7">
        <v>1786</v>
      </c>
      <c r="C63" s="7">
        <v>1791</v>
      </c>
      <c r="D63" s="7">
        <v>1547</v>
      </c>
    </row>
    <row r="64" spans="1:4" x14ac:dyDescent="0.25">
      <c r="A64" s="2" t="s">
        <v>46</v>
      </c>
      <c r="B64" s="7">
        <v>13869</v>
      </c>
      <c r="C64" s="7">
        <v>13687</v>
      </c>
      <c r="D64" s="4"/>
    </row>
    <row r="65" spans="1:4" x14ac:dyDescent="0.25">
      <c r="A65" s="2" t="s">
        <v>920</v>
      </c>
      <c r="B65" s="4">
        <v>58</v>
      </c>
      <c r="C65" s="4">
        <v>45</v>
      </c>
      <c r="D65" s="4">
        <v>65</v>
      </c>
    </row>
    <row r="66" spans="1:4" ht="30" x14ac:dyDescent="0.25">
      <c r="A66" s="2" t="s">
        <v>1798</v>
      </c>
      <c r="B66" s="4"/>
      <c r="C66" s="4"/>
      <c r="D66" s="4"/>
    </row>
    <row r="67" spans="1:4" x14ac:dyDescent="0.25">
      <c r="A67" s="3" t="s">
        <v>1785</v>
      </c>
      <c r="B67" s="4"/>
      <c r="C67" s="4"/>
      <c r="D67" s="4"/>
    </row>
    <row r="68" spans="1:4" x14ac:dyDescent="0.25">
      <c r="A68" s="2" t="s">
        <v>388</v>
      </c>
      <c r="B68" s="4">
        <v>-36</v>
      </c>
      <c r="C68" s="4">
        <v>-14</v>
      </c>
      <c r="D68" s="4">
        <v>-14</v>
      </c>
    </row>
    <row r="69" spans="1:4" ht="30" x14ac:dyDescent="0.25">
      <c r="A69" s="2" t="s">
        <v>1780</v>
      </c>
      <c r="B69" s="4"/>
      <c r="C69" s="4"/>
      <c r="D69" s="4"/>
    </row>
    <row r="70" spans="1:4" x14ac:dyDescent="0.25">
      <c r="A70" s="3" t="s">
        <v>1785</v>
      </c>
      <c r="B70" s="4"/>
      <c r="C70" s="4"/>
      <c r="D70" s="4"/>
    </row>
    <row r="71" spans="1:4" x14ac:dyDescent="0.25">
      <c r="A71" s="2" t="s">
        <v>388</v>
      </c>
      <c r="B71" s="7">
        <v>12526</v>
      </c>
      <c r="C71" s="7">
        <v>12312</v>
      </c>
      <c r="D71" s="7">
        <v>12018</v>
      </c>
    </row>
    <row r="72" spans="1:4" ht="30" x14ac:dyDescent="0.25">
      <c r="A72" s="2" t="s">
        <v>912</v>
      </c>
      <c r="B72" s="4">
        <v>-218</v>
      </c>
      <c r="C72" s="4">
        <v>-200</v>
      </c>
      <c r="D72" s="4">
        <v>-202</v>
      </c>
    </row>
    <row r="73" spans="1:4" x14ac:dyDescent="0.25">
      <c r="A73" s="2" t="s">
        <v>914</v>
      </c>
      <c r="B73" s="4">
        <v>-172</v>
      </c>
      <c r="C73" s="4">
        <v>-179</v>
      </c>
      <c r="D73" s="4">
        <v>-180</v>
      </c>
    </row>
    <row r="74" spans="1:4" x14ac:dyDescent="0.25">
      <c r="A74" s="2" t="s">
        <v>1786</v>
      </c>
      <c r="B74" s="7">
        <v>1159</v>
      </c>
      <c r="C74" s="7">
        <v>1324</v>
      </c>
      <c r="D74" s="7">
        <v>1228</v>
      </c>
    </row>
    <row r="75" spans="1:4" x14ac:dyDescent="0.25">
      <c r="A75" s="2" t="s">
        <v>46</v>
      </c>
      <c r="B75" s="7">
        <v>20559</v>
      </c>
      <c r="C75" s="7">
        <v>20066</v>
      </c>
      <c r="D75" s="4"/>
    </row>
    <row r="76" spans="1:4" x14ac:dyDescent="0.25">
      <c r="A76" s="2" t="s">
        <v>920</v>
      </c>
      <c r="B76" s="4">
        <v>206</v>
      </c>
      <c r="C76" s="4">
        <v>236</v>
      </c>
      <c r="D76" s="4">
        <v>270</v>
      </c>
    </row>
    <row r="77" spans="1:4" ht="30" x14ac:dyDescent="0.25">
      <c r="A77" s="2" t="s">
        <v>1799</v>
      </c>
      <c r="B77" s="4"/>
      <c r="C77" s="4"/>
      <c r="D77" s="4"/>
    </row>
    <row r="78" spans="1:4" x14ac:dyDescent="0.25">
      <c r="A78" s="3" t="s">
        <v>1785</v>
      </c>
      <c r="B78" s="4"/>
      <c r="C78" s="4"/>
      <c r="D78" s="4"/>
    </row>
    <row r="79" spans="1:4" x14ac:dyDescent="0.25">
      <c r="A79" s="2" t="s">
        <v>388</v>
      </c>
      <c r="B79" s="8">
        <v>-824</v>
      </c>
      <c r="C79" s="8">
        <v>-625</v>
      </c>
      <c r="D79" s="8">
        <v>-812</v>
      </c>
    </row>
  </sheetData>
  <mergeCells count="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3.85546875" bestFit="1" customWidth="1"/>
    <col min="3" max="3" width="12.7109375" bestFit="1" customWidth="1"/>
    <col min="4" max="4" width="12.5703125" bestFit="1" customWidth="1"/>
  </cols>
  <sheetData>
    <row r="1" spans="1:4" ht="15" customHeight="1" x14ac:dyDescent="0.25">
      <c r="A1" s="9" t="s">
        <v>1800</v>
      </c>
      <c r="B1" s="9" t="s">
        <v>2</v>
      </c>
      <c r="C1" s="9"/>
      <c r="D1" s="9"/>
    </row>
    <row r="2" spans="1:4" x14ac:dyDescent="0.25">
      <c r="A2" s="9"/>
      <c r="B2" s="1" t="s">
        <v>3</v>
      </c>
      <c r="C2" s="1" t="s">
        <v>29</v>
      </c>
      <c r="D2" s="1" t="s">
        <v>76</v>
      </c>
    </row>
    <row r="3" spans="1:4" x14ac:dyDescent="0.25">
      <c r="A3" s="3" t="s">
        <v>1801</v>
      </c>
      <c r="B3" s="4"/>
      <c r="C3" s="4"/>
      <c r="D3" s="4"/>
    </row>
    <row r="4" spans="1:4" x14ac:dyDescent="0.25">
      <c r="A4" s="2" t="s">
        <v>1802</v>
      </c>
      <c r="B4" s="8">
        <v>358000000</v>
      </c>
      <c r="C4" s="8">
        <v>316000000</v>
      </c>
      <c r="D4" s="8">
        <v>319000000</v>
      </c>
    </row>
    <row r="5" spans="1:4" x14ac:dyDescent="0.25">
      <c r="A5" s="2" t="s">
        <v>1803</v>
      </c>
      <c r="B5" s="7">
        <v>33000000</v>
      </c>
      <c r="C5" s="7">
        <v>41000000</v>
      </c>
      <c r="D5" s="7">
        <v>40000000</v>
      </c>
    </row>
    <row r="6" spans="1:4" ht="45" x14ac:dyDescent="0.25">
      <c r="A6" s="3" t="s">
        <v>1804</v>
      </c>
      <c r="B6" s="4"/>
      <c r="C6" s="4"/>
      <c r="D6" s="4"/>
    </row>
    <row r="7" spans="1:4" x14ac:dyDescent="0.25">
      <c r="A7" s="2">
        <v>2015</v>
      </c>
      <c r="B7" s="7">
        <v>317000000</v>
      </c>
      <c r="C7" s="4"/>
      <c r="D7" s="4"/>
    </row>
    <row r="8" spans="1:4" x14ac:dyDescent="0.25">
      <c r="A8" s="2">
        <v>2016</v>
      </c>
      <c r="B8" s="7">
        <v>309000000</v>
      </c>
      <c r="C8" s="4"/>
      <c r="D8" s="4"/>
    </row>
    <row r="9" spans="1:4" x14ac:dyDescent="0.25">
      <c r="A9" s="2">
        <v>2017</v>
      </c>
      <c r="B9" s="7">
        <v>284000000</v>
      </c>
      <c r="C9" s="4"/>
      <c r="D9" s="4"/>
    </row>
    <row r="10" spans="1:4" x14ac:dyDescent="0.25">
      <c r="A10" s="2">
        <v>2018</v>
      </c>
      <c r="B10" s="7">
        <v>259000000</v>
      </c>
      <c r="C10" s="4"/>
      <c r="D10" s="4"/>
    </row>
    <row r="11" spans="1:4" x14ac:dyDescent="0.25">
      <c r="A11" s="2">
        <v>2019</v>
      </c>
      <c r="B11" s="7">
        <v>125000000</v>
      </c>
      <c r="C11" s="4"/>
      <c r="D11" s="4"/>
    </row>
    <row r="12" spans="1:4" x14ac:dyDescent="0.25">
      <c r="A12" s="2" t="s">
        <v>554</v>
      </c>
      <c r="B12" s="7">
        <v>186000000</v>
      </c>
      <c r="C12" s="4"/>
      <c r="D12" s="4"/>
    </row>
    <row r="13" spans="1:4" x14ac:dyDescent="0.25">
      <c r="A13" s="2" t="s">
        <v>169</v>
      </c>
      <c r="B13" s="7">
        <v>1480000000</v>
      </c>
      <c r="C13" s="4"/>
      <c r="D13" s="4"/>
    </row>
    <row r="14" spans="1:4" ht="45" x14ac:dyDescent="0.25">
      <c r="A14" s="2" t="s">
        <v>1805</v>
      </c>
      <c r="B14" s="7">
        <v>29000000</v>
      </c>
      <c r="C14" s="4"/>
      <c r="D14" s="4"/>
    </row>
    <row r="15" spans="1:4" x14ac:dyDescent="0.25">
      <c r="A15" s="3" t="s">
        <v>1806</v>
      </c>
      <c r="B15" s="4"/>
      <c r="C15" s="4"/>
      <c r="D15" s="4"/>
    </row>
    <row r="16" spans="1:4" x14ac:dyDescent="0.25">
      <c r="A16" s="2">
        <v>2015</v>
      </c>
      <c r="B16" s="7">
        <v>168000000</v>
      </c>
      <c r="C16" s="4"/>
      <c r="D16" s="4"/>
    </row>
    <row r="17" spans="1:4" x14ac:dyDescent="0.25">
      <c r="A17" s="2" t="s">
        <v>945</v>
      </c>
      <c r="B17" s="7">
        <v>790000000</v>
      </c>
      <c r="C17" s="4"/>
      <c r="D17" s="4"/>
    </row>
    <row r="18" spans="1:4" x14ac:dyDescent="0.25">
      <c r="A18" s="2" t="s">
        <v>946</v>
      </c>
      <c r="B18" s="7">
        <v>97000000</v>
      </c>
      <c r="C18" s="4"/>
      <c r="D18" s="4"/>
    </row>
    <row r="19" spans="1:4" x14ac:dyDescent="0.25">
      <c r="A19" s="2" t="s">
        <v>554</v>
      </c>
      <c r="B19" s="7">
        <v>1298000000</v>
      </c>
      <c r="C19" s="4"/>
      <c r="D19" s="4"/>
    </row>
    <row r="20" spans="1:4" x14ac:dyDescent="0.25">
      <c r="A20" s="2" t="s">
        <v>1807</v>
      </c>
      <c r="B20" s="7">
        <v>2353000000</v>
      </c>
      <c r="C20" s="4"/>
      <c r="D20" s="4"/>
    </row>
    <row r="21" spans="1:4" ht="30" x14ac:dyDescent="0.25">
      <c r="A21" s="3" t="s">
        <v>1808</v>
      </c>
      <c r="B21" s="4"/>
      <c r="C21" s="4"/>
      <c r="D21" s="4"/>
    </row>
    <row r="22" spans="1:4" x14ac:dyDescent="0.25">
      <c r="A22" s="2" t="s">
        <v>1809</v>
      </c>
      <c r="B22" s="7">
        <v>6500000000</v>
      </c>
      <c r="C22" s="7">
        <v>5500000000</v>
      </c>
      <c r="D22" s="4"/>
    </row>
    <row r="23" spans="1:4" ht="30" x14ac:dyDescent="0.25">
      <c r="A23" s="2" t="s">
        <v>1810</v>
      </c>
      <c r="B23" s="7">
        <v>788000000</v>
      </c>
      <c r="C23" s="7">
        <v>749000000</v>
      </c>
      <c r="D23" s="4"/>
    </row>
    <row r="24" spans="1:4" ht="30" x14ac:dyDescent="0.25">
      <c r="A24" s="2" t="s">
        <v>1811</v>
      </c>
      <c r="B24" s="7">
        <v>700000000</v>
      </c>
      <c r="C24" s="7">
        <v>477000000</v>
      </c>
      <c r="D24" s="4"/>
    </row>
    <row r="25" spans="1:4" ht="30" x14ac:dyDescent="0.25">
      <c r="A25" s="3" t="s">
        <v>1812</v>
      </c>
      <c r="B25" s="4"/>
      <c r="C25" s="4"/>
      <c r="D25" s="4"/>
    </row>
    <row r="26" spans="1:4" x14ac:dyDescent="0.25">
      <c r="A26" s="2">
        <v>2015</v>
      </c>
      <c r="B26" s="7">
        <v>5207000000</v>
      </c>
      <c r="C26" s="4"/>
      <c r="D26" s="4"/>
    </row>
    <row r="27" spans="1:4" x14ac:dyDescent="0.25">
      <c r="A27" s="2">
        <v>2016</v>
      </c>
      <c r="B27" s="7">
        <v>3660000000</v>
      </c>
      <c r="C27" s="4"/>
      <c r="D27" s="4"/>
    </row>
    <row r="28" spans="1:4" x14ac:dyDescent="0.25">
      <c r="A28" s="2">
        <v>2017</v>
      </c>
      <c r="B28" s="7">
        <v>3626000000</v>
      </c>
      <c r="C28" s="4"/>
      <c r="D28" s="4"/>
    </row>
    <row r="29" spans="1:4" x14ac:dyDescent="0.25">
      <c r="A29" s="2">
        <v>2018</v>
      </c>
      <c r="B29" s="7">
        <v>3379000000</v>
      </c>
      <c r="C29" s="4"/>
      <c r="D29" s="4"/>
    </row>
    <row r="30" spans="1:4" x14ac:dyDescent="0.25">
      <c r="A30" s="2">
        <v>2019</v>
      </c>
      <c r="B30" s="7">
        <v>3148000000</v>
      </c>
      <c r="C30" s="4"/>
      <c r="D30" s="4"/>
    </row>
    <row r="31" spans="1:4" x14ac:dyDescent="0.25">
      <c r="A31" s="2" t="s">
        <v>554</v>
      </c>
      <c r="B31" s="7">
        <v>14557000000</v>
      </c>
      <c r="C31" s="4"/>
      <c r="D31" s="4"/>
    </row>
    <row r="32" spans="1:4" x14ac:dyDescent="0.25">
      <c r="A32" s="2" t="s">
        <v>169</v>
      </c>
      <c r="B32" s="7">
        <v>33577000000</v>
      </c>
      <c r="C32" s="4"/>
      <c r="D32" s="4"/>
    </row>
    <row r="33" spans="1:4" x14ac:dyDescent="0.25">
      <c r="A33" s="2" t="s">
        <v>1244</v>
      </c>
      <c r="B33" s="4"/>
      <c r="C33" s="4"/>
      <c r="D33" s="4"/>
    </row>
    <row r="34" spans="1:4" x14ac:dyDescent="0.25">
      <c r="A34" s="3" t="s">
        <v>1813</v>
      </c>
      <c r="B34" s="4"/>
      <c r="C34" s="4"/>
      <c r="D34" s="4"/>
    </row>
    <row r="35" spans="1:4" ht="30" x14ac:dyDescent="0.25">
      <c r="A35" s="2" t="s">
        <v>1814</v>
      </c>
      <c r="B35" s="7">
        <v>130000000</v>
      </c>
      <c r="C35" s="4"/>
      <c r="D35" s="4"/>
    </row>
    <row r="36" spans="1:4" x14ac:dyDescent="0.25">
      <c r="A36" s="2" t="s">
        <v>1255</v>
      </c>
      <c r="B36" s="4"/>
      <c r="C36" s="4"/>
      <c r="D36" s="4"/>
    </row>
    <row r="37" spans="1:4" x14ac:dyDescent="0.25">
      <c r="A37" s="3" t="s">
        <v>1813</v>
      </c>
      <c r="B37" s="4"/>
      <c r="C37" s="4"/>
      <c r="D37" s="4"/>
    </row>
    <row r="38" spans="1:4" ht="30" x14ac:dyDescent="0.25">
      <c r="A38" s="2" t="s">
        <v>1814</v>
      </c>
      <c r="B38" s="4">
        <v>0</v>
      </c>
      <c r="C38" s="4"/>
      <c r="D38" s="4"/>
    </row>
    <row r="39" spans="1:4" x14ac:dyDescent="0.25">
      <c r="A39" s="2" t="s">
        <v>1815</v>
      </c>
      <c r="B39" s="4"/>
      <c r="C39" s="4"/>
      <c r="D39" s="4"/>
    </row>
    <row r="40" spans="1:4" x14ac:dyDescent="0.25">
      <c r="A40" s="3" t="s">
        <v>1806</v>
      </c>
      <c r="B40" s="4"/>
      <c r="C40" s="4"/>
      <c r="D40" s="4"/>
    </row>
    <row r="41" spans="1:4" x14ac:dyDescent="0.25">
      <c r="A41" s="2">
        <v>2015</v>
      </c>
      <c r="B41" s="7">
        <v>131000000</v>
      </c>
      <c r="C41" s="4"/>
      <c r="D41" s="4"/>
    </row>
    <row r="42" spans="1:4" x14ac:dyDescent="0.25">
      <c r="A42" s="2" t="s">
        <v>945</v>
      </c>
      <c r="B42" s="7">
        <v>589000000</v>
      </c>
      <c r="C42" s="4"/>
      <c r="D42" s="4"/>
    </row>
    <row r="43" spans="1:4" x14ac:dyDescent="0.25">
      <c r="A43" s="2" t="s">
        <v>946</v>
      </c>
      <c r="B43" s="7">
        <v>85000000</v>
      </c>
      <c r="C43" s="4"/>
      <c r="D43" s="4"/>
    </row>
    <row r="44" spans="1:4" x14ac:dyDescent="0.25">
      <c r="A44" s="2" t="s">
        <v>554</v>
      </c>
      <c r="B44" s="7">
        <v>731000000</v>
      </c>
      <c r="C44" s="4"/>
      <c r="D44" s="4"/>
    </row>
    <row r="45" spans="1:4" x14ac:dyDescent="0.25">
      <c r="A45" s="2" t="s">
        <v>1807</v>
      </c>
      <c r="B45" s="7">
        <v>1536000000</v>
      </c>
      <c r="C45" s="4"/>
      <c r="D45" s="4"/>
    </row>
    <row r="46" spans="1:4" x14ac:dyDescent="0.25">
      <c r="A46" s="2" t="s">
        <v>1816</v>
      </c>
      <c r="B46" s="4"/>
      <c r="C46" s="4"/>
      <c r="D46" s="4"/>
    </row>
    <row r="47" spans="1:4" x14ac:dyDescent="0.25">
      <c r="A47" s="3" t="s">
        <v>1806</v>
      </c>
      <c r="B47" s="4"/>
      <c r="C47" s="4"/>
      <c r="D47" s="4"/>
    </row>
    <row r="48" spans="1:4" x14ac:dyDescent="0.25">
      <c r="A48" s="2" t="s">
        <v>1817</v>
      </c>
      <c r="B48" s="7">
        <v>418000000</v>
      </c>
      <c r="C48" s="4"/>
      <c r="D48" s="4"/>
    </row>
    <row r="49" spans="1:4" x14ac:dyDescent="0.25">
      <c r="A49" s="2" t="s">
        <v>1818</v>
      </c>
      <c r="B49" s="4">
        <v>0</v>
      </c>
      <c r="C49" s="4"/>
      <c r="D49" s="4"/>
    </row>
    <row r="50" spans="1:4" ht="30" x14ac:dyDescent="0.25">
      <c r="A50" s="2" t="s">
        <v>1819</v>
      </c>
      <c r="B50" s="4">
        <v>0</v>
      </c>
      <c r="C50" s="4"/>
      <c r="D50" s="4"/>
    </row>
    <row r="51" spans="1:4" ht="30" x14ac:dyDescent="0.25">
      <c r="A51" s="2" t="s">
        <v>1820</v>
      </c>
      <c r="B51" s="4"/>
      <c r="C51" s="4"/>
      <c r="D51" s="4"/>
    </row>
    <row r="52" spans="1:4" x14ac:dyDescent="0.25">
      <c r="A52" s="3" t="s">
        <v>1806</v>
      </c>
      <c r="B52" s="4"/>
      <c r="C52" s="4"/>
      <c r="D52" s="4"/>
    </row>
    <row r="53" spans="1:4" x14ac:dyDescent="0.25">
      <c r="A53" s="2" t="s">
        <v>1807</v>
      </c>
      <c r="B53" s="7">
        <v>935000000</v>
      </c>
      <c r="C53" s="4"/>
      <c r="D53" s="4"/>
    </row>
    <row r="54" spans="1:4" ht="30" x14ac:dyDescent="0.25">
      <c r="A54" s="2" t="s">
        <v>1821</v>
      </c>
      <c r="B54" s="4"/>
      <c r="C54" s="4"/>
      <c r="D54" s="4"/>
    </row>
    <row r="55" spans="1:4" x14ac:dyDescent="0.25">
      <c r="A55" s="3" t="s">
        <v>1806</v>
      </c>
      <c r="B55" s="4"/>
      <c r="C55" s="4"/>
      <c r="D55" s="4"/>
    </row>
    <row r="56" spans="1:4" x14ac:dyDescent="0.25">
      <c r="A56" s="2">
        <v>2015</v>
      </c>
      <c r="B56" s="7">
        <v>37000000</v>
      </c>
      <c r="C56" s="4"/>
      <c r="D56" s="4"/>
    </row>
    <row r="57" spans="1:4" x14ac:dyDescent="0.25">
      <c r="A57" s="2" t="s">
        <v>945</v>
      </c>
      <c r="B57" s="7">
        <v>201000000</v>
      </c>
      <c r="C57" s="4"/>
      <c r="D57" s="4"/>
    </row>
    <row r="58" spans="1:4" x14ac:dyDescent="0.25">
      <c r="A58" s="2" t="s">
        <v>946</v>
      </c>
      <c r="B58" s="7">
        <v>12000000</v>
      </c>
      <c r="C58" s="4"/>
      <c r="D58" s="4"/>
    </row>
    <row r="59" spans="1:4" x14ac:dyDescent="0.25">
      <c r="A59" s="2" t="s">
        <v>554</v>
      </c>
      <c r="B59" s="7">
        <v>567000000</v>
      </c>
      <c r="C59" s="4"/>
      <c r="D59" s="4"/>
    </row>
    <row r="60" spans="1:4" x14ac:dyDescent="0.25">
      <c r="A60" s="2" t="s">
        <v>1807</v>
      </c>
      <c r="B60" s="8">
        <v>817000000</v>
      </c>
      <c r="C60" s="4"/>
      <c r="D6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1822</v>
      </c>
      <c r="B1" s="9" t="s">
        <v>2</v>
      </c>
      <c r="C1" s="9"/>
      <c r="D1" s="9"/>
    </row>
    <row r="2" spans="1:4" x14ac:dyDescent="0.25">
      <c r="A2" s="1" t="s">
        <v>28</v>
      </c>
      <c r="B2" s="1" t="s">
        <v>3</v>
      </c>
      <c r="C2" s="1" t="s">
        <v>29</v>
      </c>
      <c r="D2" s="1" t="s">
        <v>76</v>
      </c>
    </row>
    <row r="3" spans="1:4" x14ac:dyDescent="0.25">
      <c r="A3" s="2" t="s">
        <v>1823</v>
      </c>
      <c r="B3" s="4"/>
      <c r="C3" s="4"/>
      <c r="D3" s="4"/>
    </row>
    <row r="4" spans="1:4" x14ac:dyDescent="0.25">
      <c r="A4" s="3" t="s">
        <v>1824</v>
      </c>
      <c r="B4" s="4"/>
      <c r="C4" s="4"/>
      <c r="D4" s="4"/>
    </row>
    <row r="5" spans="1:4" x14ac:dyDescent="0.25">
      <c r="A5" s="2" t="s">
        <v>78</v>
      </c>
      <c r="B5" s="8">
        <v>404</v>
      </c>
      <c r="C5" s="8">
        <v>464</v>
      </c>
      <c r="D5" s="8">
        <v>498</v>
      </c>
    </row>
    <row r="6" spans="1:4" x14ac:dyDescent="0.25">
      <c r="A6" s="2" t="s">
        <v>977</v>
      </c>
      <c r="B6" s="4">
        <v>-8</v>
      </c>
      <c r="C6" s="4">
        <v>-35</v>
      </c>
      <c r="D6" s="4">
        <v>-60</v>
      </c>
    </row>
    <row r="7" spans="1:4" x14ac:dyDescent="0.25">
      <c r="A7" s="2" t="s">
        <v>1825</v>
      </c>
      <c r="B7" s="4">
        <v>166</v>
      </c>
      <c r="C7" s="4">
        <v>185</v>
      </c>
      <c r="D7" s="4"/>
    </row>
    <row r="8" spans="1:4" x14ac:dyDescent="0.25">
      <c r="A8" s="2" t="s">
        <v>978</v>
      </c>
      <c r="B8" s="4">
        <v>51</v>
      </c>
      <c r="C8" s="4">
        <v>0</v>
      </c>
      <c r="D8" s="4">
        <v>0</v>
      </c>
    </row>
    <row r="9" spans="1:4" x14ac:dyDescent="0.25">
      <c r="A9" s="2" t="s">
        <v>979</v>
      </c>
      <c r="B9" s="8">
        <v>16</v>
      </c>
      <c r="C9" s="8">
        <v>8</v>
      </c>
      <c r="D9"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14" bestFit="1" customWidth="1"/>
    <col min="5" max="5" width="13.85546875" bestFit="1" customWidth="1"/>
    <col min="6" max="6" width="36.5703125" bestFit="1" customWidth="1"/>
    <col min="7" max="7" width="25.140625" bestFit="1" customWidth="1"/>
    <col min="8" max="8" width="23" bestFit="1" customWidth="1"/>
  </cols>
  <sheetData>
    <row r="1" spans="1:8" ht="30" x14ac:dyDescent="0.25">
      <c r="A1" s="1" t="s">
        <v>167</v>
      </c>
      <c r="B1" s="9" t="s">
        <v>169</v>
      </c>
      <c r="C1" s="9" t="s">
        <v>170</v>
      </c>
      <c r="D1" s="9" t="s">
        <v>171</v>
      </c>
      <c r="E1" s="9" t="s">
        <v>172</v>
      </c>
      <c r="F1" s="9" t="s">
        <v>173</v>
      </c>
      <c r="G1" s="9" t="s">
        <v>174</v>
      </c>
      <c r="H1" s="9" t="s">
        <v>175</v>
      </c>
    </row>
    <row r="2" spans="1:8" x14ac:dyDescent="0.25">
      <c r="A2" s="1" t="s">
        <v>168</v>
      </c>
      <c r="B2" s="9"/>
      <c r="C2" s="9"/>
      <c r="D2" s="9"/>
      <c r="E2" s="9"/>
      <c r="F2" s="9"/>
      <c r="G2" s="9"/>
      <c r="H2" s="9"/>
    </row>
    <row r="3" spans="1:8" ht="30" x14ac:dyDescent="0.25">
      <c r="A3" s="2" t="s">
        <v>176</v>
      </c>
      <c r="B3" s="8">
        <v>29954</v>
      </c>
      <c r="C3" s="8">
        <v>17</v>
      </c>
      <c r="D3" s="8">
        <v>156113</v>
      </c>
      <c r="E3" s="8">
        <v>-33651</v>
      </c>
      <c r="F3" s="8">
        <v>-92522</v>
      </c>
      <c r="G3" s="8">
        <v>29957</v>
      </c>
      <c r="H3" s="8">
        <v>-3</v>
      </c>
    </row>
    <row r="4" spans="1:8" x14ac:dyDescent="0.25">
      <c r="A4" s="2" t="s">
        <v>92</v>
      </c>
      <c r="B4" s="7">
        <v>2922</v>
      </c>
      <c r="C4" s="4">
        <v>0</v>
      </c>
      <c r="D4" s="4">
        <v>0</v>
      </c>
      <c r="E4" s="4">
        <v>0</v>
      </c>
      <c r="F4" s="7">
        <v>2925</v>
      </c>
      <c r="G4" s="7">
        <v>2925</v>
      </c>
      <c r="H4" s="4">
        <v>-3</v>
      </c>
    </row>
    <row r="5" spans="1:8" ht="30" x14ac:dyDescent="0.25">
      <c r="A5" s="2" t="s">
        <v>177</v>
      </c>
      <c r="B5" s="4">
        <v>-139</v>
      </c>
      <c r="C5" s="4">
        <v>0</v>
      </c>
      <c r="D5" s="4">
        <v>0</v>
      </c>
      <c r="E5" s="4">
        <v>0</v>
      </c>
      <c r="F5" s="4">
        <v>-139</v>
      </c>
      <c r="G5" s="4">
        <v>-139</v>
      </c>
      <c r="H5" s="4">
        <v>0</v>
      </c>
    </row>
    <row r="6" spans="1:8" ht="45" x14ac:dyDescent="0.25">
      <c r="A6" s="2" t="s">
        <v>178</v>
      </c>
      <c r="B6" s="4">
        <v>15</v>
      </c>
      <c r="C6" s="4">
        <v>0</v>
      </c>
      <c r="D6" s="4">
        <v>0</v>
      </c>
      <c r="E6" s="4">
        <v>0</v>
      </c>
      <c r="F6" s="4">
        <v>15</v>
      </c>
      <c r="G6" s="4">
        <v>15</v>
      </c>
      <c r="H6" s="4">
        <v>0</v>
      </c>
    </row>
    <row r="7" spans="1:8" x14ac:dyDescent="0.25">
      <c r="A7" s="2" t="s">
        <v>179</v>
      </c>
      <c r="B7" s="7">
        <v>-1011</v>
      </c>
      <c r="C7" s="4">
        <v>0</v>
      </c>
      <c r="D7" s="7">
        <v>-1011</v>
      </c>
      <c r="E7" s="4">
        <v>0</v>
      </c>
      <c r="F7" s="4">
        <v>0</v>
      </c>
      <c r="G7" s="7">
        <v>-1011</v>
      </c>
      <c r="H7" s="4">
        <v>0</v>
      </c>
    </row>
    <row r="8" spans="1:8" x14ac:dyDescent="0.25">
      <c r="A8" s="2" t="s">
        <v>180</v>
      </c>
      <c r="B8" s="7">
        <v>-3302</v>
      </c>
      <c r="C8" s="4">
        <v>0</v>
      </c>
      <c r="D8" s="4">
        <v>0</v>
      </c>
      <c r="E8" s="7">
        <v>-3302</v>
      </c>
      <c r="F8" s="4">
        <v>0</v>
      </c>
      <c r="G8" s="7">
        <v>-3302</v>
      </c>
      <c r="H8" s="4">
        <v>0</v>
      </c>
    </row>
    <row r="9" spans="1:8" ht="30" x14ac:dyDescent="0.25">
      <c r="A9" s="2" t="s">
        <v>181</v>
      </c>
      <c r="B9" s="4">
        <v>7</v>
      </c>
      <c r="C9" s="4">
        <v>0</v>
      </c>
      <c r="D9" s="4">
        <v>0</v>
      </c>
      <c r="E9" s="4">
        <v>0</v>
      </c>
      <c r="F9" s="4">
        <v>0</v>
      </c>
      <c r="G9" s="4">
        <v>0</v>
      </c>
      <c r="H9" s="4">
        <v>7</v>
      </c>
    </row>
    <row r="10" spans="1:8" ht="30" x14ac:dyDescent="0.25">
      <c r="A10" s="2" t="s">
        <v>182</v>
      </c>
      <c r="B10" s="7">
        <v>1351</v>
      </c>
      <c r="C10" s="4">
        <v>0</v>
      </c>
      <c r="D10" s="4">
        <v>-525</v>
      </c>
      <c r="E10" s="7">
        <v>1876</v>
      </c>
      <c r="F10" s="4">
        <v>0</v>
      </c>
      <c r="G10" s="7">
        <v>1351</v>
      </c>
      <c r="H10" s="4">
        <v>0</v>
      </c>
    </row>
    <row r="11" spans="1:8" ht="30" x14ac:dyDescent="0.25">
      <c r="A11" s="2" t="s">
        <v>183</v>
      </c>
      <c r="B11" s="7">
        <v>29797</v>
      </c>
      <c r="C11" s="4">
        <v>17</v>
      </c>
      <c r="D11" s="7">
        <v>154577</v>
      </c>
      <c r="E11" s="7">
        <v>-35077</v>
      </c>
      <c r="F11" s="7">
        <v>-89721</v>
      </c>
      <c r="G11" s="7">
        <v>29796</v>
      </c>
      <c r="H11" s="4">
        <v>1</v>
      </c>
    </row>
    <row r="12" spans="1:8" x14ac:dyDescent="0.25">
      <c r="A12" s="2" t="s">
        <v>92</v>
      </c>
      <c r="B12" s="7">
        <v>3691</v>
      </c>
      <c r="C12" s="4">
        <v>0</v>
      </c>
      <c r="D12" s="4">
        <v>0</v>
      </c>
      <c r="E12" s="4">
        <v>0</v>
      </c>
      <c r="F12" s="7">
        <v>3691</v>
      </c>
      <c r="G12" s="7">
        <v>3691</v>
      </c>
      <c r="H12" s="4">
        <v>0</v>
      </c>
    </row>
    <row r="13" spans="1:8" ht="30" x14ac:dyDescent="0.25">
      <c r="A13" s="2" t="s">
        <v>177</v>
      </c>
      <c r="B13" s="4">
        <v>109</v>
      </c>
      <c r="C13" s="4">
        <v>0</v>
      </c>
      <c r="D13" s="4">
        <v>0</v>
      </c>
      <c r="E13" s="4">
        <v>0</v>
      </c>
      <c r="F13" s="4">
        <v>109</v>
      </c>
      <c r="G13" s="4">
        <v>109</v>
      </c>
      <c r="H13" s="4">
        <v>0</v>
      </c>
    </row>
    <row r="14" spans="1:8" ht="45" x14ac:dyDescent="0.25">
      <c r="A14" s="2" t="s">
        <v>178</v>
      </c>
      <c r="B14" s="4">
        <v>28</v>
      </c>
      <c r="C14" s="4">
        <v>0</v>
      </c>
      <c r="D14" s="4">
        <v>0</v>
      </c>
      <c r="E14" s="4">
        <v>0</v>
      </c>
      <c r="F14" s="4">
        <v>28</v>
      </c>
      <c r="G14" s="4">
        <v>28</v>
      </c>
      <c r="H14" s="4">
        <v>0</v>
      </c>
    </row>
    <row r="15" spans="1:8" x14ac:dyDescent="0.25">
      <c r="A15" s="2" t="s">
        <v>179</v>
      </c>
      <c r="B15" s="7">
        <v>-1074</v>
      </c>
      <c r="C15" s="4">
        <v>0</v>
      </c>
      <c r="D15" s="7">
        <v>-1074</v>
      </c>
      <c r="E15" s="4">
        <v>0</v>
      </c>
      <c r="F15" s="4">
        <v>0</v>
      </c>
      <c r="G15" s="7">
        <v>-1074</v>
      </c>
      <c r="H15" s="4">
        <v>0</v>
      </c>
    </row>
    <row r="16" spans="1:8" x14ac:dyDescent="0.25">
      <c r="A16" s="2" t="s">
        <v>180</v>
      </c>
      <c r="B16" s="7">
        <v>-3700</v>
      </c>
      <c r="C16" s="4">
        <v>0</v>
      </c>
      <c r="D16" s="4">
        <v>0</v>
      </c>
      <c r="E16" s="7">
        <v>-3700</v>
      </c>
      <c r="F16" s="4">
        <v>0</v>
      </c>
      <c r="G16" s="7">
        <v>-3700</v>
      </c>
      <c r="H16" s="4">
        <v>0</v>
      </c>
    </row>
    <row r="17" spans="1:8" ht="30" x14ac:dyDescent="0.25">
      <c r="A17" s="2" t="s">
        <v>181</v>
      </c>
      <c r="B17" s="4">
        <v>-1</v>
      </c>
      <c r="C17" s="4">
        <v>0</v>
      </c>
      <c r="D17" s="4">
        <v>0</v>
      </c>
      <c r="E17" s="4">
        <v>0</v>
      </c>
      <c r="F17" s="4">
        <v>0</v>
      </c>
      <c r="G17" s="4">
        <v>0</v>
      </c>
      <c r="H17" s="4">
        <v>-1</v>
      </c>
    </row>
    <row r="18" spans="1:8" ht="30" x14ac:dyDescent="0.25">
      <c r="A18" s="2" t="s">
        <v>182</v>
      </c>
      <c r="B18" s="7">
        <v>1054</v>
      </c>
      <c r="C18" s="4">
        <v>0</v>
      </c>
      <c r="D18" s="4">
        <v>-93</v>
      </c>
      <c r="E18" s="7">
        <v>1147</v>
      </c>
      <c r="F18" s="4">
        <v>0</v>
      </c>
      <c r="G18" s="7">
        <v>1054</v>
      </c>
      <c r="H18" s="4">
        <v>0</v>
      </c>
    </row>
    <row r="19" spans="1:8" ht="30" x14ac:dyDescent="0.25">
      <c r="A19" s="2" t="s">
        <v>184</v>
      </c>
      <c r="B19" s="7">
        <v>29904</v>
      </c>
      <c r="C19" s="4">
        <v>17</v>
      </c>
      <c r="D19" s="7">
        <v>153410</v>
      </c>
      <c r="E19" s="7">
        <v>-37630</v>
      </c>
      <c r="F19" s="7">
        <v>-85893</v>
      </c>
      <c r="G19" s="7">
        <v>29904</v>
      </c>
      <c r="H19" s="4">
        <v>0</v>
      </c>
    </row>
    <row r="20" spans="1:8" x14ac:dyDescent="0.25">
      <c r="A20" s="2" t="s">
        <v>92</v>
      </c>
      <c r="B20" s="7">
        <v>3827</v>
      </c>
      <c r="C20" s="4">
        <v>0</v>
      </c>
      <c r="D20" s="4">
        <v>0</v>
      </c>
      <c r="E20" s="4">
        <v>0</v>
      </c>
      <c r="F20" s="7">
        <v>3827</v>
      </c>
      <c r="G20" s="7">
        <v>3827</v>
      </c>
      <c r="H20" s="4">
        <v>0</v>
      </c>
    </row>
    <row r="21" spans="1:8" ht="30" x14ac:dyDescent="0.25">
      <c r="A21" s="2" t="s">
        <v>177</v>
      </c>
      <c r="B21" s="4">
        <v>-438</v>
      </c>
      <c r="C21" s="4">
        <v>0</v>
      </c>
      <c r="D21" s="4">
        <v>0</v>
      </c>
      <c r="E21" s="4">
        <v>0</v>
      </c>
      <c r="F21" s="4">
        <v>-438</v>
      </c>
      <c r="G21" s="4">
        <v>-438</v>
      </c>
      <c r="H21" s="4">
        <v>0</v>
      </c>
    </row>
    <row r="22" spans="1:8" ht="45" x14ac:dyDescent="0.25">
      <c r="A22" s="2" t="s">
        <v>178</v>
      </c>
      <c r="B22" s="4">
        <v>22</v>
      </c>
      <c r="C22" s="4">
        <v>0</v>
      </c>
      <c r="D22" s="4">
        <v>0</v>
      </c>
      <c r="E22" s="4">
        <v>0</v>
      </c>
      <c r="F22" s="4">
        <v>22</v>
      </c>
      <c r="G22" s="4">
        <v>22</v>
      </c>
      <c r="H22" s="4">
        <v>0</v>
      </c>
    </row>
    <row r="23" spans="1:8" ht="30" x14ac:dyDescent="0.25">
      <c r="A23" s="2" t="s">
        <v>185</v>
      </c>
      <c r="B23" s="7">
        <v>-2814</v>
      </c>
      <c r="C23" s="4">
        <v>0</v>
      </c>
      <c r="D23" s="7">
        <v>-2918</v>
      </c>
      <c r="E23" s="4">
        <v>0</v>
      </c>
      <c r="F23" s="4">
        <v>104</v>
      </c>
      <c r="G23" s="7">
        <v>-2814</v>
      </c>
      <c r="H23" s="4">
        <v>0</v>
      </c>
    </row>
    <row r="24" spans="1:8" x14ac:dyDescent="0.25">
      <c r="A24" s="2" t="s">
        <v>179</v>
      </c>
      <c r="B24" s="7">
        <v>-1109</v>
      </c>
      <c r="C24" s="4">
        <v>0</v>
      </c>
      <c r="D24" s="7">
        <v>-1109</v>
      </c>
      <c r="E24" s="4">
        <v>0</v>
      </c>
      <c r="F24" s="4">
        <v>0</v>
      </c>
      <c r="G24" s="7">
        <v>-1109</v>
      </c>
      <c r="H24" s="4">
        <v>0</v>
      </c>
    </row>
    <row r="25" spans="1:8" x14ac:dyDescent="0.25">
      <c r="A25" s="2" t="s">
        <v>180</v>
      </c>
      <c r="B25" s="7">
        <v>-5500</v>
      </c>
      <c r="C25" s="4">
        <v>0</v>
      </c>
      <c r="D25" s="4">
        <v>0</v>
      </c>
      <c r="E25" s="7">
        <v>-5500</v>
      </c>
      <c r="F25" s="4">
        <v>0</v>
      </c>
      <c r="G25" s="7">
        <v>-5500</v>
      </c>
      <c r="H25" s="4">
        <v>0</v>
      </c>
    </row>
    <row r="26" spans="1:8" ht="30" x14ac:dyDescent="0.25">
      <c r="A26" s="2" t="s">
        <v>181</v>
      </c>
      <c r="B26" s="4">
        <v>0</v>
      </c>
      <c r="C26" s="4">
        <v>0</v>
      </c>
      <c r="D26" s="4">
        <v>0</v>
      </c>
      <c r="E26" s="4">
        <v>0</v>
      </c>
      <c r="F26" s="4">
        <v>0</v>
      </c>
      <c r="G26" s="4">
        <v>0</v>
      </c>
      <c r="H26" s="4">
        <v>0</v>
      </c>
    </row>
    <row r="27" spans="1:8" ht="30" x14ac:dyDescent="0.25">
      <c r="A27" s="2" t="s">
        <v>182</v>
      </c>
      <c r="B27" s="4">
        <v>584</v>
      </c>
      <c r="C27" s="4">
        <v>0</v>
      </c>
      <c r="D27" s="4">
        <v>-101</v>
      </c>
      <c r="E27" s="4">
        <v>685</v>
      </c>
      <c r="F27" s="4">
        <v>0</v>
      </c>
      <c r="G27" s="4">
        <v>584</v>
      </c>
      <c r="H27" s="4">
        <v>0</v>
      </c>
    </row>
    <row r="28" spans="1:8" ht="30" x14ac:dyDescent="0.25">
      <c r="A28" s="2" t="s">
        <v>186</v>
      </c>
      <c r="B28" s="8">
        <v>24476</v>
      </c>
      <c r="C28" s="8">
        <v>17</v>
      </c>
      <c r="D28" s="8">
        <v>149282</v>
      </c>
      <c r="E28" s="8">
        <v>-42445</v>
      </c>
      <c r="F28" s="8">
        <v>-82378</v>
      </c>
      <c r="G28" s="8">
        <v>24476</v>
      </c>
      <c r="H28" s="8">
        <v>0</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1826</v>
      </c>
      <c r="B1" s="9" t="s">
        <v>2</v>
      </c>
      <c r="C1" s="9"/>
      <c r="D1" s="9"/>
    </row>
    <row r="2" spans="1:4" x14ac:dyDescent="0.25">
      <c r="A2" s="1" t="s">
        <v>28</v>
      </c>
      <c r="B2" s="1" t="s">
        <v>3</v>
      </c>
      <c r="C2" s="1" t="s">
        <v>29</v>
      </c>
      <c r="D2" s="1" t="s">
        <v>76</v>
      </c>
    </row>
    <row r="3" spans="1:4" x14ac:dyDescent="0.25">
      <c r="A3" s="3" t="s">
        <v>1827</v>
      </c>
      <c r="B3" s="4"/>
      <c r="C3" s="4"/>
      <c r="D3" s="4"/>
    </row>
    <row r="4" spans="1:4" x14ac:dyDescent="0.25">
      <c r="A4" s="2" t="s">
        <v>986</v>
      </c>
      <c r="B4" s="8">
        <v>-1274</v>
      </c>
      <c r="C4" s="8">
        <v>-1202</v>
      </c>
      <c r="D4" s="8">
        <v>-1262</v>
      </c>
    </row>
    <row r="5" spans="1:4" x14ac:dyDescent="0.25">
      <c r="A5" s="2" t="s">
        <v>987</v>
      </c>
      <c r="B5" s="4">
        <v>50</v>
      </c>
      <c r="C5" s="4">
        <v>44</v>
      </c>
      <c r="D5" s="4">
        <v>42</v>
      </c>
    </row>
    <row r="6" spans="1:4" x14ac:dyDescent="0.25">
      <c r="A6" s="2" t="s">
        <v>988</v>
      </c>
      <c r="B6" s="7">
        <v>-1224</v>
      </c>
      <c r="C6" s="7">
        <v>-1158</v>
      </c>
      <c r="D6" s="7">
        <v>-1220</v>
      </c>
    </row>
    <row r="7" spans="1:4" x14ac:dyDescent="0.25">
      <c r="A7" s="2" t="s">
        <v>989</v>
      </c>
      <c r="B7" s="7">
        <v>-1602</v>
      </c>
      <c r="C7" s="7">
        <v>-1174</v>
      </c>
      <c r="D7" s="7">
        <v>-1261</v>
      </c>
    </row>
    <row r="8" spans="1:4" x14ac:dyDescent="0.25">
      <c r="A8" s="2" t="s">
        <v>990</v>
      </c>
      <c r="B8" s="4">
        <v>108</v>
      </c>
      <c r="C8" s="4">
        <v>87</v>
      </c>
      <c r="D8" s="4">
        <v>78</v>
      </c>
    </row>
    <row r="9" spans="1:4" x14ac:dyDescent="0.25">
      <c r="A9" s="2" t="s">
        <v>1828</v>
      </c>
      <c r="B9" s="4">
        <v>0</v>
      </c>
      <c r="C9" s="4">
        <v>0</v>
      </c>
      <c r="D9" s="4">
        <v>-6</v>
      </c>
    </row>
    <row r="10" spans="1:4" x14ac:dyDescent="0.25">
      <c r="A10" s="2" t="s">
        <v>992</v>
      </c>
      <c r="B10" s="7">
        <v>-1494</v>
      </c>
      <c r="C10" s="7">
        <v>-1087</v>
      </c>
      <c r="D10" s="7">
        <v>-1189</v>
      </c>
    </row>
    <row r="11" spans="1:4" x14ac:dyDescent="0.25">
      <c r="A11" s="3" t="s">
        <v>1829</v>
      </c>
      <c r="B11" s="4"/>
      <c r="C11" s="4"/>
      <c r="D11" s="4"/>
    </row>
    <row r="12" spans="1:4" x14ac:dyDescent="0.25">
      <c r="A12" s="2" t="s">
        <v>978</v>
      </c>
      <c r="B12" s="4">
        <v>184</v>
      </c>
      <c r="C12" s="4">
        <v>92</v>
      </c>
      <c r="D12" s="4">
        <v>107</v>
      </c>
    </row>
    <row r="13" spans="1:4" x14ac:dyDescent="0.25">
      <c r="A13" s="2" t="s">
        <v>995</v>
      </c>
      <c r="B13" s="7">
        <v>-1353</v>
      </c>
      <c r="C13" s="7">
        <v>-1281</v>
      </c>
      <c r="D13" s="7">
        <v>-1358</v>
      </c>
    </row>
    <row r="14" spans="1:4" x14ac:dyDescent="0.25">
      <c r="A14" s="2" t="s">
        <v>996</v>
      </c>
      <c r="B14" s="7">
        <v>-1169</v>
      </c>
      <c r="C14" s="7">
        <v>-1189</v>
      </c>
      <c r="D14" s="7">
        <v>-1251</v>
      </c>
    </row>
    <row r="15" spans="1:4" x14ac:dyDescent="0.25">
      <c r="A15" s="3" t="s">
        <v>1830</v>
      </c>
      <c r="B15" s="4"/>
      <c r="C15" s="4"/>
      <c r="D15" s="4"/>
    </row>
    <row r="16" spans="1:4" x14ac:dyDescent="0.25">
      <c r="A16" s="2" t="s">
        <v>998</v>
      </c>
      <c r="B16" s="4">
        <v>30</v>
      </c>
      <c r="C16" s="4">
        <v>61</v>
      </c>
      <c r="D16" s="4">
        <v>-30</v>
      </c>
    </row>
    <row r="17" spans="1:4" x14ac:dyDescent="0.25">
      <c r="A17" s="2" t="s">
        <v>999</v>
      </c>
      <c r="B17" s="4">
        <v>-153</v>
      </c>
      <c r="C17" s="4">
        <v>-150</v>
      </c>
      <c r="D17" s="4">
        <v>-180</v>
      </c>
    </row>
    <row r="18" spans="1:4" x14ac:dyDescent="0.25">
      <c r="A18" s="2" t="s">
        <v>457</v>
      </c>
      <c r="B18" s="4">
        <v>-4</v>
      </c>
      <c r="C18" s="4">
        <v>-22</v>
      </c>
      <c r="D18" s="4">
        <v>-4</v>
      </c>
    </row>
    <row r="19" spans="1:4" x14ac:dyDescent="0.25">
      <c r="A19" s="2" t="s">
        <v>1831</v>
      </c>
      <c r="B19" s="4">
        <v>-127</v>
      </c>
      <c r="C19" s="4">
        <v>-111</v>
      </c>
      <c r="D19" s="4">
        <v>-214</v>
      </c>
    </row>
    <row r="20" spans="1:4" ht="30" x14ac:dyDescent="0.25">
      <c r="A20" s="3" t="s">
        <v>1832</v>
      </c>
      <c r="B20" s="4"/>
      <c r="C20" s="4"/>
      <c r="D20" s="4"/>
    </row>
    <row r="21" spans="1:4" x14ac:dyDescent="0.25">
      <c r="A21" s="2" t="s">
        <v>1002</v>
      </c>
      <c r="B21" s="4">
        <v>574</v>
      </c>
      <c r="C21" s="4">
        <v>505</v>
      </c>
      <c r="D21" s="4"/>
    </row>
    <row r="22" spans="1:4" x14ac:dyDescent="0.25">
      <c r="A22" s="2" t="s">
        <v>1003</v>
      </c>
      <c r="B22" s="7">
        <v>2173</v>
      </c>
      <c r="C22" s="7">
        <v>1724</v>
      </c>
      <c r="D22" s="4"/>
    </row>
    <row r="23" spans="1:4" x14ac:dyDescent="0.25">
      <c r="A23" s="2" t="s">
        <v>1004</v>
      </c>
      <c r="B23" s="7">
        <v>2551</v>
      </c>
      <c r="C23" s="7">
        <v>2302</v>
      </c>
      <c r="D23" s="4"/>
    </row>
    <row r="24" spans="1:4" x14ac:dyDescent="0.25">
      <c r="A24" s="2" t="s">
        <v>1005</v>
      </c>
      <c r="B24" s="4">
        <v>722</v>
      </c>
      <c r="C24" s="4">
        <v>705</v>
      </c>
      <c r="D24" s="4"/>
    </row>
    <row r="25" spans="1:4" x14ac:dyDescent="0.25">
      <c r="A25" s="2" t="s">
        <v>1006</v>
      </c>
      <c r="B25" s="7">
        <v>1034</v>
      </c>
      <c r="C25" s="7">
        <v>1047</v>
      </c>
      <c r="D25" s="4"/>
    </row>
    <row r="26" spans="1:4" x14ac:dyDescent="0.25">
      <c r="A26" s="2" t="s">
        <v>1007</v>
      </c>
      <c r="B26" s="4">
        <v>303</v>
      </c>
      <c r="C26" s="4">
        <v>313</v>
      </c>
      <c r="D26" s="4"/>
    </row>
    <row r="27" spans="1:4" x14ac:dyDescent="0.25">
      <c r="A27" s="2" t="s">
        <v>1008</v>
      </c>
      <c r="B27" s="4">
        <v>150</v>
      </c>
      <c r="C27" s="4">
        <v>158</v>
      </c>
      <c r="D27" s="4"/>
    </row>
    <row r="28" spans="1:4" ht="30" x14ac:dyDescent="0.25">
      <c r="A28" s="2" t="s">
        <v>1009</v>
      </c>
      <c r="B28" s="7">
        <v>7507</v>
      </c>
      <c r="C28" s="7">
        <v>6754</v>
      </c>
      <c r="D28" s="4"/>
    </row>
    <row r="29" spans="1:4" x14ac:dyDescent="0.25">
      <c r="A29" s="3" t="s">
        <v>1833</v>
      </c>
      <c r="B29" s="4"/>
      <c r="C29" s="4"/>
      <c r="D29" s="4"/>
    </row>
    <row r="30" spans="1:4" x14ac:dyDescent="0.25">
      <c r="A30" s="2" t="s">
        <v>1011</v>
      </c>
      <c r="B30" s="7">
        <v>1520</v>
      </c>
      <c r="C30" s="7">
        <v>2540</v>
      </c>
      <c r="D30" s="4"/>
    </row>
    <row r="31" spans="1:4" x14ac:dyDescent="0.25">
      <c r="A31" s="2" t="s">
        <v>1004</v>
      </c>
      <c r="B31" s="7">
        <v>1076</v>
      </c>
      <c r="C31" s="7">
        <v>1078</v>
      </c>
      <c r="D31" s="4"/>
    </row>
    <row r="32" spans="1:4" x14ac:dyDescent="0.25">
      <c r="A32" s="2" t="s">
        <v>1005</v>
      </c>
      <c r="B32" s="4">
        <v>959</v>
      </c>
      <c r="C32" s="7">
        <v>1076</v>
      </c>
      <c r="D32" s="4"/>
    </row>
    <row r="33" spans="1:4" ht="30" x14ac:dyDescent="0.25">
      <c r="A33" s="2" t="s">
        <v>1834</v>
      </c>
      <c r="B33" s="4">
        <v>928</v>
      </c>
      <c r="C33" s="4">
        <v>696</v>
      </c>
      <c r="D33" s="4"/>
    </row>
    <row r="34" spans="1:4" x14ac:dyDescent="0.25">
      <c r="A34" s="2" t="s">
        <v>1013</v>
      </c>
      <c r="B34" s="4">
        <v>491</v>
      </c>
      <c r="C34" s="4">
        <v>542</v>
      </c>
      <c r="D34" s="4"/>
    </row>
    <row r="35" spans="1:4" x14ac:dyDescent="0.25">
      <c r="A35" s="2" t="s">
        <v>54</v>
      </c>
      <c r="B35" s="4">
        <v>710</v>
      </c>
      <c r="C35" s="4">
        <v>392</v>
      </c>
      <c r="D35" s="4"/>
    </row>
    <row r="36" spans="1:4" x14ac:dyDescent="0.25">
      <c r="A36" s="2" t="s">
        <v>1014</v>
      </c>
      <c r="B36" s="8">
        <v>5684</v>
      </c>
      <c r="C36" s="8">
        <v>6324</v>
      </c>
      <c r="D36"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1835</v>
      </c>
      <c r="B1" s="9" t="s">
        <v>3</v>
      </c>
      <c r="C1" s="9" t="s">
        <v>29</v>
      </c>
      <c r="D1" s="9" t="s">
        <v>76</v>
      </c>
      <c r="E1" s="9" t="s">
        <v>1200</v>
      </c>
    </row>
    <row r="2" spans="1:5" x14ac:dyDescent="0.25">
      <c r="A2" s="1" t="s">
        <v>28</v>
      </c>
      <c r="B2" s="9"/>
      <c r="C2" s="9"/>
      <c r="D2" s="9"/>
      <c r="E2" s="9"/>
    </row>
    <row r="3" spans="1:5" x14ac:dyDescent="0.25">
      <c r="A3" s="3" t="s">
        <v>30</v>
      </c>
      <c r="B3" s="4"/>
      <c r="C3" s="4"/>
      <c r="D3" s="4"/>
      <c r="E3" s="4"/>
    </row>
    <row r="4" spans="1:5" x14ac:dyDescent="0.25">
      <c r="A4" s="2" t="s">
        <v>31</v>
      </c>
      <c r="B4" s="8">
        <v>2618</v>
      </c>
      <c r="C4" s="8">
        <v>1816</v>
      </c>
      <c r="D4" s="8">
        <v>2760</v>
      </c>
      <c r="E4" s="8">
        <v>3381</v>
      </c>
    </row>
    <row r="5" spans="1:5" x14ac:dyDescent="0.25">
      <c r="A5" s="2" t="s">
        <v>1039</v>
      </c>
      <c r="B5" s="7">
        <v>7720</v>
      </c>
      <c r="C5" s="7">
        <v>7305</v>
      </c>
      <c r="D5" s="4"/>
      <c r="E5" s="4"/>
    </row>
    <row r="6" spans="1:5" x14ac:dyDescent="0.25">
      <c r="A6" s="2" t="s">
        <v>33</v>
      </c>
      <c r="B6" s="7">
        <v>1700</v>
      </c>
      <c r="C6" s="7">
        <v>1648</v>
      </c>
      <c r="D6" s="4"/>
      <c r="E6" s="4"/>
    </row>
    <row r="7" spans="1:5" x14ac:dyDescent="0.25">
      <c r="A7" s="2" t="s">
        <v>34</v>
      </c>
      <c r="B7" s="4">
        <v>184</v>
      </c>
      <c r="C7" s="4">
        <v>369</v>
      </c>
      <c r="D7" s="4"/>
      <c r="E7" s="4"/>
    </row>
    <row r="8" spans="1:5" ht="30" x14ac:dyDescent="0.25">
      <c r="A8" s="2" t="s">
        <v>35</v>
      </c>
      <c r="B8" s="4">
        <v>958</v>
      </c>
      <c r="C8" s="4">
        <v>559</v>
      </c>
      <c r="D8" s="4"/>
      <c r="E8" s="4"/>
    </row>
    <row r="9" spans="1:5" ht="30" x14ac:dyDescent="0.25">
      <c r="A9" s="2" t="s">
        <v>36</v>
      </c>
      <c r="B9" s="4">
        <v>0</v>
      </c>
      <c r="C9" s="4">
        <v>834</v>
      </c>
      <c r="D9" s="4"/>
      <c r="E9" s="4"/>
    </row>
    <row r="10" spans="1:5" x14ac:dyDescent="0.25">
      <c r="A10" s="2" t="s">
        <v>37</v>
      </c>
      <c r="B10" s="7">
        <v>13180</v>
      </c>
      <c r="C10" s="7">
        <v>12531</v>
      </c>
      <c r="D10" s="4"/>
      <c r="E10" s="4"/>
    </row>
    <row r="11" spans="1:5" ht="30" x14ac:dyDescent="0.25">
      <c r="A11" s="2" t="s">
        <v>38</v>
      </c>
      <c r="B11" s="7">
        <v>6841</v>
      </c>
      <c r="C11" s="7">
        <v>7016</v>
      </c>
      <c r="D11" s="4"/>
      <c r="E11" s="4"/>
    </row>
    <row r="12" spans="1:5" ht="30" x14ac:dyDescent="0.25">
      <c r="A12" s="2" t="s">
        <v>1836</v>
      </c>
      <c r="B12" s="4">
        <v>0</v>
      </c>
      <c r="C12" s="4">
        <v>0</v>
      </c>
      <c r="D12" s="4"/>
      <c r="E12" s="4"/>
    </row>
    <row r="13" spans="1:5" ht="30" x14ac:dyDescent="0.25">
      <c r="A13" s="2" t="s">
        <v>39</v>
      </c>
      <c r="B13" s="7">
        <v>2326</v>
      </c>
      <c r="C13" s="7">
        <v>2009</v>
      </c>
      <c r="D13" s="4"/>
      <c r="E13" s="4"/>
    </row>
    <row r="14" spans="1:5" x14ac:dyDescent="0.25">
      <c r="A14" s="2" t="s">
        <v>40</v>
      </c>
      <c r="B14" s="7">
        <v>2655</v>
      </c>
      <c r="C14" s="7">
        <v>3291</v>
      </c>
      <c r="D14" s="4"/>
      <c r="E14" s="4"/>
    </row>
    <row r="15" spans="1:5" ht="30" x14ac:dyDescent="0.25">
      <c r="A15" s="2" t="s">
        <v>41</v>
      </c>
      <c r="B15" s="7">
        <v>1141</v>
      </c>
      <c r="C15" s="7">
        <v>1338</v>
      </c>
      <c r="D15" s="4"/>
      <c r="E15" s="4"/>
    </row>
    <row r="16" spans="1:5" ht="30" x14ac:dyDescent="0.25">
      <c r="A16" s="2" t="s">
        <v>42</v>
      </c>
      <c r="B16" s="7">
        <v>7032</v>
      </c>
      <c r="C16" s="7">
        <v>7043</v>
      </c>
      <c r="D16" s="4"/>
      <c r="E16" s="4"/>
    </row>
    <row r="17" spans="1:5" x14ac:dyDescent="0.25">
      <c r="A17" s="2" t="s">
        <v>43</v>
      </c>
      <c r="B17" s="7">
        <v>27565</v>
      </c>
      <c r="C17" s="7">
        <v>27401</v>
      </c>
      <c r="D17" s="7">
        <v>27296</v>
      </c>
      <c r="E17" s="4"/>
    </row>
    <row r="18" spans="1:5" x14ac:dyDescent="0.25">
      <c r="A18" s="2" t="s">
        <v>44</v>
      </c>
      <c r="B18" s="7">
        <v>2519</v>
      </c>
      <c r="C18" s="7">
        <v>2458</v>
      </c>
      <c r="D18" s="4"/>
      <c r="E18" s="4"/>
    </row>
    <row r="19" spans="1:5" ht="30" x14ac:dyDescent="0.25">
      <c r="A19" s="2" t="s">
        <v>45</v>
      </c>
      <c r="B19" s="4">
        <v>0</v>
      </c>
      <c r="C19" s="7">
        <v>4912</v>
      </c>
      <c r="D19" s="4"/>
      <c r="E19" s="4"/>
    </row>
    <row r="20" spans="1:5" x14ac:dyDescent="0.25">
      <c r="A20" s="2" t="s">
        <v>46</v>
      </c>
      <c r="B20" s="7">
        <v>63259</v>
      </c>
      <c r="C20" s="7">
        <v>67999</v>
      </c>
      <c r="D20" s="4"/>
      <c r="E20" s="4"/>
    </row>
    <row r="21" spans="1:5" x14ac:dyDescent="0.25">
      <c r="A21" s="3" t="s">
        <v>47</v>
      </c>
      <c r="B21" s="4"/>
      <c r="C21" s="4"/>
      <c r="D21" s="4"/>
      <c r="E21" s="4"/>
    </row>
    <row r="22" spans="1:5" ht="30" x14ac:dyDescent="0.25">
      <c r="A22" s="2" t="s">
        <v>48</v>
      </c>
      <c r="B22" s="7">
        <v>7507</v>
      </c>
      <c r="C22" s="7">
        <v>6754</v>
      </c>
      <c r="D22" s="4"/>
      <c r="E22" s="4"/>
    </row>
    <row r="23" spans="1:5" x14ac:dyDescent="0.25">
      <c r="A23" s="2" t="s">
        <v>49</v>
      </c>
      <c r="B23" s="4">
        <v>579</v>
      </c>
      <c r="C23" s="4">
        <v>542</v>
      </c>
      <c r="D23" s="4"/>
      <c r="E23" s="4"/>
    </row>
    <row r="24" spans="1:5" x14ac:dyDescent="0.25">
      <c r="A24" s="2" t="s">
        <v>50</v>
      </c>
      <c r="B24" s="7">
        <v>1118</v>
      </c>
      <c r="C24" s="4">
        <v>66</v>
      </c>
      <c r="D24" s="4"/>
      <c r="E24" s="4"/>
    </row>
    <row r="25" spans="1:5" ht="30" x14ac:dyDescent="0.25">
      <c r="A25" s="2" t="s">
        <v>51</v>
      </c>
      <c r="B25" s="4">
        <v>0</v>
      </c>
      <c r="C25" s="7">
        <v>1026</v>
      </c>
      <c r="D25" s="4"/>
      <c r="E25" s="4"/>
    </row>
    <row r="26" spans="1:5" x14ac:dyDescent="0.25">
      <c r="A26" s="2" t="s">
        <v>52</v>
      </c>
      <c r="B26" s="7">
        <v>9204</v>
      </c>
      <c r="C26" s="7">
        <v>8388</v>
      </c>
      <c r="D26" s="4"/>
      <c r="E26" s="4"/>
    </row>
    <row r="27" spans="1:5" x14ac:dyDescent="0.25">
      <c r="A27" s="2" t="s">
        <v>53</v>
      </c>
      <c r="B27" s="7">
        <v>21376</v>
      </c>
      <c r="C27" s="7">
        <v>20061</v>
      </c>
      <c r="D27" s="4"/>
      <c r="E27" s="4"/>
    </row>
    <row r="28" spans="1:5" x14ac:dyDescent="0.25">
      <c r="A28" s="2" t="s">
        <v>1050</v>
      </c>
      <c r="B28" s="4"/>
      <c r="C28" s="4">
        <v>0</v>
      </c>
      <c r="D28" s="4"/>
      <c r="E28" s="4"/>
    </row>
    <row r="29" spans="1:5" x14ac:dyDescent="0.25">
      <c r="A29" s="2" t="s">
        <v>34</v>
      </c>
      <c r="B29" s="7">
        <v>2204</v>
      </c>
      <c r="C29" s="7">
        <v>2287</v>
      </c>
      <c r="D29" s="4"/>
      <c r="E29" s="4"/>
    </row>
    <row r="30" spans="1:5" x14ac:dyDescent="0.25">
      <c r="A30" s="2" t="s">
        <v>49</v>
      </c>
      <c r="B30" s="4">
        <v>315</v>
      </c>
      <c r="C30" s="4">
        <v>351</v>
      </c>
      <c r="D30" s="4"/>
      <c r="E30" s="4"/>
    </row>
    <row r="31" spans="1:5" x14ac:dyDescent="0.25">
      <c r="A31" s="2" t="s">
        <v>54</v>
      </c>
      <c r="B31" s="7">
        <v>5684</v>
      </c>
      <c r="C31" s="7">
        <v>6324</v>
      </c>
      <c r="D31" s="4"/>
      <c r="E31" s="4"/>
    </row>
    <row r="32" spans="1:5" ht="30" x14ac:dyDescent="0.25">
      <c r="A32" s="2" t="s">
        <v>55</v>
      </c>
      <c r="B32" s="4">
        <v>0</v>
      </c>
      <c r="C32" s="4">
        <v>684</v>
      </c>
      <c r="D32" s="4"/>
      <c r="E32" s="4"/>
    </row>
    <row r="33" spans="1:5" x14ac:dyDescent="0.25">
      <c r="A33" s="3" t="s">
        <v>58</v>
      </c>
      <c r="B33" s="4"/>
      <c r="C33" s="4"/>
      <c r="D33" s="4"/>
      <c r="E33" s="4"/>
    </row>
    <row r="34" spans="1:5" ht="30" x14ac:dyDescent="0.25">
      <c r="A34" s="2" t="s">
        <v>1045</v>
      </c>
      <c r="B34" s="4">
        <v>0</v>
      </c>
      <c r="C34" s="4">
        <v>0</v>
      </c>
      <c r="D34" s="4"/>
      <c r="E34" s="4"/>
    </row>
    <row r="35" spans="1:5" x14ac:dyDescent="0.25">
      <c r="A35" s="2" t="s">
        <v>1837</v>
      </c>
      <c r="B35" s="7">
        <v>24476</v>
      </c>
      <c r="C35" s="7">
        <v>29904</v>
      </c>
      <c r="D35" s="4"/>
      <c r="E35" s="4"/>
    </row>
    <row r="36" spans="1:5" ht="30" x14ac:dyDescent="0.25">
      <c r="A36" s="2" t="s">
        <v>64</v>
      </c>
      <c r="B36" s="7">
        <v>24476</v>
      </c>
      <c r="C36" s="7">
        <v>29904</v>
      </c>
      <c r="D36" s="4"/>
      <c r="E36" s="4"/>
    </row>
    <row r="37" spans="1:5" x14ac:dyDescent="0.25">
      <c r="A37" s="2" t="s">
        <v>65</v>
      </c>
      <c r="B37" s="4">
        <v>0</v>
      </c>
      <c r="C37" s="4">
        <v>0</v>
      </c>
      <c r="D37" s="4"/>
      <c r="E37" s="4"/>
    </row>
    <row r="38" spans="1:5" x14ac:dyDescent="0.25">
      <c r="A38" s="2" t="s">
        <v>66</v>
      </c>
      <c r="B38" s="7">
        <v>24476</v>
      </c>
      <c r="C38" s="7">
        <v>29904</v>
      </c>
      <c r="D38" s="7">
        <v>29797</v>
      </c>
      <c r="E38" s="7">
        <v>29954</v>
      </c>
    </row>
    <row r="39" spans="1:5" x14ac:dyDescent="0.25">
      <c r="A39" s="2" t="s">
        <v>67</v>
      </c>
      <c r="B39" s="7">
        <v>63259</v>
      </c>
      <c r="C39" s="7">
        <v>67999</v>
      </c>
      <c r="D39" s="4"/>
      <c r="E39" s="4"/>
    </row>
    <row r="40" spans="1:5" x14ac:dyDescent="0.25">
      <c r="A40" s="2" t="s">
        <v>1838</v>
      </c>
      <c r="B40" s="4"/>
      <c r="C40" s="4"/>
      <c r="D40" s="4"/>
      <c r="E40" s="4"/>
    </row>
    <row r="41" spans="1:5" x14ac:dyDescent="0.25">
      <c r="A41" s="3" t="s">
        <v>30</v>
      </c>
      <c r="B41" s="4"/>
      <c r="C41" s="4"/>
      <c r="D41" s="4"/>
      <c r="E41" s="4"/>
    </row>
    <row r="42" spans="1:5" x14ac:dyDescent="0.25">
      <c r="A42" s="2" t="s">
        <v>31</v>
      </c>
      <c r="B42" s="4">
        <v>0</v>
      </c>
      <c r="C42" s="4">
        <v>0</v>
      </c>
      <c r="D42" s="4">
        <v>0</v>
      </c>
      <c r="E42" s="4">
        <v>0</v>
      </c>
    </row>
    <row r="43" spans="1:5" x14ac:dyDescent="0.25">
      <c r="A43" s="2" t="s">
        <v>1039</v>
      </c>
      <c r="B43" s="4">
        <v>-7</v>
      </c>
      <c r="C43" s="4">
        <v>-10</v>
      </c>
      <c r="D43" s="4"/>
      <c r="E43" s="4"/>
    </row>
    <row r="44" spans="1:5" x14ac:dyDescent="0.25">
      <c r="A44" s="2" t="s">
        <v>33</v>
      </c>
      <c r="B44" s="4">
        <v>0</v>
      </c>
      <c r="C44" s="4">
        <v>0</v>
      </c>
      <c r="D44" s="4"/>
      <c r="E44" s="4"/>
    </row>
    <row r="45" spans="1:5" x14ac:dyDescent="0.25">
      <c r="A45" s="2" t="s">
        <v>34</v>
      </c>
      <c r="B45" s="4">
        <v>-49</v>
      </c>
      <c r="C45" s="4">
        <v>2</v>
      </c>
      <c r="D45" s="4"/>
      <c r="E45" s="4"/>
    </row>
    <row r="46" spans="1:5" ht="30" x14ac:dyDescent="0.25">
      <c r="A46" s="2" t="s">
        <v>35</v>
      </c>
      <c r="B46" s="4">
        <v>0</v>
      </c>
      <c r="C46" s="4">
        <v>0</v>
      </c>
      <c r="D46" s="4"/>
      <c r="E46" s="4"/>
    </row>
    <row r="47" spans="1:5" ht="30" x14ac:dyDescent="0.25">
      <c r="A47" s="2" t="s">
        <v>36</v>
      </c>
      <c r="B47" s="4"/>
      <c r="C47" s="4">
        <v>-155</v>
      </c>
      <c r="D47" s="4"/>
      <c r="E47" s="4"/>
    </row>
    <row r="48" spans="1:5" x14ac:dyDescent="0.25">
      <c r="A48" s="2" t="s">
        <v>37</v>
      </c>
      <c r="B48" s="4">
        <v>-56</v>
      </c>
      <c r="C48" s="4">
        <v>-163</v>
      </c>
      <c r="D48" s="4"/>
      <c r="E48" s="4"/>
    </row>
    <row r="49" spans="1:5" ht="30" x14ac:dyDescent="0.25">
      <c r="A49" s="2" t="s">
        <v>38</v>
      </c>
      <c r="B49" s="4">
        <v>-85</v>
      </c>
      <c r="C49" s="4">
        <v>-81</v>
      </c>
      <c r="D49" s="4"/>
      <c r="E49" s="4"/>
    </row>
    <row r="50" spans="1:5" ht="30" x14ac:dyDescent="0.25">
      <c r="A50" s="2" t="s">
        <v>1836</v>
      </c>
      <c r="B50" s="7">
        <v>-68109</v>
      </c>
      <c r="C50" s="7">
        <v>-82085</v>
      </c>
      <c r="D50" s="4"/>
      <c r="E50" s="4"/>
    </row>
    <row r="51" spans="1:5" ht="30" x14ac:dyDescent="0.25">
      <c r="A51" s="2" t="s">
        <v>39</v>
      </c>
      <c r="B51" s="4">
        <v>0</v>
      </c>
      <c r="C51" s="4">
        <v>0</v>
      </c>
      <c r="D51" s="4"/>
      <c r="E51" s="4"/>
    </row>
    <row r="52" spans="1:5" x14ac:dyDescent="0.25">
      <c r="A52" s="2" t="s">
        <v>40</v>
      </c>
      <c r="B52" s="4">
        <v>0</v>
      </c>
      <c r="C52" s="4">
        <v>0</v>
      </c>
      <c r="D52" s="4"/>
      <c r="E52" s="4"/>
    </row>
    <row r="53" spans="1:5" ht="30" x14ac:dyDescent="0.25">
      <c r="A53" s="2" t="s">
        <v>41</v>
      </c>
      <c r="B53" s="4">
        <v>0</v>
      </c>
      <c r="C53" s="4">
        <v>0</v>
      </c>
      <c r="D53" s="4"/>
      <c r="E53" s="4"/>
    </row>
    <row r="54" spans="1:5" ht="30" x14ac:dyDescent="0.25">
      <c r="A54" s="2" t="s">
        <v>42</v>
      </c>
      <c r="B54" s="4">
        <v>0</v>
      </c>
      <c r="C54" s="4">
        <v>0</v>
      </c>
      <c r="D54" s="4"/>
      <c r="E54" s="4"/>
    </row>
    <row r="55" spans="1:5" x14ac:dyDescent="0.25">
      <c r="A55" s="2" t="s">
        <v>43</v>
      </c>
      <c r="B55" s="4">
        <v>0</v>
      </c>
      <c r="C55" s="4">
        <v>0</v>
      </c>
      <c r="D55" s="4"/>
      <c r="E55" s="4"/>
    </row>
    <row r="56" spans="1:5" x14ac:dyDescent="0.25">
      <c r="A56" s="2" t="s">
        <v>44</v>
      </c>
      <c r="B56" s="4">
        <v>0</v>
      </c>
      <c r="C56" s="4">
        <v>0</v>
      </c>
      <c r="D56" s="4"/>
      <c r="E56" s="4"/>
    </row>
    <row r="57" spans="1:5" ht="30" x14ac:dyDescent="0.25">
      <c r="A57" s="2" t="s">
        <v>45</v>
      </c>
      <c r="B57" s="4"/>
      <c r="C57" s="4">
        <v>0</v>
      </c>
      <c r="D57" s="4"/>
      <c r="E57" s="4"/>
    </row>
    <row r="58" spans="1:5" x14ac:dyDescent="0.25">
      <c r="A58" s="2" t="s">
        <v>46</v>
      </c>
      <c r="B58" s="7">
        <v>-68250</v>
      </c>
      <c r="C58" s="7">
        <v>-82329</v>
      </c>
      <c r="D58" s="4"/>
      <c r="E58" s="4"/>
    </row>
    <row r="59" spans="1:5" x14ac:dyDescent="0.25">
      <c r="A59" s="3" t="s">
        <v>47</v>
      </c>
      <c r="B59" s="4"/>
      <c r="C59" s="4"/>
      <c r="D59" s="4"/>
      <c r="E59" s="4"/>
    </row>
    <row r="60" spans="1:5" ht="30" x14ac:dyDescent="0.25">
      <c r="A60" s="2" t="s">
        <v>48</v>
      </c>
      <c r="B60" s="4">
        <v>-180</v>
      </c>
      <c r="C60" s="4">
        <v>-59</v>
      </c>
      <c r="D60" s="4"/>
      <c r="E60" s="4"/>
    </row>
    <row r="61" spans="1:5" x14ac:dyDescent="0.25">
      <c r="A61" s="2" t="s">
        <v>49</v>
      </c>
      <c r="B61" s="4">
        <v>-27</v>
      </c>
      <c r="C61" s="4">
        <v>-10</v>
      </c>
      <c r="D61" s="4"/>
      <c r="E61" s="4"/>
    </row>
    <row r="62" spans="1:5" x14ac:dyDescent="0.25">
      <c r="A62" s="2" t="s">
        <v>50</v>
      </c>
      <c r="B62" s="4">
        <v>0</v>
      </c>
      <c r="C62" s="4">
        <v>0</v>
      </c>
      <c r="D62" s="4"/>
      <c r="E62" s="4"/>
    </row>
    <row r="63" spans="1:5" ht="30" x14ac:dyDescent="0.25">
      <c r="A63" s="2" t="s">
        <v>51</v>
      </c>
      <c r="B63" s="4"/>
      <c r="C63" s="4">
        <v>-1</v>
      </c>
      <c r="D63" s="4"/>
      <c r="E63" s="4"/>
    </row>
    <row r="64" spans="1:5" x14ac:dyDescent="0.25">
      <c r="A64" s="2" t="s">
        <v>52</v>
      </c>
      <c r="B64" s="4">
        <v>-207</v>
      </c>
      <c r="C64" s="4">
        <v>-70</v>
      </c>
      <c r="D64" s="4"/>
      <c r="E64" s="4"/>
    </row>
    <row r="65" spans="1:5" x14ac:dyDescent="0.25">
      <c r="A65" s="2" t="s">
        <v>53</v>
      </c>
      <c r="B65" s="4">
        <v>0</v>
      </c>
      <c r="C65" s="4">
        <v>0</v>
      </c>
      <c r="D65" s="4"/>
      <c r="E65" s="4"/>
    </row>
    <row r="66" spans="1:5" x14ac:dyDescent="0.25">
      <c r="A66" s="2" t="s">
        <v>1050</v>
      </c>
      <c r="B66" s="4"/>
      <c r="C66" s="4">
        <v>0</v>
      </c>
      <c r="D66" s="4"/>
      <c r="E66" s="4"/>
    </row>
    <row r="67" spans="1:5" x14ac:dyDescent="0.25">
      <c r="A67" s="2" t="s">
        <v>34</v>
      </c>
      <c r="B67" s="7">
        <v>-4283</v>
      </c>
      <c r="C67" s="7">
        <v>-4682</v>
      </c>
      <c r="D67" s="4"/>
      <c r="E67" s="4"/>
    </row>
    <row r="68" spans="1:5" x14ac:dyDescent="0.25">
      <c r="A68" s="2" t="s">
        <v>49</v>
      </c>
      <c r="B68" s="4">
        <v>-24</v>
      </c>
      <c r="C68" s="4">
        <v>-33</v>
      </c>
      <c r="D68" s="4"/>
      <c r="E68" s="4"/>
    </row>
    <row r="69" spans="1:5" x14ac:dyDescent="0.25">
      <c r="A69" s="2" t="s">
        <v>54</v>
      </c>
      <c r="B69" s="7">
        <v>-1062</v>
      </c>
      <c r="C69" s="7">
        <v>-1624</v>
      </c>
      <c r="D69" s="4"/>
      <c r="E69" s="4"/>
    </row>
    <row r="70" spans="1:5" ht="30" x14ac:dyDescent="0.25">
      <c r="A70" s="2" t="s">
        <v>55</v>
      </c>
      <c r="B70" s="4"/>
      <c r="C70" s="4">
        <v>-816</v>
      </c>
      <c r="D70" s="4"/>
      <c r="E70" s="4"/>
    </row>
    <row r="71" spans="1:5" x14ac:dyDescent="0.25">
      <c r="A71" s="3" t="s">
        <v>58</v>
      </c>
      <c r="B71" s="4"/>
      <c r="C71" s="4"/>
      <c r="D71" s="4"/>
      <c r="E71" s="4"/>
    </row>
    <row r="72" spans="1:5" ht="30" x14ac:dyDescent="0.25">
      <c r="A72" s="2" t="s">
        <v>1045</v>
      </c>
      <c r="B72" s="7">
        <v>36358</v>
      </c>
      <c r="C72" s="7">
        <v>27342</v>
      </c>
      <c r="D72" s="4"/>
      <c r="E72" s="4"/>
    </row>
    <row r="73" spans="1:5" x14ac:dyDescent="0.25">
      <c r="A73" s="2" t="s">
        <v>1837</v>
      </c>
      <c r="B73" s="7">
        <v>-99032</v>
      </c>
      <c r="C73" s="7">
        <v>-102446</v>
      </c>
      <c r="D73" s="4"/>
      <c r="E73" s="4"/>
    </row>
    <row r="74" spans="1:5" ht="30" x14ac:dyDescent="0.25">
      <c r="A74" s="2" t="s">
        <v>64</v>
      </c>
      <c r="B74" s="7">
        <v>-62674</v>
      </c>
      <c r="C74" s="7">
        <v>-75104</v>
      </c>
      <c r="D74" s="4"/>
      <c r="E74" s="4"/>
    </row>
    <row r="75" spans="1:5" x14ac:dyDescent="0.25">
      <c r="A75" s="2" t="s">
        <v>65</v>
      </c>
      <c r="B75" s="4">
        <v>0</v>
      </c>
      <c r="C75" s="4">
        <v>0</v>
      </c>
      <c r="D75" s="4"/>
      <c r="E75" s="4"/>
    </row>
    <row r="76" spans="1:5" x14ac:dyDescent="0.25">
      <c r="A76" s="2" t="s">
        <v>66</v>
      </c>
      <c r="B76" s="7">
        <v>-62674</v>
      </c>
      <c r="C76" s="7">
        <v>-75104</v>
      </c>
      <c r="D76" s="4"/>
      <c r="E76" s="4"/>
    </row>
    <row r="77" spans="1:5" x14ac:dyDescent="0.25">
      <c r="A77" s="2" t="s">
        <v>67</v>
      </c>
      <c r="B77" s="7">
        <v>-68250</v>
      </c>
      <c r="C77" s="7">
        <v>-82329</v>
      </c>
      <c r="D77" s="4"/>
      <c r="E77" s="4"/>
    </row>
    <row r="78" spans="1:5" x14ac:dyDescent="0.25">
      <c r="A78" s="2" t="s">
        <v>1839</v>
      </c>
      <c r="B78" s="4"/>
      <c r="C78" s="4"/>
      <c r="D78" s="4"/>
      <c r="E78" s="4"/>
    </row>
    <row r="79" spans="1:5" x14ac:dyDescent="0.25">
      <c r="A79" s="3" t="s">
        <v>30</v>
      </c>
      <c r="B79" s="4"/>
      <c r="C79" s="4"/>
      <c r="D79" s="4"/>
      <c r="E79" s="4"/>
    </row>
    <row r="80" spans="1:5" x14ac:dyDescent="0.25">
      <c r="A80" s="2" t="s">
        <v>31</v>
      </c>
      <c r="B80" s="7">
        <v>1623</v>
      </c>
      <c r="C80" s="7">
        <v>1039</v>
      </c>
      <c r="D80" s="7">
        <v>1861</v>
      </c>
      <c r="E80" s="7">
        <v>2578</v>
      </c>
    </row>
    <row r="81" spans="1:5" x14ac:dyDescent="0.25">
      <c r="A81" s="2" t="s">
        <v>1039</v>
      </c>
      <c r="B81" s="4">
        <v>93</v>
      </c>
      <c r="C81" s="4">
        <v>73</v>
      </c>
      <c r="D81" s="4"/>
      <c r="E81" s="4"/>
    </row>
    <row r="82" spans="1:5" x14ac:dyDescent="0.25">
      <c r="A82" s="2" t="s">
        <v>33</v>
      </c>
      <c r="B82" s="4">
        <v>0</v>
      </c>
      <c r="C82" s="4">
        <v>0</v>
      </c>
      <c r="D82" s="4"/>
      <c r="E82" s="4"/>
    </row>
    <row r="83" spans="1:5" x14ac:dyDescent="0.25">
      <c r="A83" s="2" t="s">
        <v>34</v>
      </c>
      <c r="B83" s="4">
        <v>184</v>
      </c>
      <c r="C83" s="4">
        <v>369</v>
      </c>
      <c r="D83" s="4"/>
      <c r="E83" s="4"/>
    </row>
    <row r="84" spans="1:5" ht="30" x14ac:dyDescent="0.25">
      <c r="A84" s="2" t="s">
        <v>35</v>
      </c>
      <c r="B84" s="4">
        <v>360</v>
      </c>
      <c r="C84" s="4">
        <v>103</v>
      </c>
      <c r="D84" s="4"/>
      <c r="E84" s="4"/>
    </row>
    <row r="85" spans="1:5" ht="30" x14ac:dyDescent="0.25">
      <c r="A85" s="2" t="s">
        <v>36</v>
      </c>
      <c r="B85" s="4"/>
      <c r="C85" s="4">
        <v>79</v>
      </c>
      <c r="D85" s="4"/>
      <c r="E85" s="4"/>
    </row>
    <row r="86" spans="1:5" x14ac:dyDescent="0.25">
      <c r="A86" s="2" t="s">
        <v>37</v>
      </c>
      <c r="B86" s="7">
        <v>2260</v>
      </c>
      <c r="C86" s="7">
        <v>1663</v>
      </c>
      <c r="D86" s="4"/>
      <c r="E86" s="4"/>
    </row>
    <row r="87" spans="1:5" ht="30" x14ac:dyDescent="0.25">
      <c r="A87" s="2" t="s">
        <v>38</v>
      </c>
      <c r="B87" s="4">
        <v>0</v>
      </c>
      <c r="C87" s="4">
        <v>0</v>
      </c>
      <c r="D87" s="4"/>
      <c r="E87" s="4"/>
    </row>
    <row r="88" spans="1:5" ht="30" x14ac:dyDescent="0.25">
      <c r="A88" s="2" t="s">
        <v>1836</v>
      </c>
      <c r="B88" s="7">
        <v>44407</v>
      </c>
      <c r="C88" s="7">
        <v>48549</v>
      </c>
      <c r="D88" s="4"/>
      <c r="E88" s="4"/>
    </row>
    <row r="89" spans="1:5" ht="30" x14ac:dyDescent="0.25">
      <c r="A89" s="2" t="s">
        <v>39</v>
      </c>
      <c r="B89" s="4">
        <v>186</v>
      </c>
      <c r="C89" s="4">
        <v>130</v>
      </c>
      <c r="D89" s="4"/>
      <c r="E89" s="4"/>
    </row>
    <row r="90" spans="1:5" x14ac:dyDescent="0.25">
      <c r="A90" s="2" t="s">
        <v>40</v>
      </c>
      <c r="B90" s="4">
        <v>73</v>
      </c>
      <c r="C90" s="4">
        <v>373</v>
      </c>
      <c r="D90" s="4"/>
      <c r="E90" s="4"/>
    </row>
    <row r="91" spans="1:5" ht="30" x14ac:dyDescent="0.25">
      <c r="A91" s="2" t="s">
        <v>41</v>
      </c>
      <c r="B91" s="4">
        <v>0</v>
      </c>
      <c r="C91" s="4">
        <v>0</v>
      </c>
      <c r="D91" s="4"/>
      <c r="E91" s="4"/>
    </row>
    <row r="92" spans="1:5" ht="30" x14ac:dyDescent="0.25">
      <c r="A92" s="2" t="s">
        <v>42</v>
      </c>
      <c r="B92" s="4">
        <v>0</v>
      </c>
      <c r="C92" s="4">
        <v>0</v>
      </c>
      <c r="D92" s="4"/>
      <c r="E92" s="4"/>
    </row>
    <row r="93" spans="1:5" x14ac:dyDescent="0.25">
      <c r="A93" s="2" t="s">
        <v>43</v>
      </c>
      <c r="B93" s="4">
        <v>0</v>
      </c>
      <c r="C93" s="4">
        <v>0</v>
      </c>
      <c r="D93" s="4"/>
      <c r="E93" s="4"/>
    </row>
    <row r="94" spans="1:5" x14ac:dyDescent="0.25">
      <c r="A94" s="2" t="s">
        <v>44</v>
      </c>
      <c r="B94" s="4">
        <v>429</v>
      </c>
      <c r="C94" s="4">
        <v>322</v>
      </c>
      <c r="D94" s="4"/>
      <c r="E94" s="4"/>
    </row>
    <row r="95" spans="1:5" ht="30" x14ac:dyDescent="0.25">
      <c r="A95" s="2" t="s">
        <v>45</v>
      </c>
      <c r="B95" s="4"/>
      <c r="C95" s="4">
        <v>0</v>
      </c>
      <c r="D95" s="4"/>
      <c r="E95" s="4"/>
    </row>
    <row r="96" spans="1:5" x14ac:dyDescent="0.25">
      <c r="A96" s="2" t="s">
        <v>46</v>
      </c>
      <c r="B96" s="7">
        <v>47355</v>
      </c>
      <c r="C96" s="7">
        <v>51037</v>
      </c>
      <c r="D96" s="4"/>
      <c r="E96" s="4"/>
    </row>
    <row r="97" spans="1:5" x14ac:dyDescent="0.25">
      <c r="A97" s="3" t="s">
        <v>47</v>
      </c>
      <c r="B97" s="4"/>
      <c r="C97" s="4"/>
      <c r="D97" s="4"/>
      <c r="E97" s="4"/>
    </row>
    <row r="98" spans="1:5" ht="30" x14ac:dyDescent="0.25">
      <c r="A98" s="2" t="s">
        <v>48</v>
      </c>
      <c r="B98" s="4">
        <v>744</v>
      </c>
      <c r="C98" s="4">
        <v>618</v>
      </c>
      <c r="D98" s="4"/>
      <c r="E98" s="4"/>
    </row>
    <row r="99" spans="1:5" x14ac:dyDescent="0.25">
      <c r="A99" s="2" t="s">
        <v>49</v>
      </c>
      <c r="B99" s="4">
        <v>0</v>
      </c>
      <c r="C99" s="4">
        <v>0</v>
      </c>
      <c r="D99" s="4"/>
      <c r="E99" s="4"/>
    </row>
    <row r="100" spans="1:5" x14ac:dyDescent="0.25">
      <c r="A100" s="2" t="s">
        <v>50</v>
      </c>
      <c r="B100" s="7">
        <v>1100</v>
      </c>
      <c r="C100" s="4">
        <v>48</v>
      </c>
      <c r="D100" s="4"/>
      <c r="E100" s="4"/>
    </row>
    <row r="101" spans="1:5" ht="30" x14ac:dyDescent="0.25">
      <c r="A101" s="2" t="s">
        <v>51</v>
      </c>
      <c r="B101" s="4"/>
      <c r="C101" s="4">
        <v>1</v>
      </c>
      <c r="D101" s="4"/>
      <c r="E101" s="4"/>
    </row>
    <row r="102" spans="1:5" x14ac:dyDescent="0.25">
      <c r="A102" s="2" t="s">
        <v>52</v>
      </c>
      <c r="B102" s="7">
        <v>1844</v>
      </c>
      <c r="C102" s="4">
        <v>667</v>
      </c>
      <c r="D102" s="4"/>
      <c r="E102" s="4"/>
    </row>
    <row r="103" spans="1:5" x14ac:dyDescent="0.25">
      <c r="A103" s="2" t="s">
        <v>53</v>
      </c>
      <c r="B103" s="7">
        <v>17108</v>
      </c>
      <c r="C103" s="7">
        <v>16046</v>
      </c>
      <c r="D103" s="4"/>
      <c r="E103" s="4"/>
    </row>
    <row r="104" spans="1:5" x14ac:dyDescent="0.25">
      <c r="A104" s="2" t="s">
        <v>1050</v>
      </c>
      <c r="B104" s="4"/>
      <c r="C104" s="4">
        <v>-900</v>
      </c>
      <c r="D104" s="4"/>
      <c r="E104" s="4"/>
    </row>
    <row r="105" spans="1:5" x14ac:dyDescent="0.25">
      <c r="A105" s="2" t="s">
        <v>34</v>
      </c>
      <c r="B105" s="7">
        <v>2204</v>
      </c>
      <c r="C105" s="7">
        <v>2287</v>
      </c>
      <c r="D105" s="4"/>
      <c r="E105" s="4"/>
    </row>
    <row r="106" spans="1:5" x14ac:dyDescent="0.25">
      <c r="A106" s="2" t="s">
        <v>49</v>
      </c>
      <c r="B106" s="4">
        <v>0</v>
      </c>
      <c r="C106" s="4">
        <v>0</v>
      </c>
      <c r="D106" s="4"/>
      <c r="E106" s="4"/>
    </row>
    <row r="107" spans="1:5" x14ac:dyDescent="0.25">
      <c r="A107" s="2" t="s">
        <v>54</v>
      </c>
      <c r="B107" s="7">
        <v>1723</v>
      </c>
      <c r="C107" s="7">
        <v>2657</v>
      </c>
      <c r="D107" s="4"/>
      <c r="E107" s="4"/>
    </row>
    <row r="108" spans="1:5" ht="30" x14ac:dyDescent="0.25">
      <c r="A108" s="2" t="s">
        <v>55</v>
      </c>
      <c r="B108" s="4"/>
      <c r="C108" s="4">
        <v>376</v>
      </c>
      <c r="D108" s="4"/>
      <c r="E108" s="4"/>
    </row>
    <row r="109" spans="1:5" x14ac:dyDescent="0.25">
      <c r="A109" s="3" t="s">
        <v>58</v>
      </c>
      <c r="B109" s="4"/>
      <c r="C109" s="4"/>
      <c r="D109" s="4"/>
      <c r="E109" s="4"/>
    </row>
    <row r="110" spans="1:5" ht="30" x14ac:dyDescent="0.25">
      <c r="A110" s="2" t="s">
        <v>1045</v>
      </c>
      <c r="B110" s="4">
        <v>0</v>
      </c>
      <c r="C110" s="4">
        <v>0</v>
      </c>
      <c r="D110" s="4"/>
      <c r="E110" s="4"/>
    </row>
    <row r="111" spans="1:5" x14ac:dyDescent="0.25">
      <c r="A111" s="2" t="s">
        <v>1837</v>
      </c>
      <c r="B111" s="7">
        <v>24476</v>
      </c>
      <c r="C111" s="7">
        <v>29904</v>
      </c>
      <c r="D111" s="4"/>
      <c r="E111" s="4"/>
    </row>
    <row r="112" spans="1:5" ht="30" x14ac:dyDescent="0.25">
      <c r="A112" s="2" t="s">
        <v>64</v>
      </c>
      <c r="B112" s="7">
        <v>24476</v>
      </c>
      <c r="C112" s="7">
        <v>29904</v>
      </c>
      <c r="D112" s="4"/>
      <c r="E112" s="4"/>
    </row>
    <row r="113" spans="1:5" x14ac:dyDescent="0.25">
      <c r="A113" s="2" t="s">
        <v>65</v>
      </c>
      <c r="B113" s="4">
        <v>0</v>
      </c>
      <c r="C113" s="4">
        <v>0</v>
      </c>
      <c r="D113" s="4"/>
      <c r="E113" s="4"/>
    </row>
    <row r="114" spans="1:5" x14ac:dyDescent="0.25">
      <c r="A114" s="2" t="s">
        <v>66</v>
      </c>
      <c r="B114" s="7">
        <v>24476</v>
      </c>
      <c r="C114" s="7">
        <v>29904</v>
      </c>
      <c r="D114" s="4"/>
      <c r="E114" s="4"/>
    </row>
    <row r="115" spans="1:5" x14ac:dyDescent="0.25">
      <c r="A115" s="2" t="s">
        <v>67</v>
      </c>
      <c r="B115" s="7">
        <v>47355</v>
      </c>
      <c r="C115" s="7">
        <v>51037</v>
      </c>
      <c r="D115" s="4"/>
      <c r="E115" s="4"/>
    </row>
    <row r="116" spans="1:5" x14ac:dyDescent="0.25">
      <c r="A116" s="2" t="s">
        <v>1840</v>
      </c>
      <c r="B116" s="4"/>
      <c r="C116" s="4"/>
      <c r="D116" s="4"/>
      <c r="E116" s="4"/>
    </row>
    <row r="117" spans="1:5" x14ac:dyDescent="0.25">
      <c r="A117" s="3" t="s">
        <v>30</v>
      </c>
      <c r="B117" s="4"/>
      <c r="C117" s="4"/>
      <c r="D117" s="4"/>
      <c r="E117" s="4"/>
    </row>
    <row r="118" spans="1:5" x14ac:dyDescent="0.25">
      <c r="A118" s="2" t="s">
        <v>31</v>
      </c>
      <c r="B118" s="4">
        <v>290</v>
      </c>
      <c r="C118" s="4">
        <v>148</v>
      </c>
      <c r="D118" s="4">
        <v>295</v>
      </c>
      <c r="E118" s="4">
        <v>164</v>
      </c>
    </row>
    <row r="119" spans="1:5" x14ac:dyDescent="0.25">
      <c r="A119" s="2" t="s">
        <v>1039</v>
      </c>
      <c r="B119" s="4">
        <v>996</v>
      </c>
      <c r="C119" s="4">
        <v>901</v>
      </c>
      <c r="D119" s="4"/>
      <c r="E119" s="4"/>
    </row>
    <row r="120" spans="1:5" x14ac:dyDescent="0.25">
      <c r="A120" s="2" t="s">
        <v>33</v>
      </c>
      <c r="B120" s="4">
        <v>453</v>
      </c>
      <c r="C120" s="4">
        <v>383</v>
      </c>
      <c r="D120" s="4"/>
      <c r="E120" s="4"/>
    </row>
    <row r="121" spans="1:5" x14ac:dyDescent="0.25">
      <c r="A121" s="2" t="s">
        <v>34</v>
      </c>
      <c r="B121" s="4">
        <v>42</v>
      </c>
      <c r="C121" s="4">
        <v>50</v>
      </c>
      <c r="D121" s="4"/>
      <c r="E121" s="4"/>
    </row>
    <row r="122" spans="1:5" ht="30" x14ac:dyDescent="0.25">
      <c r="A122" s="2" t="s">
        <v>35</v>
      </c>
      <c r="B122" s="4">
        <v>120</v>
      </c>
      <c r="C122" s="4">
        <v>84</v>
      </c>
      <c r="D122" s="4"/>
      <c r="E122" s="4"/>
    </row>
    <row r="123" spans="1:5" ht="30" x14ac:dyDescent="0.25">
      <c r="A123" s="2" t="s">
        <v>36</v>
      </c>
      <c r="B123" s="4"/>
      <c r="C123" s="4">
        <v>78</v>
      </c>
      <c r="D123" s="4"/>
      <c r="E123" s="4"/>
    </row>
    <row r="124" spans="1:5" x14ac:dyDescent="0.25">
      <c r="A124" s="2" t="s">
        <v>37</v>
      </c>
      <c r="B124" s="7">
        <v>1901</v>
      </c>
      <c r="C124" s="7">
        <v>1644</v>
      </c>
      <c r="D124" s="4"/>
      <c r="E124" s="4"/>
    </row>
    <row r="125" spans="1:5" ht="30" x14ac:dyDescent="0.25">
      <c r="A125" s="2" t="s">
        <v>38</v>
      </c>
      <c r="B125" s="7">
        <v>1744</v>
      </c>
      <c r="C125" s="7">
        <v>1726</v>
      </c>
      <c r="D125" s="4"/>
      <c r="E125" s="4"/>
    </row>
    <row r="126" spans="1:5" ht="30" x14ac:dyDescent="0.25">
      <c r="A126" s="2" t="s">
        <v>1836</v>
      </c>
      <c r="B126" s="7">
        <v>11333</v>
      </c>
      <c r="C126" s="7">
        <v>21248</v>
      </c>
      <c r="D126" s="4"/>
      <c r="E126" s="4"/>
    </row>
    <row r="127" spans="1:5" ht="30" x14ac:dyDescent="0.25">
      <c r="A127" s="2" t="s">
        <v>39</v>
      </c>
      <c r="B127" s="4">
        <v>417</v>
      </c>
      <c r="C127" s="4">
        <v>460</v>
      </c>
      <c r="D127" s="4"/>
      <c r="E127" s="4"/>
    </row>
    <row r="128" spans="1:5" x14ac:dyDescent="0.25">
      <c r="A128" s="2" t="s">
        <v>40</v>
      </c>
      <c r="B128" s="4">
        <v>377</v>
      </c>
      <c r="C128" s="4">
        <v>377</v>
      </c>
      <c r="D128" s="4"/>
      <c r="E128" s="4"/>
    </row>
    <row r="129" spans="1:5" ht="30" x14ac:dyDescent="0.25">
      <c r="A129" s="2" t="s">
        <v>41</v>
      </c>
      <c r="B129" s="4">
        <v>0</v>
      </c>
      <c r="C129" s="4">
        <v>0</v>
      </c>
      <c r="D129" s="4"/>
      <c r="E129" s="4"/>
    </row>
    <row r="130" spans="1:5" ht="30" x14ac:dyDescent="0.25">
      <c r="A130" s="2" t="s">
        <v>42</v>
      </c>
      <c r="B130" s="7">
        <v>2007</v>
      </c>
      <c r="C130" s="7">
        <v>2007</v>
      </c>
      <c r="D130" s="4"/>
      <c r="E130" s="4"/>
    </row>
    <row r="131" spans="1:5" x14ac:dyDescent="0.25">
      <c r="A131" s="2" t="s">
        <v>43</v>
      </c>
      <c r="B131" s="7">
        <v>9880</v>
      </c>
      <c r="C131" s="7">
        <v>9879</v>
      </c>
      <c r="D131" s="4"/>
      <c r="E131" s="4"/>
    </row>
    <row r="132" spans="1:5" x14ac:dyDescent="0.25">
      <c r="A132" s="2" t="s">
        <v>44</v>
      </c>
      <c r="B132" s="4">
        <v>156</v>
      </c>
      <c r="C132" s="4">
        <v>194</v>
      </c>
      <c r="D132" s="4"/>
      <c r="E132" s="4"/>
    </row>
    <row r="133" spans="1:5" ht="30" x14ac:dyDescent="0.25">
      <c r="A133" s="2" t="s">
        <v>45</v>
      </c>
      <c r="B133" s="4"/>
      <c r="C133" s="4">
        <v>0</v>
      </c>
      <c r="D133" s="4"/>
      <c r="E133" s="4"/>
    </row>
    <row r="134" spans="1:5" x14ac:dyDescent="0.25">
      <c r="A134" s="2" t="s">
        <v>46</v>
      </c>
      <c r="B134" s="7">
        <v>27815</v>
      </c>
      <c r="C134" s="7">
        <v>37535</v>
      </c>
      <c r="D134" s="4"/>
      <c r="E134" s="4"/>
    </row>
    <row r="135" spans="1:5" x14ac:dyDescent="0.25">
      <c r="A135" s="3" t="s">
        <v>47</v>
      </c>
      <c r="B135" s="4"/>
      <c r="C135" s="4"/>
      <c r="D135" s="4"/>
      <c r="E135" s="4"/>
    </row>
    <row r="136" spans="1:5" ht="30" x14ac:dyDescent="0.25">
      <c r="A136" s="2" t="s">
        <v>48</v>
      </c>
      <c r="B136" s="4">
        <v>953</v>
      </c>
      <c r="C136" s="4">
        <v>770</v>
      </c>
      <c r="D136" s="4"/>
      <c r="E136" s="4"/>
    </row>
    <row r="137" spans="1:5" x14ac:dyDescent="0.25">
      <c r="A137" s="2" t="s">
        <v>49</v>
      </c>
      <c r="B137" s="4">
        <v>57</v>
      </c>
      <c r="C137" s="4">
        <v>28</v>
      </c>
      <c r="D137" s="4"/>
      <c r="E137" s="4"/>
    </row>
    <row r="138" spans="1:5" x14ac:dyDescent="0.25">
      <c r="A138" s="2" t="s">
        <v>50</v>
      </c>
      <c r="B138" s="4">
        <v>9</v>
      </c>
      <c r="C138" s="4">
        <v>9</v>
      </c>
      <c r="D138" s="4"/>
      <c r="E138" s="4"/>
    </row>
    <row r="139" spans="1:5" ht="30" x14ac:dyDescent="0.25">
      <c r="A139" s="2" t="s">
        <v>51</v>
      </c>
      <c r="B139" s="4"/>
      <c r="C139" s="4">
        <v>0</v>
      </c>
      <c r="D139" s="4"/>
      <c r="E139" s="4"/>
    </row>
    <row r="140" spans="1:5" x14ac:dyDescent="0.25">
      <c r="A140" s="2" t="s">
        <v>52</v>
      </c>
      <c r="B140" s="7">
        <v>1019</v>
      </c>
      <c r="C140" s="4">
        <v>807</v>
      </c>
      <c r="D140" s="4"/>
      <c r="E140" s="4"/>
    </row>
    <row r="141" spans="1:5" x14ac:dyDescent="0.25">
      <c r="A141" s="2" t="s">
        <v>53</v>
      </c>
      <c r="B141" s="7">
        <v>4006</v>
      </c>
      <c r="C141" s="7">
        <v>4001</v>
      </c>
      <c r="D141" s="4"/>
      <c r="E141" s="4"/>
    </row>
    <row r="142" spans="1:5" x14ac:dyDescent="0.25">
      <c r="A142" s="2" t="s">
        <v>1050</v>
      </c>
      <c r="B142" s="4"/>
      <c r="C142" s="4">
        <v>0</v>
      </c>
      <c r="D142" s="4"/>
      <c r="E142" s="4"/>
    </row>
    <row r="143" spans="1:5" x14ac:dyDescent="0.25">
      <c r="A143" s="2" t="s">
        <v>34</v>
      </c>
      <c r="B143" s="7">
        <v>2443</v>
      </c>
      <c r="C143" s="7">
        <v>2666</v>
      </c>
      <c r="D143" s="4"/>
      <c r="E143" s="4"/>
    </row>
    <row r="144" spans="1:5" x14ac:dyDescent="0.25">
      <c r="A144" s="2" t="s">
        <v>49</v>
      </c>
      <c r="B144" s="4">
        <v>17</v>
      </c>
      <c r="C144" s="4">
        <v>36</v>
      </c>
      <c r="D144" s="4"/>
      <c r="E144" s="4"/>
    </row>
    <row r="145" spans="1:5" x14ac:dyDescent="0.25">
      <c r="A145" s="2" t="s">
        <v>54</v>
      </c>
      <c r="B145" s="7">
        <v>1844</v>
      </c>
      <c r="C145" s="7">
        <v>1939</v>
      </c>
      <c r="D145" s="4"/>
      <c r="E145" s="4"/>
    </row>
    <row r="146" spans="1:5" ht="30" x14ac:dyDescent="0.25">
      <c r="A146" s="2" t="s">
        <v>55</v>
      </c>
      <c r="B146" s="4"/>
      <c r="C146" s="4">
        <v>411</v>
      </c>
      <c r="D146" s="4"/>
      <c r="E146" s="4"/>
    </row>
    <row r="147" spans="1:5" x14ac:dyDescent="0.25">
      <c r="A147" s="3" t="s">
        <v>58</v>
      </c>
      <c r="B147" s="4"/>
      <c r="C147" s="4"/>
      <c r="D147" s="4"/>
      <c r="E147" s="4"/>
    </row>
    <row r="148" spans="1:5" ht="30" x14ac:dyDescent="0.25">
      <c r="A148" s="2" t="s">
        <v>1045</v>
      </c>
      <c r="B148" s="7">
        <v>-43026</v>
      </c>
      <c r="C148" s="7">
        <v>-33497</v>
      </c>
      <c r="D148" s="4"/>
      <c r="E148" s="4"/>
    </row>
    <row r="149" spans="1:5" x14ac:dyDescent="0.25">
      <c r="A149" s="2" t="s">
        <v>1837</v>
      </c>
      <c r="B149" s="7">
        <v>61512</v>
      </c>
      <c r="C149" s="7">
        <v>61172</v>
      </c>
      <c r="D149" s="4"/>
      <c r="E149" s="4"/>
    </row>
    <row r="150" spans="1:5" ht="30" x14ac:dyDescent="0.25">
      <c r="A150" s="2" t="s">
        <v>64</v>
      </c>
      <c r="B150" s="7">
        <v>18486</v>
      </c>
      <c r="C150" s="7">
        <v>27675</v>
      </c>
      <c r="D150" s="4"/>
      <c r="E150" s="4"/>
    </row>
    <row r="151" spans="1:5" x14ac:dyDescent="0.25">
      <c r="A151" s="2" t="s">
        <v>65</v>
      </c>
      <c r="B151" s="4">
        <v>0</v>
      </c>
      <c r="C151" s="4">
        <v>0</v>
      </c>
      <c r="D151" s="4"/>
      <c r="E151" s="4"/>
    </row>
    <row r="152" spans="1:5" x14ac:dyDescent="0.25">
      <c r="A152" s="2" t="s">
        <v>66</v>
      </c>
      <c r="B152" s="7">
        <v>18486</v>
      </c>
      <c r="C152" s="7">
        <v>27675</v>
      </c>
      <c r="D152" s="4"/>
      <c r="E152" s="4"/>
    </row>
    <row r="153" spans="1:5" x14ac:dyDescent="0.25">
      <c r="A153" s="2" t="s">
        <v>67</v>
      </c>
      <c r="B153" s="7">
        <v>27815</v>
      </c>
      <c r="C153" s="7">
        <v>37535</v>
      </c>
      <c r="D153" s="4"/>
      <c r="E153" s="4"/>
    </row>
    <row r="154" spans="1:5" x14ac:dyDescent="0.25">
      <c r="A154" s="2" t="s">
        <v>1841</v>
      </c>
      <c r="B154" s="4"/>
      <c r="C154" s="4"/>
      <c r="D154" s="4"/>
      <c r="E154" s="4"/>
    </row>
    <row r="155" spans="1:5" x14ac:dyDescent="0.25">
      <c r="A155" s="3" t="s">
        <v>30</v>
      </c>
      <c r="B155" s="4"/>
      <c r="C155" s="4"/>
      <c r="D155" s="4"/>
      <c r="E155" s="4"/>
    </row>
    <row r="156" spans="1:5" x14ac:dyDescent="0.25">
      <c r="A156" s="2" t="s">
        <v>31</v>
      </c>
      <c r="B156" s="4">
        <v>705</v>
      </c>
      <c r="C156" s="4">
        <v>629</v>
      </c>
      <c r="D156" s="4">
        <v>604</v>
      </c>
      <c r="E156" s="4">
        <v>639</v>
      </c>
    </row>
    <row r="157" spans="1:5" x14ac:dyDescent="0.25">
      <c r="A157" s="2" t="s">
        <v>1039</v>
      </c>
      <c r="B157" s="7">
        <v>6638</v>
      </c>
      <c r="C157" s="7">
        <v>6341</v>
      </c>
      <c r="D157" s="4"/>
      <c r="E157" s="4"/>
    </row>
    <row r="158" spans="1:5" x14ac:dyDescent="0.25">
      <c r="A158" s="2" t="s">
        <v>33</v>
      </c>
      <c r="B158" s="7">
        <v>1247</v>
      </c>
      <c r="C158" s="7">
        <v>1265</v>
      </c>
      <c r="D158" s="4"/>
      <c r="E158" s="4"/>
    </row>
    <row r="159" spans="1:5" x14ac:dyDescent="0.25">
      <c r="A159" s="2" t="s">
        <v>34</v>
      </c>
      <c r="B159" s="4">
        <v>7</v>
      </c>
      <c r="C159" s="4">
        <v>-52</v>
      </c>
      <c r="D159" s="4"/>
      <c r="E159" s="4"/>
    </row>
    <row r="160" spans="1:5" ht="30" x14ac:dyDescent="0.25">
      <c r="A160" s="2" t="s">
        <v>35</v>
      </c>
      <c r="B160" s="4">
        <v>478</v>
      </c>
      <c r="C160" s="4">
        <v>372</v>
      </c>
      <c r="D160" s="4"/>
      <c r="E160" s="4"/>
    </row>
    <row r="161" spans="1:5" ht="30" x14ac:dyDescent="0.25">
      <c r="A161" s="2" t="s">
        <v>36</v>
      </c>
      <c r="B161" s="4"/>
      <c r="C161" s="4">
        <v>832</v>
      </c>
      <c r="D161" s="4"/>
      <c r="E161" s="4"/>
    </row>
    <row r="162" spans="1:5" x14ac:dyDescent="0.25">
      <c r="A162" s="2" t="s">
        <v>37</v>
      </c>
      <c r="B162" s="7">
        <v>9075</v>
      </c>
      <c r="C162" s="7">
        <v>9387</v>
      </c>
      <c r="D162" s="4"/>
      <c r="E162" s="4"/>
    </row>
    <row r="163" spans="1:5" ht="30" x14ac:dyDescent="0.25">
      <c r="A163" s="2" t="s">
        <v>38</v>
      </c>
      <c r="B163" s="7">
        <v>5182</v>
      </c>
      <c r="C163" s="7">
        <v>5371</v>
      </c>
      <c r="D163" s="4"/>
      <c r="E163" s="4"/>
    </row>
    <row r="164" spans="1:5" ht="30" x14ac:dyDescent="0.25">
      <c r="A164" s="2" t="s">
        <v>1836</v>
      </c>
      <c r="B164" s="7">
        <v>12369</v>
      </c>
      <c r="C164" s="7">
        <v>12288</v>
      </c>
      <c r="D164" s="4"/>
      <c r="E164" s="4"/>
    </row>
    <row r="165" spans="1:5" ht="30" x14ac:dyDescent="0.25">
      <c r="A165" s="2" t="s">
        <v>39</v>
      </c>
      <c r="B165" s="7">
        <v>1723</v>
      </c>
      <c r="C165" s="7">
        <v>1419</v>
      </c>
      <c r="D165" s="4"/>
      <c r="E165" s="4"/>
    </row>
    <row r="166" spans="1:5" x14ac:dyDescent="0.25">
      <c r="A166" s="2" t="s">
        <v>40</v>
      </c>
      <c r="B166" s="7">
        <v>2205</v>
      </c>
      <c r="C166" s="7">
        <v>2541</v>
      </c>
      <c r="D166" s="4"/>
      <c r="E166" s="4"/>
    </row>
    <row r="167" spans="1:5" ht="30" x14ac:dyDescent="0.25">
      <c r="A167" s="2" t="s">
        <v>41</v>
      </c>
      <c r="B167" s="7">
        <v>1141</v>
      </c>
      <c r="C167" s="7">
        <v>1338</v>
      </c>
      <c r="D167" s="4"/>
      <c r="E167" s="4"/>
    </row>
    <row r="168" spans="1:5" ht="30" x14ac:dyDescent="0.25">
      <c r="A168" s="2" t="s">
        <v>42</v>
      </c>
      <c r="B168" s="7">
        <v>5025</v>
      </c>
      <c r="C168" s="7">
        <v>5036</v>
      </c>
      <c r="D168" s="4"/>
      <c r="E168" s="4"/>
    </row>
    <row r="169" spans="1:5" x14ac:dyDescent="0.25">
      <c r="A169" s="2" t="s">
        <v>43</v>
      </c>
      <c r="B169" s="7">
        <v>17685</v>
      </c>
      <c r="C169" s="7">
        <v>17522</v>
      </c>
      <c r="D169" s="4"/>
      <c r="E169" s="4"/>
    </row>
    <row r="170" spans="1:5" x14ac:dyDescent="0.25">
      <c r="A170" s="2" t="s">
        <v>44</v>
      </c>
      <c r="B170" s="7">
        <v>1934</v>
      </c>
      <c r="C170" s="7">
        <v>1942</v>
      </c>
      <c r="D170" s="4"/>
      <c r="E170" s="4"/>
    </row>
    <row r="171" spans="1:5" ht="30" x14ac:dyDescent="0.25">
      <c r="A171" s="2" t="s">
        <v>45</v>
      </c>
      <c r="B171" s="4"/>
      <c r="C171" s="7">
        <v>4912</v>
      </c>
      <c r="D171" s="4"/>
      <c r="E171" s="4"/>
    </row>
    <row r="172" spans="1:5" x14ac:dyDescent="0.25">
      <c r="A172" s="2" t="s">
        <v>46</v>
      </c>
      <c r="B172" s="7">
        <v>56339</v>
      </c>
      <c r="C172" s="7">
        <v>61756</v>
      </c>
      <c r="D172" s="4"/>
      <c r="E172" s="4"/>
    </row>
    <row r="173" spans="1:5" x14ac:dyDescent="0.25">
      <c r="A173" s="3" t="s">
        <v>47</v>
      </c>
      <c r="B173" s="4"/>
      <c r="C173" s="4"/>
      <c r="D173" s="4"/>
      <c r="E173" s="4"/>
    </row>
    <row r="174" spans="1:5" ht="30" x14ac:dyDescent="0.25">
      <c r="A174" s="2" t="s">
        <v>48</v>
      </c>
      <c r="B174" s="7">
        <v>5990</v>
      </c>
      <c r="C174" s="7">
        <v>5425</v>
      </c>
      <c r="D174" s="4"/>
      <c r="E174" s="4"/>
    </row>
    <row r="175" spans="1:5" x14ac:dyDescent="0.25">
      <c r="A175" s="2" t="s">
        <v>49</v>
      </c>
      <c r="B175" s="4">
        <v>549</v>
      </c>
      <c r="C175" s="4">
        <v>524</v>
      </c>
      <c r="D175" s="4"/>
      <c r="E175" s="4"/>
    </row>
    <row r="176" spans="1:5" x14ac:dyDescent="0.25">
      <c r="A176" s="2" t="s">
        <v>50</v>
      </c>
      <c r="B176" s="4">
        <v>9</v>
      </c>
      <c r="C176" s="4">
        <v>9</v>
      </c>
      <c r="D176" s="4"/>
      <c r="E176" s="4"/>
    </row>
    <row r="177" spans="1:5" ht="30" x14ac:dyDescent="0.25">
      <c r="A177" s="2" t="s">
        <v>51</v>
      </c>
      <c r="B177" s="4"/>
      <c r="C177" s="7">
        <v>1026</v>
      </c>
      <c r="D177" s="4"/>
      <c r="E177" s="4"/>
    </row>
    <row r="178" spans="1:5" x14ac:dyDescent="0.25">
      <c r="A178" s="2" t="s">
        <v>52</v>
      </c>
      <c r="B178" s="7">
        <v>6548</v>
      </c>
      <c r="C178" s="7">
        <v>6984</v>
      </c>
      <c r="D178" s="4"/>
      <c r="E178" s="4"/>
    </row>
    <row r="179" spans="1:5" x14ac:dyDescent="0.25">
      <c r="A179" s="2" t="s">
        <v>53</v>
      </c>
      <c r="B179" s="4">
        <v>262</v>
      </c>
      <c r="C179" s="4">
        <v>14</v>
      </c>
      <c r="D179" s="4"/>
      <c r="E179" s="4"/>
    </row>
    <row r="180" spans="1:5" x14ac:dyDescent="0.25">
      <c r="A180" s="2" t="s">
        <v>1050</v>
      </c>
      <c r="B180" s="4"/>
      <c r="C180" s="4">
        <v>900</v>
      </c>
      <c r="D180" s="4"/>
      <c r="E180" s="4"/>
    </row>
    <row r="181" spans="1:5" x14ac:dyDescent="0.25">
      <c r="A181" s="2" t="s">
        <v>34</v>
      </c>
      <c r="B181" s="7">
        <v>1840</v>
      </c>
      <c r="C181" s="7">
        <v>2016</v>
      </c>
      <c r="D181" s="4"/>
      <c r="E181" s="4"/>
    </row>
    <row r="182" spans="1:5" x14ac:dyDescent="0.25">
      <c r="A182" s="2" t="s">
        <v>49</v>
      </c>
      <c r="B182" s="4">
        <v>322</v>
      </c>
      <c r="C182" s="4">
        <v>348</v>
      </c>
      <c r="D182" s="4"/>
      <c r="E182" s="4"/>
    </row>
    <row r="183" spans="1:5" x14ac:dyDescent="0.25">
      <c r="A183" s="2" t="s">
        <v>54</v>
      </c>
      <c r="B183" s="7">
        <v>3179</v>
      </c>
      <c r="C183" s="7">
        <v>3352</v>
      </c>
      <c r="D183" s="4"/>
      <c r="E183" s="4"/>
    </row>
    <row r="184" spans="1:5" ht="30" x14ac:dyDescent="0.25">
      <c r="A184" s="2" t="s">
        <v>55</v>
      </c>
      <c r="B184" s="4"/>
      <c r="C184" s="4">
        <v>713</v>
      </c>
      <c r="D184" s="4"/>
      <c r="E184" s="4"/>
    </row>
    <row r="185" spans="1:5" x14ac:dyDescent="0.25">
      <c r="A185" s="3" t="s">
        <v>58</v>
      </c>
      <c r="B185" s="4"/>
      <c r="C185" s="4"/>
      <c r="D185" s="4"/>
      <c r="E185" s="4"/>
    </row>
    <row r="186" spans="1:5" ht="30" x14ac:dyDescent="0.25">
      <c r="A186" s="2" t="s">
        <v>1045</v>
      </c>
      <c r="B186" s="7">
        <v>6668</v>
      </c>
      <c r="C186" s="7">
        <v>6155</v>
      </c>
      <c r="D186" s="4"/>
      <c r="E186" s="4"/>
    </row>
    <row r="187" spans="1:5" x14ac:dyDescent="0.25">
      <c r="A187" s="2" t="s">
        <v>1837</v>
      </c>
      <c r="B187" s="7">
        <v>37520</v>
      </c>
      <c r="C187" s="7">
        <v>41274</v>
      </c>
      <c r="D187" s="4"/>
      <c r="E187" s="4"/>
    </row>
    <row r="188" spans="1:5" ht="30" x14ac:dyDescent="0.25">
      <c r="A188" s="2" t="s">
        <v>64</v>
      </c>
      <c r="B188" s="7">
        <v>44188</v>
      </c>
      <c r="C188" s="7">
        <v>47429</v>
      </c>
      <c r="D188" s="4"/>
      <c r="E188" s="4"/>
    </row>
    <row r="189" spans="1:5" x14ac:dyDescent="0.25">
      <c r="A189" s="2" t="s">
        <v>65</v>
      </c>
      <c r="B189" s="4">
        <v>0</v>
      </c>
      <c r="C189" s="4">
        <v>0</v>
      </c>
      <c r="D189" s="4"/>
      <c r="E189" s="4"/>
    </row>
    <row r="190" spans="1:5" x14ac:dyDescent="0.25">
      <c r="A190" s="2" t="s">
        <v>66</v>
      </c>
      <c r="B190" s="7">
        <v>44188</v>
      </c>
      <c r="C190" s="7">
        <v>47429</v>
      </c>
      <c r="D190" s="4"/>
      <c r="E190" s="4"/>
    </row>
    <row r="191" spans="1:5" x14ac:dyDescent="0.25">
      <c r="A191" s="2" t="s">
        <v>67</v>
      </c>
      <c r="B191" s="8">
        <v>56339</v>
      </c>
      <c r="C191" s="8">
        <v>61756</v>
      </c>
      <c r="D191" s="4"/>
      <c r="E191"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1842</v>
      </c>
      <c r="B1" s="9" t="s">
        <v>2</v>
      </c>
      <c r="C1" s="9"/>
      <c r="D1" s="9"/>
    </row>
    <row r="2" spans="1:4" x14ac:dyDescent="0.25">
      <c r="A2" s="1" t="s">
        <v>28</v>
      </c>
      <c r="B2" s="1" t="s">
        <v>3</v>
      </c>
      <c r="C2" s="1" t="s">
        <v>29</v>
      </c>
      <c r="D2" s="1" t="s">
        <v>76</v>
      </c>
    </row>
    <row r="3" spans="1:4" x14ac:dyDescent="0.25">
      <c r="A3" s="3" t="s">
        <v>77</v>
      </c>
      <c r="B3" s="4"/>
      <c r="C3" s="4"/>
      <c r="D3" s="4"/>
    </row>
    <row r="4" spans="1:4" x14ac:dyDescent="0.25">
      <c r="A4" s="2" t="s">
        <v>78</v>
      </c>
      <c r="B4" s="8">
        <v>27359</v>
      </c>
      <c r="C4" s="8">
        <v>26461</v>
      </c>
      <c r="D4" s="8">
        <v>25325</v>
      </c>
    </row>
    <row r="5" spans="1:4" x14ac:dyDescent="0.25">
      <c r="A5" s="2" t="s">
        <v>79</v>
      </c>
      <c r="B5" s="7">
        <v>-15875</v>
      </c>
      <c r="C5" s="7">
        <v>-14935</v>
      </c>
      <c r="D5" s="7">
        <v>-14575</v>
      </c>
    </row>
    <row r="6" spans="1:4" x14ac:dyDescent="0.25">
      <c r="A6" s="2" t="s">
        <v>80</v>
      </c>
      <c r="B6" s="7">
        <v>-5190</v>
      </c>
      <c r="C6" s="7">
        <v>-4934</v>
      </c>
      <c r="D6" s="7">
        <v>-4813</v>
      </c>
    </row>
    <row r="7" spans="1:4" x14ac:dyDescent="0.25">
      <c r="A7" s="2" t="s">
        <v>81</v>
      </c>
      <c r="B7" s="4">
        <v>-202</v>
      </c>
      <c r="C7" s="4">
        <v>-209</v>
      </c>
      <c r="D7" s="4">
        <v>-212</v>
      </c>
    </row>
    <row r="8" spans="1:4" x14ac:dyDescent="0.25">
      <c r="A8" s="2" t="s">
        <v>82</v>
      </c>
      <c r="B8" s="4">
        <v>-512</v>
      </c>
      <c r="C8" s="4">
        <v>-183</v>
      </c>
      <c r="D8" s="4">
        <v>-92</v>
      </c>
    </row>
    <row r="9" spans="1:4" x14ac:dyDescent="0.25">
      <c r="A9" s="2" t="s">
        <v>83</v>
      </c>
      <c r="B9" s="4">
        <v>-69</v>
      </c>
      <c r="C9" s="4">
        <v>-61</v>
      </c>
      <c r="D9" s="4">
        <v>-180</v>
      </c>
    </row>
    <row r="10" spans="1:4" x14ac:dyDescent="0.25">
      <c r="A10" s="2" t="s">
        <v>84</v>
      </c>
      <c r="B10" s="4">
        <v>464</v>
      </c>
      <c r="C10" s="4">
        <v>129</v>
      </c>
      <c r="D10" s="4">
        <v>45</v>
      </c>
    </row>
    <row r="11" spans="1:4" x14ac:dyDescent="0.25">
      <c r="A11" s="2" t="s">
        <v>85</v>
      </c>
      <c r="B11" s="7">
        <v>5975</v>
      </c>
      <c r="C11" s="7">
        <v>6268</v>
      </c>
      <c r="D11" s="7">
        <v>5498</v>
      </c>
    </row>
    <row r="12" spans="1:4" ht="30" x14ac:dyDescent="0.25">
      <c r="A12" s="2" t="s">
        <v>1056</v>
      </c>
      <c r="B12" s="4">
        <v>0</v>
      </c>
      <c r="C12" s="4">
        <v>0</v>
      </c>
      <c r="D12" s="4">
        <v>0</v>
      </c>
    </row>
    <row r="13" spans="1:4" x14ac:dyDescent="0.25">
      <c r="A13" s="2" t="s">
        <v>86</v>
      </c>
      <c r="B13" s="7">
        <v>-1169</v>
      </c>
      <c r="C13" s="7">
        <v>-1189</v>
      </c>
      <c r="D13" s="7">
        <v>-1251</v>
      </c>
    </row>
    <row r="14" spans="1:4" x14ac:dyDescent="0.25">
      <c r="A14" s="2" t="s">
        <v>87</v>
      </c>
      <c r="B14" s="4">
        <v>-127</v>
      </c>
      <c r="C14" s="4">
        <v>-111</v>
      </c>
      <c r="D14" s="4">
        <v>-214</v>
      </c>
    </row>
    <row r="15" spans="1:4" ht="30" x14ac:dyDescent="0.25">
      <c r="A15" s="2" t="s">
        <v>88</v>
      </c>
      <c r="B15" s="7">
        <v>4679</v>
      </c>
      <c r="C15" s="7">
        <v>4968</v>
      </c>
      <c r="D15" s="7">
        <v>4033</v>
      </c>
    </row>
    <row r="16" spans="1:4" x14ac:dyDescent="0.25">
      <c r="A16" s="2" t="s">
        <v>89</v>
      </c>
      <c r="B16" s="4">
        <v>-785</v>
      </c>
      <c r="C16" s="7">
        <v>-1614</v>
      </c>
      <c r="D16" s="7">
        <v>-1370</v>
      </c>
    </row>
    <row r="17" spans="1:4" x14ac:dyDescent="0.25">
      <c r="A17" s="2" t="s">
        <v>90</v>
      </c>
      <c r="B17" s="7">
        <v>3894</v>
      </c>
      <c r="C17" s="7">
        <v>3354</v>
      </c>
      <c r="D17" s="7">
        <v>2663</v>
      </c>
    </row>
    <row r="18" spans="1:4" x14ac:dyDescent="0.25">
      <c r="A18" s="2" t="s">
        <v>91</v>
      </c>
      <c r="B18" s="4">
        <v>-67</v>
      </c>
      <c r="C18" s="4">
        <v>337</v>
      </c>
      <c r="D18" s="4">
        <v>259</v>
      </c>
    </row>
    <row r="19" spans="1:4" x14ac:dyDescent="0.25">
      <c r="A19" s="2" t="s">
        <v>92</v>
      </c>
      <c r="B19" s="7">
        <v>3827</v>
      </c>
      <c r="C19" s="7">
        <v>3691</v>
      </c>
      <c r="D19" s="7">
        <v>2922</v>
      </c>
    </row>
    <row r="20" spans="1:4" ht="30" x14ac:dyDescent="0.25">
      <c r="A20" s="2" t="s">
        <v>93</v>
      </c>
      <c r="B20" s="4">
        <v>0</v>
      </c>
      <c r="C20" s="4">
        <v>0</v>
      </c>
      <c r="D20" s="4">
        <v>3</v>
      </c>
    </row>
    <row r="21" spans="1:4" ht="30" x14ac:dyDescent="0.25">
      <c r="A21" s="2" t="s">
        <v>94</v>
      </c>
      <c r="B21" s="7">
        <v>3827</v>
      </c>
      <c r="C21" s="7">
        <v>3691</v>
      </c>
      <c r="D21" s="7">
        <v>2925</v>
      </c>
    </row>
    <row r="22" spans="1:4" x14ac:dyDescent="0.25">
      <c r="A22" s="2" t="s">
        <v>118</v>
      </c>
      <c r="B22" s="7">
        <v>3411</v>
      </c>
      <c r="C22" s="7">
        <v>3828</v>
      </c>
      <c r="D22" s="7">
        <v>2798</v>
      </c>
    </row>
    <row r="23" spans="1:4" ht="30" x14ac:dyDescent="0.25">
      <c r="A23" s="2" t="s">
        <v>119</v>
      </c>
      <c r="B23" s="4">
        <v>0</v>
      </c>
      <c r="C23" s="4">
        <v>0</v>
      </c>
      <c r="D23" s="4">
        <v>3</v>
      </c>
    </row>
    <row r="24" spans="1:4" ht="30" x14ac:dyDescent="0.25">
      <c r="A24" s="2" t="s">
        <v>120</v>
      </c>
      <c r="B24" s="7">
        <v>3411</v>
      </c>
      <c r="C24" s="7">
        <v>3828</v>
      </c>
      <c r="D24" s="7">
        <v>2801</v>
      </c>
    </row>
    <row r="25" spans="1:4" x14ac:dyDescent="0.25">
      <c r="A25" s="2" t="s">
        <v>1838</v>
      </c>
      <c r="B25" s="4"/>
      <c r="C25" s="4"/>
      <c r="D25" s="4"/>
    </row>
    <row r="26" spans="1:4" x14ac:dyDescent="0.25">
      <c r="A26" s="3" t="s">
        <v>77</v>
      </c>
      <c r="B26" s="4"/>
      <c r="C26" s="4"/>
      <c r="D26" s="4"/>
    </row>
    <row r="27" spans="1:4" x14ac:dyDescent="0.25">
      <c r="A27" s="2" t="s">
        <v>78</v>
      </c>
      <c r="B27" s="4">
        <v>-734</v>
      </c>
      <c r="C27" s="4">
        <v>-551</v>
      </c>
      <c r="D27" s="4">
        <v>-548</v>
      </c>
    </row>
    <row r="28" spans="1:4" x14ac:dyDescent="0.25">
      <c r="A28" s="2" t="s">
        <v>79</v>
      </c>
      <c r="B28" s="4">
        <v>643</v>
      </c>
      <c r="C28" s="4">
        <v>441</v>
      </c>
      <c r="D28" s="4">
        <v>449</v>
      </c>
    </row>
    <row r="29" spans="1:4" x14ac:dyDescent="0.25">
      <c r="A29" s="2" t="s">
        <v>80</v>
      </c>
      <c r="B29" s="4">
        <v>90</v>
      </c>
      <c r="C29" s="4">
        <v>104</v>
      </c>
      <c r="D29" s="4">
        <v>89</v>
      </c>
    </row>
    <row r="30" spans="1:4" x14ac:dyDescent="0.25">
      <c r="A30" s="2" t="s">
        <v>81</v>
      </c>
      <c r="B30" s="4">
        <v>0</v>
      </c>
      <c r="C30" s="4">
        <v>0</v>
      </c>
      <c r="D30" s="4">
        <v>0</v>
      </c>
    </row>
    <row r="31" spans="1:4" x14ac:dyDescent="0.25">
      <c r="A31" s="2" t="s">
        <v>82</v>
      </c>
      <c r="B31" s="4">
        <v>0</v>
      </c>
      <c r="C31" s="4">
        <v>0</v>
      </c>
      <c r="D31" s="4">
        <v>0</v>
      </c>
    </row>
    <row r="32" spans="1:4" x14ac:dyDescent="0.25">
      <c r="A32" s="2" t="s">
        <v>83</v>
      </c>
      <c r="B32" s="4">
        <v>0</v>
      </c>
      <c r="C32" s="4">
        <v>0</v>
      </c>
      <c r="D32" s="4">
        <v>0</v>
      </c>
    </row>
    <row r="33" spans="1:4" x14ac:dyDescent="0.25">
      <c r="A33" s="2" t="s">
        <v>84</v>
      </c>
      <c r="B33" s="4">
        <v>0</v>
      </c>
      <c r="C33" s="4">
        <v>0</v>
      </c>
      <c r="D33" s="4">
        <v>0</v>
      </c>
    </row>
    <row r="34" spans="1:4" x14ac:dyDescent="0.25">
      <c r="A34" s="2" t="s">
        <v>85</v>
      </c>
      <c r="B34" s="4">
        <v>-1</v>
      </c>
      <c r="C34" s="4">
        <v>-6</v>
      </c>
      <c r="D34" s="4">
        <v>-10</v>
      </c>
    </row>
    <row r="35" spans="1:4" ht="30" x14ac:dyDescent="0.25">
      <c r="A35" s="2" t="s">
        <v>1056</v>
      </c>
      <c r="B35" s="7">
        <v>-11721</v>
      </c>
      <c r="C35" s="7">
        <v>-12411</v>
      </c>
      <c r="D35" s="7">
        <v>-10378</v>
      </c>
    </row>
    <row r="36" spans="1:4" x14ac:dyDescent="0.25">
      <c r="A36" s="2" t="s">
        <v>86</v>
      </c>
      <c r="B36" s="4">
        <v>9</v>
      </c>
      <c r="C36" s="4">
        <v>10</v>
      </c>
      <c r="D36" s="4">
        <v>11</v>
      </c>
    </row>
    <row r="37" spans="1:4" x14ac:dyDescent="0.25">
      <c r="A37" s="2" t="s">
        <v>87</v>
      </c>
      <c r="B37" s="4">
        <v>-2</v>
      </c>
      <c r="C37" s="4">
        <v>1</v>
      </c>
      <c r="D37" s="4">
        <v>-2</v>
      </c>
    </row>
    <row r="38" spans="1:4" ht="30" x14ac:dyDescent="0.25">
      <c r="A38" s="2" t="s">
        <v>88</v>
      </c>
      <c r="B38" s="7">
        <v>-11715</v>
      </c>
      <c r="C38" s="7">
        <v>-12406</v>
      </c>
      <c r="D38" s="7">
        <v>-10379</v>
      </c>
    </row>
    <row r="39" spans="1:4" x14ac:dyDescent="0.25">
      <c r="A39" s="2" t="s">
        <v>89</v>
      </c>
      <c r="B39" s="7">
        <v>3529</v>
      </c>
      <c r="C39" s="7">
        <v>4121</v>
      </c>
      <c r="D39" s="7">
        <v>3461</v>
      </c>
    </row>
    <row r="40" spans="1:4" x14ac:dyDescent="0.25">
      <c r="A40" s="2" t="s">
        <v>90</v>
      </c>
      <c r="B40" s="7">
        <v>-8186</v>
      </c>
      <c r="C40" s="7">
        <v>-8285</v>
      </c>
      <c r="D40" s="7">
        <v>-6918</v>
      </c>
    </row>
    <row r="41" spans="1:4" x14ac:dyDescent="0.25">
      <c r="A41" s="2" t="s">
        <v>91</v>
      </c>
      <c r="B41" s="4">
        <v>103</v>
      </c>
      <c r="C41" s="4">
        <v>-667</v>
      </c>
      <c r="D41" s="4">
        <v>-508</v>
      </c>
    </row>
    <row r="42" spans="1:4" x14ac:dyDescent="0.25">
      <c r="A42" s="2" t="s">
        <v>92</v>
      </c>
      <c r="B42" s="7">
        <v>-8083</v>
      </c>
      <c r="C42" s="7">
        <v>-8952</v>
      </c>
      <c r="D42" s="7">
        <v>-7426</v>
      </c>
    </row>
    <row r="43" spans="1:4" ht="30" x14ac:dyDescent="0.25">
      <c r="A43" s="2" t="s">
        <v>93</v>
      </c>
      <c r="B43" s="4">
        <v>0</v>
      </c>
      <c r="C43" s="4">
        <v>0</v>
      </c>
      <c r="D43" s="4">
        <v>-5</v>
      </c>
    </row>
    <row r="44" spans="1:4" ht="30" x14ac:dyDescent="0.25">
      <c r="A44" s="2" t="s">
        <v>94</v>
      </c>
      <c r="B44" s="7">
        <v>-8083</v>
      </c>
      <c r="C44" s="7">
        <v>-8952</v>
      </c>
      <c r="D44" s="7">
        <v>-7431</v>
      </c>
    </row>
    <row r="45" spans="1:4" x14ac:dyDescent="0.25">
      <c r="A45" s="2" t="s">
        <v>118</v>
      </c>
      <c r="B45" s="7">
        <v>-7502</v>
      </c>
      <c r="C45" s="7">
        <v>-9005</v>
      </c>
      <c r="D45" s="7">
        <v>-7224</v>
      </c>
    </row>
    <row r="46" spans="1:4" ht="30" x14ac:dyDescent="0.25">
      <c r="A46" s="2" t="s">
        <v>119</v>
      </c>
      <c r="B46" s="4">
        <v>0</v>
      </c>
      <c r="C46" s="4">
        <v>0</v>
      </c>
      <c r="D46" s="4">
        <v>-5</v>
      </c>
    </row>
    <row r="47" spans="1:4" ht="30" x14ac:dyDescent="0.25">
      <c r="A47" s="2" t="s">
        <v>120</v>
      </c>
      <c r="B47" s="7">
        <v>-7502</v>
      </c>
      <c r="C47" s="7">
        <v>-9005</v>
      </c>
      <c r="D47" s="7">
        <v>-7229</v>
      </c>
    </row>
    <row r="48" spans="1:4" x14ac:dyDescent="0.25">
      <c r="A48" s="2" t="s">
        <v>1839</v>
      </c>
      <c r="B48" s="4"/>
      <c r="C48" s="4"/>
      <c r="D48" s="4"/>
    </row>
    <row r="49" spans="1:4" x14ac:dyDescent="0.25">
      <c r="A49" s="3" t="s">
        <v>77</v>
      </c>
      <c r="B49" s="4"/>
      <c r="C49" s="4"/>
      <c r="D49" s="4"/>
    </row>
    <row r="50" spans="1:4" x14ac:dyDescent="0.25">
      <c r="A50" s="2" t="s">
        <v>78</v>
      </c>
      <c r="B50" s="4">
        <v>0</v>
      </c>
      <c r="C50" s="4">
        <v>0</v>
      </c>
      <c r="D50" s="4">
        <v>0</v>
      </c>
    </row>
    <row r="51" spans="1:4" x14ac:dyDescent="0.25">
      <c r="A51" s="2" t="s">
        <v>79</v>
      </c>
      <c r="B51" s="4">
        <v>0</v>
      </c>
      <c r="C51" s="4">
        <v>0</v>
      </c>
      <c r="D51" s="4">
        <v>0</v>
      </c>
    </row>
    <row r="52" spans="1:4" x14ac:dyDescent="0.25">
      <c r="A52" s="2" t="s">
        <v>80</v>
      </c>
      <c r="B52" s="4">
        <v>-442</v>
      </c>
      <c r="C52" s="4">
        <v>-406</v>
      </c>
      <c r="D52" s="4">
        <v>-341</v>
      </c>
    </row>
    <row r="53" spans="1:4" x14ac:dyDescent="0.25">
      <c r="A53" s="2" t="s">
        <v>81</v>
      </c>
      <c r="B53" s="4">
        <v>0</v>
      </c>
      <c r="C53" s="4">
        <v>0</v>
      </c>
      <c r="D53" s="4">
        <v>0</v>
      </c>
    </row>
    <row r="54" spans="1:4" x14ac:dyDescent="0.25">
      <c r="A54" s="2" t="s">
        <v>82</v>
      </c>
      <c r="B54" s="4">
        <v>-21</v>
      </c>
      <c r="C54" s="4">
        <v>-5</v>
      </c>
      <c r="D54" s="4">
        <v>-2</v>
      </c>
    </row>
    <row r="55" spans="1:4" x14ac:dyDescent="0.25">
      <c r="A55" s="2" t="s">
        <v>83</v>
      </c>
      <c r="B55" s="4">
        <v>-7</v>
      </c>
      <c r="C55" s="4">
        <v>-7</v>
      </c>
      <c r="D55" s="4">
        <v>0</v>
      </c>
    </row>
    <row r="56" spans="1:4" x14ac:dyDescent="0.25">
      <c r="A56" s="2" t="s">
        <v>84</v>
      </c>
      <c r="B56" s="4">
        <v>0</v>
      </c>
      <c r="C56" s="4">
        <v>8</v>
      </c>
      <c r="D56" s="4">
        <v>10</v>
      </c>
    </row>
    <row r="57" spans="1:4" x14ac:dyDescent="0.25">
      <c r="A57" s="2" t="s">
        <v>85</v>
      </c>
      <c r="B57" s="4">
        <v>-470</v>
      </c>
      <c r="C57" s="4">
        <v>-410</v>
      </c>
      <c r="D57" s="4">
        <v>-333</v>
      </c>
    </row>
    <row r="58" spans="1:4" ht="30" x14ac:dyDescent="0.25">
      <c r="A58" s="2" t="s">
        <v>1056</v>
      </c>
      <c r="B58" s="7">
        <v>6131</v>
      </c>
      <c r="C58" s="7">
        <v>6319</v>
      </c>
      <c r="D58" s="7">
        <v>5272</v>
      </c>
    </row>
    <row r="59" spans="1:4" x14ac:dyDescent="0.25">
      <c r="A59" s="2" t="s">
        <v>86</v>
      </c>
      <c r="B59" s="4">
        <v>-961</v>
      </c>
      <c r="C59" s="4">
        <v>-885</v>
      </c>
      <c r="D59" s="4">
        <v>-888</v>
      </c>
    </row>
    <row r="60" spans="1:4" x14ac:dyDescent="0.25">
      <c r="A60" s="2" t="s">
        <v>87</v>
      </c>
      <c r="B60" s="4">
        <v>-21</v>
      </c>
      <c r="C60" s="4">
        <v>-56</v>
      </c>
      <c r="D60" s="4">
        <v>-18</v>
      </c>
    </row>
    <row r="61" spans="1:4" ht="30" x14ac:dyDescent="0.25">
      <c r="A61" s="2" t="s">
        <v>88</v>
      </c>
      <c r="B61" s="7">
        <v>4679</v>
      </c>
      <c r="C61" s="7">
        <v>4968</v>
      </c>
      <c r="D61" s="7">
        <v>4033</v>
      </c>
    </row>
    <row r="62" spans="1:4" x14ac:dyDescent="0.25">
      <c r="A62" s="2" t="s">
        <v>89</v>
      </c>
      <c r="B62" s="4">
        <v>-785</v>
      </c>
      <c r="C62" s="7">
        <v>-1614</v>
      </c>
      <c r="D62" s="7">
        <v>-1370</v>
      </c>
    </row>
    <row r="63" spans="1:4" x14ac:dyDescent="0.25">
      <c r="A63" s="2" t="s">
        <v>90</v>
      </c>
      <c r="B63" s="7">
        <v>3894</v>
      </c>
      <c r="C63" s="7">
        <v>3354</v>
      </c>
      <c r="D63" s="7">
        <v>2663</v>
      </c>
    </row>
    <row r="64" spans="1:4" x14ac:dyDescent="0.25">
      <c r="A64" s="2" t="s">
        <v>91</v>
      </c>
      <c r="B64" s="4">
        <v>-67</v>
      </c>
      <c r="C64" s="4">
        <v>337</v>
      </c>
      <c r="D64" s="4">
        <v>259</v>
      </c>
    </row>
    <row r="65" spans="1:4" x14ac:dyDescent="0.25">
      <c r="A65" s="2" t="s">
        <v>92</v>
      </c>
      <c r="B65" s="7">
        <v>3827</v>
      </c>
      <c r="C65" s="7">
        <v>3691</v>
      </c>
      <c r="D65" s="7">
        <v>2922</v>
      </c>
    </row>
    <row r="66" spans="1:4" ht="30" x14ac:dyDescent="0.25">
      <c r="A66" s="2" t="s">
        <v>93</v>
      </c>
      <c r="B66" s="4">
        <v>0</v>
      </c>
      <c r="C66" s="4">
        <v>0</v>
      </c>
      <c r="D66" s="4">
        <v>3</v>
      </c>
    </row>
    <row r="67" spans="1:4" ht="30" x14ac:dyDescent="0.25">
      <c r="A67" s="2" t="s">
        <v>94</v>
      </c>
      <c r="B67" s="7">
        <v>3827</v>
      </c>
      <c r="C67" s="7">
        <v>3691</v>
      </c>
      <c r="D67" s="7">
        <v>2925</v>
      </c>
    </row>
    <row r="68" spans="1:4" x14ac:dyDescent="0.25">
      <c r="A68" s="2" t="s">
        <v>118</v>
      </c>
      <c r="B68" s="7">
        <v>3411</v>
      </c>
      <c r="C68" s="7">
        <v>3828</v>
      </c>
      <c r="D68" s="7">
        <v>2798</v>
      </c>
    </row>
    <row r="69" spans="1:4" ht="30" x14ac:dyDescent="0.25">
      <c r="A69" s="2" t="s">
        <v>119</v>
      </c>
      <c r="B69" s="4">
        <v>0</v>
      </c>
      <c r="C69" s="4">
        <v>0</v>
      </c>
      <c r="D69" s="4">
        <v>3</v>
      </c>
    </row>
    <row r="70" spans="1:4" ht="30" x14ac:dyDescent="0.25">
      <c r="A70" s="2" t="s">
        <v>120</v>
      </c>
      <c r="B70" s="7">
        <v>3411</v>
      </c>
      <c r="C70" s="7">
        <v>3828</v>
      </c>
      <c r="D70" s="7">
        <v>2801</v>
      </c>
    </row>
    <row r="71" spans="1:4" x14ac:dyDescent="0.25">
      <c r="A71" s="2" t="s">
        <v>1840</v>
      </c>
      <c r="B71" s="4"/>
      <c r="C71" s="4"/>
      <c r="D71" s="4"/>
    </row>
    <row r="72" spans="1:4" x14ac:dyDescent="0.25">
      <c r="A72" s="3" t="s">
        <v>77</v>
      </c>
      <c r="B72" s="4"/>
      <c r="C72" s="4"/>
      <c r="D72" s="4"/>
    </row>
    <row r="73" spans="1:4" x14ac:dyDescent="0.25">
      <c r="A73" s="2" t="s">
        <v>78</v>
      </c>
      <c r="B73" s="7">
        <v>6820</v>
      </c>
      <c r="C73" s="7">
        <v>6380</v>
      </c>
      <c r="D73" s="7">
        <v>6107</v>
      </c>
    </row>
    <row r="74" spans="1:4" x14ac:dyDescent="0.25">
      <c r="A74" s="2" t="s">
        <v>79</v>
      </c>
      <c r="B74" s="7">
        <v>-3471</v>
      </c>
      <c r="C74" s="7">
        <v>-3032</v>
      </c>
      <c r="D74" s="7">
        <v>-3002</v>
      </c>
    </row>
    <row r="75" spans="1:4" x14ac:dyDescent="0.25">
      <c r="A75" s="2" t="s">
        <v>80</v>
      </c>
      <c r="B75" s="4">
        <v>-982</v>
      </c>
      <c r="C75" s="4">
        <v>-956</v>
      </c>
      <c r="D75" s="4">
        <v>-935</v>
      </c>
    </row>
    <row r="76" spans="1:4" x14ac:dyDescent="0.25">
      <c r="A76" s="2" t="s">
        <v>81</v>
      </c>
      <c r="B76" s="4">
        <v>0</v>
      </c>
      <c r="C76" s="4">
        <v>0</v>
      </c>
      <c r="D76" s="4">
        <v>0</v>
      </c>
    </row>
    <row r="77" spans="1:4" x14ac:dyDescent="0.25">
      <c r="A77" s="2" t="s">
        <v>82</v>
      </c>
      <c r="B77" s="4">
        <v>-173</v>
      </c>
      <c r="C77" s="4">
        <v>-67</v>
      </c>
      <c r="D77" s="4">
        <v>-34</v>
      </c>
    </row>
    <row r="78" spans="1:4" x14ac:dyDescent="0.25">
      <c r="A78" s="2" t="s">
        <v>83</v>
      </c>
      <c r="B78" s="4">
        <v>-1</v>
      </c>
      <c r="C78" s="4">
        <v>0</v>
      </c>
      <c r="D78" s="4">
        <v>1</v>
      </c>
    </row>
    <row r="79" spans="1:4" x14ac:dyDescent="0.25">
      <c r="A79" s="2" t="s">
        <v>84</v>
      </c>
      <c r="B79" s="4">
        <v>0</v>
      </c>
      <c r="C79" s="4">
        <v>0</v>
      </c>
      <c r="D79" s="4">
        <v>34</v>
      </c>
    </row>
    <row r="80" spans="1:4" x14ac:dyDescent="0.25">
      <c r="A80" s="2" t="s">
        <v>85</v>
      </c>
      <c r="B80" s="7">
        <v>2193</v>
      </c>
      <c r="C80" s="7">
        <v>2325</v>
      </c>
      <c r="D80" s="7">
        <v>2171</v>
      </c>
    </row>
    <row r="81" spans="1:4" ht="30" x14ac:dyDescent="0.25">
      <c r="A81" s="2" t="s">
        <v>1056</v>
      </c>
      <c r="B81" s="7">
        <v>3831</v>
      </c>
      <c r="C81" s="7">
        <v>4428</v>
      </c>
      <c r="D81" s="7">
        <v>3597</v>
      </c>
    </row>
    <row r="82" spans="1:4" x14ac:dyDescent="0.25">
      <c r="A82" s="2" t="s">
        <v>86</v>
      </c>
      <c r="B82" s="4">
        <v>-274</v>
      </c>
      <c r="C82" s="4">
        <v>-325</v>
      </c>
      <c r="D82" s="4">
        <v>-371</v>
      </c>
    </row>
    <row r="83" spans="1:4" x14ac:dyDescent="0.25">
      <c r="A83" s="2" t="s">
        <v>87</v>
      </c>
      <c r="B83" s="4">
        <v>15</v>
      </c>
      <c r="C83" s="4">
        <v>1</v>
      </c>
      <c r="D83" s="4">
        <v>14</v>
      </c>
    </row>
    <row r="84" spans="1:4" ht="30" x14ac:dyDescent="0.25">
      <c r="A84" s="2" t="s">
        <v>88</v>
      </c>
      <c r="B84" s="7">
        <v>5765</v>
      </c>
      <c r="C84" s="7">
        <v>6429</v>
      </c>
      <c r="D84" s="7">
        <v>5411</v>
      </c>
    </row>
    <row r="85" spans="1:4" x14ac:dyDescent="0.25">
      <c r="A85" s="2" t="s">
        <v>89</v>
      </c>
      <c r="B85" s="7">
        <v>-1793</v>
      </c>
      <c r="C85" s="7">
        <v>-2095</v>
      </c>
      <c r="D85" s="7">
        <v>-1740</v>
      </c>
    </row>
    <row r="86" spans="1:4" x14ac:dyDescent="0.25">
      <c r="A86" s="2" t="s">
        <v>90</v>
      </c>
      <c r="B86" s="7">
        <v>3972</v>
      </c>
      <c r="C86" s="7">
        <v>4334</v>
      </c>
      <c r="D86" s="7">
        <v>3671</v>
      </c>
    </row>
    <row r="87" spans="1:4" x14ac:dyDescent="0.25">
      <c r="A87" s="2" t="s">
        <v>91</v>
      </c>
      <c r="B87" s="4">
        <v>-42</v>
      </c>
      <c r="C87" s="4">
        <v>333</v>
      </c>
      <c r="D87" s="4">
        <v>254</v>
      </c>
    </row>
    <row r="88" spans="1:4" x14ac:dyDescent="0.25">
      <c r="A88" s="2" t="s">
        <v>92</v>
      </c>
      <c r="B88" s="7">
        <v>3930</v>
      </c>
      <c r="C88" s="7">
        <v>4667</v>
      </c>
      <c r="D88" s="7">
        <v>3925</v>
      </c>
    </row>
    <row r="89" spans="1:4" ht="30" x14ac:dyDescent="0.25">
      <c r="A89" s="2" t="s">
        <v>93</v>
      </c>
      <c r="B89" s="4">
        <v>0</v>
      </c>
      <c r="C89" s="4">
        <v>0</v>
      </c>
      <c r="D89" s="4">
        <v>3</v>
      </c>
    </row>
    <row r="90" spans="1:4" ht="30" x14ac:dyDescent="0.25">
      <c r="A90" s="2" t="s">
        <v>94</v>
      </c>
      <c r="B90" s="7">
        <v>3930</v>
      </c>
      <c r="C90" s="7">
        <v>4667</v>
      </c>
      <c r="D90" s="7">
        <v>3928</v>
      </c>
    </row>
    <row r="91" spans="1:4" x14ac:dyDescent="0.25">
      <c r="A91" s="2" t="s">
        <v>118</v>
      </c>
      <c r="B91" s="7">
        <v>3612</v>
      </c>
      <c r="C91" s="7">
        <v>4774</v>
      </c>
      <c r="D91" s="7">
        <v>3753</v>
      </c>
    </row>
    <row r="92" spans="1:4" ht="30" x14ac:dyDescent="0.25">
      <c r="A92" s="2" t="s">
        <v>119</v>
      </c>
      <c r="B92" s="4">
        <v>0</v>
      </c>
      <c r="C92" s="4">
        <v>0</v>
      </c>
      <c r="D92" s="4">
        <v>3</v>
      </c>
    </row>
    <row r="93" spans="1:4" ht="30" x14ac:dyDescent="0.25">
      <c r="A93" s="2" t="s">
        <v>120</v>
      </c>
      <c r="B93" s="7">
        <v>3612</v>
      </c>
      <c r="C93" s="7">
        <v>4774</v>
      </c>
      <c r="D93" s="7">
        <v>3756</v>
      </c>
    </row>
    <row r="94" spans="1:4" x14ac:dyDescent="0.25">
      <c r="A94" s="2" t="s">
        <v>1841</v>
      </c>
      <c r="B94" s="4"/>
      <c r="C94" s="4"/>
      <c r="D94" s="4"/>
    </row>
    <row r="95" spans="1:4" x14ac:dyDescent="0.25">
      <c r="A95" s="3" t="s">
        <v>77</v>
      </c>
      <c r="B95" s="4"/>
      <c r="C95" s="4"/>
      <c r="D95" s="4"/>
    </row>
    <row r="96" spans="1:4" x14ac:dyDescent="0.25">
      <c r="A96" s="2" t="s">
        <v>78</v>
      </c>
      <c r="B96" s="7">
        <v>21273</v>
      </c>
      <c r="C96" s="7">
        <v>20632</v>
      </c>
      <c r="D96" s="7">
        <v>19766</v>
      </c>
    </row>
    <row r="97" spans="1:4" x14ac:dyDescent="0.25">
      <c r="A97" s="2" t="s">
        <v>79</v>
      </c>
      <c r="B97" s="7">
        <v>-13047</v>
      </c>
      <c r="C97" s="7">
        <v>-12344</v>
      </c>
      <c r="D97" s="7">
        <v>-12022</v>
      </c>
    </row>
    <row r="98" spans="1:4" x14ac:dyDescent="0.25">
      <c r="A98" s="2" t="s">
        <v>80</v>
      </c>
      <c r="B98" s="7">
        <v>-3856</v>
      </c>
      <c r="C98" s="7">
        <v>-3676</v>
      </c>
      <c r="D98" s="7">
        <v>-3626</v>
      </c>
    </row>
    <row r="99" spans="1:4" x14ac:dyDescent="0.25">
      <c r="A99" s="2" t="s">
        <v>81</v>
      </c>
      <c r="B99" s="4">
        <v>-202</v>
      </c>
      <c r="C99" s="4">
        <v>-209</v>
      </c>
      <c r="D99" s="4">
        <v>-212</v>
      </c>
    </row>
    <row r="100" spans="1:4" x14ac:dyDescent="0.25">
      <c r="A100" s="2" t="s">
        <v>82</v>
      </c>
      <c r="B100" s="4">
        <v>-318</v>
      </c>
      <c r="C100" s="4">
        <v>-111</v>
      </c>
      <c r="D100" s="4">
        <v>-56</v>
      </c>
    </row>
    <row r="101" spans="1:4" x14ac:dyDescent="0.25">
      <c r="A101" s="2" t="s">
        <v>83</v>
      </c>
      <c r="B101" s="4">
        <v>-61</v>
      </c>
      <c r="C101" s="4">
        <v>-54</v>
      </c>
      <c r="D101" s="4">
        <v>-181</v>
      </c>
    </row>
    <row r="102" spans="1:4" x14ac:dyDescent="0.25">
      <c r="A102" s="2" t="s">
        <v>84</v>
      </c>
      <c r="B102" s="4">
        <v>464</v>
      </c>
      <c r="C102" s="4">
        <v>121</v>
      </c>
      <c r="D102" s="4">
        <v>1</v>
      </c>
    </row>
    <row r="103" spans="1:4" x14ac:dyDescent="0.25">
      <c r="A103" s="2" t="s">
        <v>85</v>
      </c>
      <c r="B103" s="7">
        <v>4253</v>
      </c>
      <c r="C103" s="7">
        <v>4359</v>
      </c>
      <c r="D103" s="7">
        <v>3670</v>
      </c>
    </row>
    <row r="104" spans="1:4" ht="30" x14ac:dyDescent="0.25">
      <c r="A104" s="2" t="s">
        <v>1056</v>
      </c>
      <c r="B104" s="7">
        <v>1759</v>
      </c>
      <c r="C104" s="7">
        <v>1664</v>
      </c>
      <c r="D104" s="7">
        <v>1509</v>
      </c>
    </row>
    <row r="105" spans="1:4" x14ac:dyDescent="0.25">
      <c r="A105" s="2" t="s">
        <v>86</v>
      </c>
      <c r="B105" s="4">
        <v>57</v>
      </c>
      <c r="C105" s="4">
        <v>11</v>
      </c>
      <c r="D105" s="4">
        <v>-3</v>
      </c>
    </row>
    <row r="106" spans="1:4" x14ac:dyDescent="0.25">
      <c r="A106" s="2" t="s">
        <v>87</v>
      </c>
      <c r="B106" s="4">
        <v>-119</v>
      </c>
      <c r="C106" s="4">
        <v>-57</v>
      </c>
      <c r="D106" s="4">
        <v>-208</v>
      </c>
    </row>
    <row r="107" spans="1:4" ht="30" x14ac:dyDescent="0.25">
      <c r="A107" s="2" t="s">
        <v>88</v>
      </c>
      <c r="B107" s="7">
        <v>5950</v>
      </c>
      <c r="C107" s="7">
        <v>5977</v>
      </c>
      <c r="D107" s="7">
        <v>4968</v>
      </c>
    </row>
    <row r="108" spans="1:4" x14ac:dyDescent="0.25">
      <c r="A108" s="2" t="s">
        <v>89</v>
      </c>
      <c r="B108" s="7">
        <v>-1736</v>
      </c>
      <c r="C108" s="7">
        <v>-2026</v>
      </c>
      <c r="D108" s="7">
        <v>-1721</v>
      </c>
    </row>
    <row r="109" spans="1:4" x14ac:dyDescent="0.25">
      <c r="A109" s="2" t="s">
        <v>90</v>
      </c>
      <c r="B109" s="7">
        <v>4214</v>
      </c>
      <c r="C109" s="7">
        <v>3951</v>
      </c>
      <c r="D109" s="7">
        <v>3247</v>
      </c>
    </row>
    <row r="110" spans="1:4" x14ac:dyDescent="0.25">
      <c r="A110" s="2" t="s">
        <v>91</v>
      </c>
      <c r="B110" s="4">
        <v>-61</v>
      </c>
      <c r="C110" s="4">
        <v>334</v>
      </c>
      <c r="D110" s="4">
        <v>254</v>
      </c>
    </row>
    <row r="111" spans="1:4" x14ac:dyDescent="0.25">
      <c r="A111" s="2" t="s">
        <v>92</v>
      </c>
      <c r="B111" s="7">
        <v>4153</v>
      </c>
      <c r="C111" s="7">
        <v>4285</v>
      </c>
      <c r="D111" s="7">
        <v>3501</v>
      </c>
    </row>
    <row r="112" spans="1:4" ht="30" x14ac:dyDescent="0.25">
      <c r="A112" s="2" t="s">
        <v>93</v>
      </c>
      <c r="B112" s="4">
        <v>0</v>
      </c>
      <c r="C112" s="4">
        <v>0</v>
      </c>
      <c r="D112" s="4">
        <v>2</v>
      </c>
    </row>
    <row r="113" spans="1:4" ht="30" x14ac:dyDescent="0.25">
      <c r="A113" s="2" t="s">
        <v>94</v>
      </c>
      <c r="B113" s="7">
        <v>4153</v>
      </c>
      <c r="C113" s="7">
        <v>4285</v>
      </c>
      <c r="D113" s="7">
        <v>3503</v>
      </c>
    </row>
    <row r="114" spans="1:4" x14ac:dyDescent="0.25">
      <c r="A114" s="2" t="s">
        <v>118</v>
      </c>
      <c r="B114" s="7">
        <v>3890</v>
      </c>
      <c r="C114" s="7">
        <v>4231</v>
      </c>
      <c r="D114" s="7">
        <v>3471</v>
      </c>
    </row>
    <row r="115" spans="1:4" ht="30" x14ac:dyDescent="0.25">
      <c r="A115" s="2" t="s">
        <v>119</v>
      </c>
      <c r="B115" s="4">
        <v>0</v>
      </c>
      <c r="C115" s="4">
        <v>0</v>
      </c>
      <c r="D115" s="4">
        <v>2</v>
      </c>
    </row>
    <row r="116" spans="1:4" ht="30" x14ac:dyDescent="0.25">
      <c r="A116" s="2" t="s">
        <v>120</v>
      </c>
      <c r="B116" s="8">
        <v>3890</v>
      </c>
      <c r="C116" s="8">
        <v>4231</v>
      </c>
      <c r="D116" s="8">
        <v>3473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1843</v>
      </c>
      <c r="B1" s="9" t="s">
        <v>2</v>
      </c>
      <c r="C1" s="9"/>
      <c r="D1" s="9"/>
    </row>
    <row r="2" spans="1:4" x14ac:dyDescent="0.25">
      <c r="A2" s="1" t="s">
        <v>28</v>
      </c>
      <c r="B2" s="1" t="s">
        <v>3</v>
      </c>
      <c r="C2" s="1" t="s">
        <v>29</v>
      </c>
      <c r="D2" s="1" t="s">
        <v>76</v>
      </c>
    </row>
    <row r="3" spans="1:4" x14ac:dyDescent="0.25">
      <c r="A3" s="3" t="s">
        <v>122</v>
      </c>
      <c r="B3" s="4"/>
      <c r="C3" s="4"/>
      <c r="D3" s="4"/>
    </row>
    <row r="4" spans="1:4" x14ac:dyDescent="0.25">
      <c r="A4" s="2" t="s">
        <v>92</v>
      </c>
      <c r="B4" s="8">
        <v>3827</v>
      </c>
      <c r="C4" s="8">
        <v>3691</v>
      </c>
      <c r="D4" s="8">
        <v>2922</v>
      </c>
    </row>
    <row r="5" spans="1:4" ht="30" x14ac:dyDescent="0.25">
      <c r="A5" s="2" t="s">
        <v>123</v>
      </c>
      <c r="B5" s="4">
        <v>67</v>
      </c>
      <c r="C5" s="4">
        <v>-337</v>
      </c>
      <c r="D5" s="4">
        <v>-259</v>
      </c>
    </row>
    <row r="6" spans="1:4" ht="30" x14ac:dyDescent="0.25">
      <c r="A6" s="2" t="s">
        <v>124</v>
      </c>
      <c r="B6" s="7">
        <v>3894</v>
      </c>
      <c r="C6" s="7">
        <v>3354</v>
      </c>
      <c r="D6" s="7">
        <v>2663</v>
      </c>
    </row>
    <row r="7" spans="1:4" ht="30" x14ac:dyDescent="0.25">
      <c r="A7" s="3" t="s">
        <v>125</v>
      </c>
      <c r="B7" s="4"/>
      <c r="C7" s="4"/>
      <c r="D7" s="4"/>
    </row>
    <row r="8" spans="1:4" x14ac:dyDescent="0.25">
      <c r="A8" s="2" t="s">
        <v>126</v>
      </c>
      <c r="B8" s="4">
        <v>733</v>
      </c>
      <c r="C8" s="4">
        <v>759</v>
      </c>
      <c r="D8" s="4">
        <v>765</v>
      </c>
    </row>
    <row r="9" spans="1:4" ht="30" x14ac:dyDescent="0.25">
      <c r="A9" s="2" t="s">
        <v>127</v>
      </c>
      <c r="B9" s="7">
        <v>8040</v>
      </c>
      <c r="C9" s="7">
        <v>7262</v>
      </c>
      <c r="D9" s="7">
        <v>7210</v>
      </c>
    </row>
    <row r="10" spans="1:4" x14ac:dyDescent="0.25">
      <c r="A10" s="2" t="s">
        <v>83</v>
      </c>
      <c r="B10" s="4">
        <v>69</v>
      </c>
      <c r="C10" s="4">
        <v>61</v>
      </c>
      <c r="D10" s="4">
        <v>180</v>
      </c>
    </row>
    <row r="11" spans="1:4" x14ac:dyDescent="0.25">
      <c r="A11" s="2" t="s">
        <v>128</v>
      </c>
      <c r="B11" s="4">
        <v>173</v>
      </c>
      <c r="C11" s="4">
        <v>0</v>
      </c>
      <c r="D11" s="4">
        <v>0</v>
      </c>
    </row>
    <row r="12" spans="1:4" ht="30" x14ac:dyDescent="0.25">
      <c r="A12" s="2" t="s">
        <v>129</v>
      </c>
      <c r="B12" s="4">
        <v>-464</v>
      </c>
      <c r="C12" s="4">
        <v>-65</v>
      </c>
      <c r="D12" s="4">
        <v>-10</v>
      </c>
    </row>
    <row r="13" spans="1:4" ht="60" x14ac:dyDescent="0.25">
      <c r="A13" s="2" t="s">
        <v>1844</v>
      </c>
      <c r="B13" s="4">
        <v>0</v>
      </c>
      <c r="C13" s="4">
        <v>0</v>
      </c>
      <c r="D13" s="4">
        <v>0</v>
      </c>
    </row>
    <row r="14" spans="1:4" ht="30" x14ac:dyDescent="0.25">
      <c r="A14" s="2" t="s">
        <v>130</v>
      </c>
      <c r="B14" s="4">
        <v>232</v>
      </c>
      <c r="C14" s="4">
        <v>216</v>
      </c>
      <c r="D14" s="4">
        <v>221</v>
      </c>
    </row>
    <row r="15" spans="1:4" x14ac:dyDescent="0.25">
      <c r="A15" s="2" t="s">
        <v>131</v>
      </c>
      <c r="B15" s="4">
        <v>219</v>
      </c>
      <c r="C15" s="4">
        <v>238</v>
      </c>
      <c r="D15" s="4">
        <v>195</v>
      </c>
    </row>
    <row r="16" spans="1:4" x14ac:dyDescent="0.25">
      <c r="A16" s="2" t="s">
        <v>34</v>
      </c>
      <c r="B16" s="4">
        <v>166</v>
      </c>
      <c r="C16" s="4">
        <v>759</v>
      </c>
      <c r="D16" s="4">
        <v>-161</v>
      </c>
    </row>
    <row r="17" spans="1:4" ht="30" x14ac:dyDescent="0.25">
      <c r="A17" s="2" t="s">
        <v>1074</v>
      </c>
      <c r="B17" s="7">
        <v>-9381</v>
      </c>
      <c r="C17" s="7">
        <v>-9326</v>
      </c>
      <c r="D17" s="7">
        <v>-8076</v>
      </c>
    </row>
    <row r="18" spans="1:4" x14ac:dyDescent="0.25">
      <c r="A18" s="2" t="s">
        <v>1075</v>
      </c>
      <c r="B18" s="4">
        <v>0</v>
      </c>
      <c r="C18" s="4">
        <v>0</v>
      </c>
      <c r="D18" s="4">
        <v>0</v>
      </c>
    </row>
    <row r="19" spans="1:4" ht="30" x14ac:dyDescent="0.25">
      <c r="A19" s="2" t="s">
        <v>137</v>
      </c>
      <c r="B19" s="7">
        <v>3681</v>
      </c>
      <c r="C19" s="7">
        <v>3258</v>
      </c>
      <c r="D19" s="7">
        <v>2987</v>
      </c>
    </row>
    <row r="20" spans="1:4" x14ac:dyDescent="0.25">
      <c r="A20" s="3" t="s">
        <v>138</v>
      </c>
      <c r="B20" s="4"/>
      <c r="C20" s="4"/>
      <c r="D20" s="4"/>
    </row>
    <row r="21" spans="1:4" ht="30" x14ac:dyDescent="0.25">
      <c r="A21" s="2" t="s">
        <v>139</v>
      </c>
      <c r="B21" s="4">
        <v>-30</v>
      </c>
      <c r="C21" s="4">
        <v>-27</v>
      </c>
      <c r="D21" s="4">
        <v>-37</v>
      </c>
    </row>
    <row r="22" spans="1:4" ht="30" x14ac:dyDescent="0.25">
      <c r="A22" s="2" t="s">
        <v>140</v>
      </c>
      <c r="B22" s="4">
        <v>-950</v>
      </c>
      <c r="C22" s="4">
        <v>-495</v>
      </c>
      <c r="D22" s="4">
        <v>-660</v>
      </c>
    </row>
    <row r="23" spans="1:4" x14ac:dyDescent="0.25">
      <c r="A23" s="2" t="s">
        <v>141</v>
      </c>
      <c r="B23" s="4">
        <v>-474</v>
      </c>
      <c r="C23" s="4">
        <v>-568</v>
      </c>
      <c r="D23" s="4">
        <v>-609</v>
      </c>
    </row>
    <row r="24" spans="1:4" ht="30" x14ac:dyDescent="0.25">
      <c r="A24" s="2" t="s">
        <v>142</v>
      </c>
      <c r="B24" s="4">
        <v>25</v>
      </c>
      <c r="C24" s="4">
        <v>33</v>
      </c>
      <c r="D24" s="4">
        <v>1</v>
      </c>
    </row>
    <row r="25" spans="1:4" ht="30" x14ac:dyDescent="0.25">
      <c r="A25" s="2" t="s">
        <v>143</v>
      </c>
      <c r="B25" s="7">
        <v>1400</v>
      </c>
      <c r="C25" s="4">
        <v>0</v>
      </c>
      <c r="D25" s="4">
        <v>0</v>
      </c>
    </row>
    <row r="26" spans="1:4" ht="30" x14ac:dyDescent="0.25">
      <c r="A26" s="2" t="s">
        <v>144</v>
      </c>
      <c r="B26" s="7">
        <v>1264</v>
      </c>
      <c r="C26" s="4">
        <v>0</v>
      </c>
      <c r="D26" s="4">
        <v>0</v>
      </c>
    </row>
    <row r="27" spans="1:4" ht="30" x14ac:dyDescent="0.25">
      <c r="A27" s="2" t="s">
        <v>1076</v>
      </c>
      <c r="B27" s="4">
        <v>0</v>
      </c>
      <c r="C27" s="4">
        <v>0</v>
      </c>
      <c r="D27" s="4">
        <v>0</v>
      </c>
    </row>
    <row r="28" spans="1:4" x14ac:dyDescent="0.25">
      <c r="A28" s="2" t="s">
        <v>145</v>
      </c>
      <c r="B28" s="4">
        <v>148</v>
      </c>
      <c r="C28" s="4">
        <v>170</v>
      </c>
      <c r="D28" s="4">
        <v>85</v>
      </c>
    </row>
    <row r="29" spans="1:4" ht="30" x14ac:dyDescent="0.25">
      <c r="A29" s="2" t="s">
        <v>146</v>
      </c>
      <c r="B29" s="7">
        <v>1383</v>
      </c>
      <c r="C29" s="4">
        <v>-887</v>
      </c>
      <c r="D29" s="7">
        <v>-1220</v>
      </c>
    </row>
    <row r="30" spans="1:4" x14ac:dyDescent="0.25">
      <c r="A30" s="3" t="s">
        <v>147</v>
      </c>
      <c r="B30" s="4"/>
      <c r="C30" s="4"/>
      <c r="D30" s="4"/>
    </row>
    <row r="31" spans="1:4" x14ac:dyDescent="0.25">
      <c r="A31" s="2" t="s">
        <v>148</v>
      </c>
      <c r="B31" s="7">
        <v>2409</v>
      </c>
      <c r="C31" s="7">
        <v>1028</v>
      </c>
      <c r="D31" s="7">
        <v>1039</v>
      </c>
    </row>
    <row r="32" spans="1:4" x14ac:dyDescent="0.25">
      <c r="A32" s="2" t="s">
        <v>149</v>
      </c>
      <c r="B32" s="4">
        <v>-72</v>
      </c>
      <c r="C32" s="4">
        <v>-762</v>
      </c>
      <c r="D32" s="4">
        <v>-686</v>
      </c>
    </row>
    <row r="33" spans="1:4" ht="30" x14ac:dyDescent="0.25">
      <c r="A33" s="2" t="s">
        <v>150</v>
      </c>
      <c r="B33" s="4">
        <v>338</v>
      </c>
      <c r="C33" s="4">
        <v>674</v>
      </c>
      <c r="D33" s="7">
        <v>1107</v>
      </c>
    </row>
    <row r="34" spans="1:4" ht="30" x14ac:dyDescent="0.25">
      <c r="A34" s="2" t="s">
        <v>151</v>
      </c>
      <c r="B34" s="4">
        <v>179</v>
      </c>
      <c r="C34" s="4">
        <v>179</v>
      </c>
      <c r="D34" s="4">
        <v>83</v>
      </c>
    </row>
    <row r="35" spans="1:4" x14ac:dyDescent="0.25">
      <c r="A35" s="2" t="s">
        <v>152</v>
      </c>
      <c r="B35" s="4">
        <v>-11</v>
      </c>
      <c r="C35" s="4">
        <v>-9</v>
      </c>
      <c r="D35" s="4">
        <v>-11</v>
      </c>
    </row>
    <row r="36" spans="1:4" x14ac:dyDescent="0.25">
      <c r="A36" s="2" t="s">
        <v>153</v>
      </c>
      <c r="B36" s="7">
        <v>-5504</v>
      </c>
      <c r="C36" s="7">
        <v>-3708</v>
      </c>
      <c r="D36" s="7">
        <v>-3272</v>
      </c>
    </row>
    <row r="37" spans="1:4" x14ac:dyDescent="0.25">
      <c r="A37" s="2" t="s">
        <v>154</v>
      </c>
      <c r="B37" s="7">
        <v>-1109</v>
      </c>
      <c r="C37" s="7">
        <v>-1074</v>
      </c>
      <c r="D37" s="7">
        <v>-1011</v>
      </c>
    </row>
    <row r="38" spans="1:4" x14ac:dyDescent="0.25">
      <c r="A38" s="2" t="s">
        <v>155</v>
      </c>
      <c r="B38" s="4">
        <v>-173</v>
      </c>
      <c r="C38" s="4">
        <v>-111</v>
      </c>
      <c r="D38" s="4">
        <v>-80</v>
      </c>
    </row>
    <row r="39" spans="1:4" ht="30" x14ac:dyDescent="0.25">
      <c r="A39" s="2" t="s">
        <v>1079</v>
      </c>
      <c r="B39" s="4">
        <v>0</v>
      </c>
      <c r="C39" s="4">
        <v>0</v>
      </c>
      <c r="D39" s="4">
        <v>0</v>
      </c>
    </row>
    <row r="40" spans="1:4" ht="30" x14ac:dyDescent="0.25">
      <c r="A40" s="2" t="s">
        <v>156</v>
      </c>
      <c r="B40" s="7">
        <v>-3943</v>
      </c>
      <c r="C40" s="7">
        <v>-3783</v>
      </c>
      <c r="D40" s="7">
        <v>-2831</v>
      </c>
    </row>
    <row r="41" spans="1:4" ht="30" x14ac:dyDescent="0.25">
      <c r="A41" s="2" t="s">
        <v>157</v>
      </c>
      <c r="B41" s="7">
        <v>1121</v>
      </c>
      <c r="C41" s="7">
        <v>-1412</v>
      </c>
      <c r="D41" s="7">
        <v>-1064</v>
      </c>
    </row>
    <row r="42" spans="1:4" ht="30" x14ac:dyDescent="0.25">
      <c r="A42" s="2" t="s">
        <v>158</v>
      </c>
      <c r="B42" s="4">
        <v>-16</v>
      </c>
      <c r="C42" s="4">
        <v>456</v>
      </c>
      <c r="D42" s="4">
        <v>455</v>
      </c>
    </row>
    <row r="43" spans="1:4" ht="30" x14ac:dyDescent="0.25">
      <c r="A43" s="2" t="s">
        <v>159</v>
      </c>
      <c r="B43" s="4">
        <v>-51</v>
      </c>
      <c r="C43" s="4">
        <v>-23</v>
      </c>
      <c r="D43" s="4">
        <v>-26</v>
      </c>
    </row>
    <row r="44" spans="1:4" ht="30" x14ac:dyDescent="0.25">
      <c r="A44" s="2" t="s">
        <v>160</v>
      </c>
      <c r="B44" s="4">
        <v>-36</v>
      </c>
      <c r="C44" s="4">
        <v>0</v>
      </c>
      <c r="D44" s="4">
        <v>0</v>
      </c>
    </row>
    <row r="45" spans="1:4" ht="30" x14ac:dyDescent="0.25">
      <c r="A45" s="2" t="s">
        <v>161</v>
      </c>
      <c r="B45" s="4">
        <v>-87</v>
      </c>
      <c r="C45" s="4">
        <v>35</v>
      </c>
      <c r="D45" s="4">
        <v>14</v>
      </c>
    </row>
    <row r="46" spans="1:4" ht="30" x14ac:dyDescent="0.25">
      <c r="A46" s="2" t="s">
        <v>162</v>
      </c>
      <c r="B46" s="4">
        <v>-190</v>
      </c>
      <c r="C46" s="4">
        <v>468</v>
      </c>
      <c r="D46" s="4">
        <v>443</v>
      </c>
    </row>
    <row r="47" spans="1:4" ht="30" x14ac:dyDescent="0.25">
      <c r="A47" s="2" t="s">
        <v>163</v>
      </c>
      <c r="B47" s="4">
        <v>-129</v>
      </c>
      <c r="C47" s="4">
        <v>0</v>
      </c>
      <c r="D47" s="4">
        <v>0</v>
      </c>
    </row>
    <row r="48" spans="1:4" ht="30" x14ac:dyDescent="0.25">
      <c r="A48" s="2" t="s">
        <v>164</v>
      </c>
      <c r="B48" s="4">
        <v>802</v>
      </c>
      <c r="C48" s="4">
        <v>-944</v>
      </c>
      <c r="D48" s="4">
        <v>-621</v>
      </c>
    </row>
    <row r="49" spans="1:4" ht="30" x14ac:dyDescent="0.25">
      <c r="A49" s="2" t="s">
        <v>165</v>
      </c>
      <c r="B49" s="7">
        <v>1816</v>
      </c>
      <c r="C49" s="7">
        <v>2760</v>
      </c>
      <c r="D49" s="7">
        <v>3381</v>
      </c>
    </row>
    <row r="50" spans="1:4" ht="30" x14ac:dyDescent="0.25">
      <c r="A50" s="2" t="s">
        <v>166</v>
      </c>
      <c r="B50" s="7">
        <v>2618</v>
      </c>
      <c r="C50" s="7">
        <v>1816</v>
      </c>
      <c r="D50" s="7">
        <v>2760</v>
      </c>
    </row>
    <row r="51" spans="1:4" x14ac:dyDescent="0.25">
      <c r="A51" s="2" t="s">
        <v>1838</v>
      </c>
      <c r="B51" s="4"/>
      <c r="C51" s="4"/>
      <c r="D51" s="4"/>
    </row>
    <row r="52" spans="1:4" x14ac:dyDescent="0.25">
      <c r="A52" s="3" t="s">
        <v>122</v>
      </c>
      <c r="B52" s="4"/>
      <c r="C52" s="4"/>
      <c r="D52" s="4"/>
    </row>
    <row r="53" spans="1:4" x14ac:dyDescent="0.25">
      <c r="A53" s="2" t="s">
        <v>92</v>
      </c>
      <c r="B53" s="7">
        <v>-8083</v>
      </c>
      <c r="C53" s="7">
        <v>-8952</v>
      </c>
      <c r="D53" s="7">
        <v>-7426</v>
      </c>
    </row>
    <row r="54" spans="1:4" ht="30" x14ac:dyDescent="0.25">
      <c r="A54" s="2" t="s">
        <v>123</v>
      </c>
      <c r="B54" s="4">
        <v>-103</v>
      </c>
      <c r="C54" s="4">
        <v>667</v>
      </c>
      <c r="D54" s="4">
        <v>508</v>
      </c>
    </row>
    <row r="55" spans="1:4" ht="30" x14ac:dyDescent="0.25">
      <c r="A55" s="2" t="s">
        <v>124</v>
      </c>
      <c r="B55" s="7">
        <v>-8186</v>
      </c>
      <c r="C55" s="7">
        <v>-8285</v>
      </c>
      <c r="D55" s="7">
        <v>-6918</v>
      </c>
    </row>
    <row r="56" spans="1:4" ht="30" x14ac:dyDescent="0.25">
      <c r="A56" s="3" t="s">
        <v>125</v>
      </c>
      <c r="B56" s="4"/>
      <c r="C56" s="4"/>
      <c r="D56" s="4"/>
    </row>
    <row r="57" spans="1:4" x14ac:dyDescent="0.25">
      <c r="A57" s="2" t="s">
        <v>126</v>
      </c>
      <c r="B57" s="4">
        <v>0</v>
      </c>
      <c r="C57" s="4">
        <v>0</v>
      </c>
      <c r="D57" s="4">
        <v>0</v>
      </c>
    </row>
    <row r="58" spans="1:4" ht="30" x14ac:dyDescent="0.25">
      <c r="A58" s="2" t="s">
        <v>127</v>
      </c>
      <c r="B58" s="4">
        <v>-43</v>
      </c>
      <c r="C58" s="4">
        <v>-37</v>
      </c>
      <c r="D58" s="4">
        <v>-27</v>
      </c>
    </row>
    <row r="59" spans="1:4" x14ac:dyDescent="0.25">
      <c r="A59" s="2" t="s">
        <v>83</v>
      </c>
      <c r="B59" s="4">
        <v>0</v>
      </c>
      <c r="C59" s="4">
        <v>0</v>
      </c>
      <c r="D59" s="4">
        <v>0</v>
      </c>
    </row>
    <row r="60" spans="1:4" x14ac:dyDescent="0.25">
      <c r="A60" s="2" t="s">
        <v>128</v>
      </c>
      <c r="B60" s="4">
        <v>0</v>
      </c>
      <c r="C60" s="4"/>
      <c r="D60" s="4"/>
    </row>
    <row r="61" spans="1:4" ht="30" x14ac:dyDescent="0.25">
      <c r="A61" s="2" t="s">
        <v>129</v>
      </c>
      <c r="B61" s="4">
        <v>0</v>
      </c>
      <c r="C61" s="4">
        <v>0</v>
      </c>
      <c r="D61" s="4">
        <v>0</v>
      </c>
    </row>
    <row r="62" spans="1:4" ht="60" x14ac:dyDescent="0.25">
      <c r="A62" s="2" t="s">
        <v>1844</v>
      </c>
      <c r="B62" s="7">
        <v>11721</v>
      </c>
      <c r="C62" s="7">
        <v>12411</v>
      </c>
      <c r="D62" s="7">
        <v>10378</v>
      </c>
    </row>
    <row r="63" spans="1:4" ht="30" x14ac:dyDescent="0.25">
      <c r="A63" s="2" t="s">
        <v>130</v>
      </c>
      <c r="B63" s="4">
        <v>0</v>
      </c>
      <c r="C63" s="4">
        <v>0</v>
      </c>
      <c r="D63" s="4">
        <v>0</v>
      </c>
    </row>
    <row r="64" spans="1:4" x14ac:dyDescent="0.25">
      <c r="A64" s="2" t="s">
        <v>131</v>
      </c>
      <c r="B64" s="4">
        <v>0</v>
      </c>
      <c r="C64" s="4">
        <v>0</v>
      </c>
      <c r="D64" s="4">
        <v>0</v>
      </c>
    </row>
    <row r="65" spans="1:4" x14ac:dyDescent="0.25">
      <c r="A65" s="2" t="s">
        <v>34</v>
      </c>
      <c r="B65" s="4">
        <v>259</v>
      </c>
      <c r="C65" s="4">
        <v>-909</v>
      </c>
      <c r="D65" s="4">
        <v>509</v>
      </c>
    </row>
    <row r="66" spans="1:4" ht="30" x14ac:dyDescent="0.25">
      <c r="A66" s="2" t="s">
        <v>1074</v>
      </c>
      <c r="B66" s="7">
        <v>-3768</v>
      </c>
      <c r="C66" s="7">
        <v>-3138</v>
      </c>
      <c r="D66" s="7">
        <v>-3912</v>
      </c>
    </row>
    <row r="67" spans="1:4" x14ac:dyDescent="0.25">
      <c r="A67" s="2" t="s">
        <v>1075</v>
      </c>
      <c r="B67" s="4">
        <v>0</v>
      </c>
      <c r="C67" s="4">
        <v>0</v>
      </c>
      <c r="D67" s="4">
        <v>0</v>
      </c>
    </row>
    <row r="68" spans="1:4" ht="30" x14ac:dyDescent="0.25">
      <c r="A68" s="2" t="s">
        <v>137</v>
      </c>
      <c r="B68" s="4">
        <v>-17</v>
      </c>
      <c r="C68" s="4">
        <v>42</v>
      </c>
      <c r="D68" s="4">
        <v>30</v>
      </c>
    </row>
    <row r="69" spans="1:4" x14ac:dyDescent="0.25">
      <c r="A69" s="3" t="s">
        <v>138</v>
      </c>
      <c r="B69" s="4"/>
      <c r="C69" s="4"/>
      <c r="D69" s="4"/>
    </row>
    <row r="70" spans="1:4" ht="30" x14ac:dyDescent="0.25">
      <c r="A70" s="2" t="s">
        <v>139</v>
      </c>
      <c r="B70" s="4">
        <v>0</v>
      </c>
      <c r="C70" s="4">
        <v>0</v>
      </c>
      <c r="D70" s="4">
        <v>0</v>
      </c>
    </row>
    <row r="71" spans="1:4" ht="30" x14ac:dyDescent="0.25">
      <c r="A71" s="2" t="s">
        <v>140</v>
      </c>
      <c r="B71" s="4">
        <v>0</v>
      </c>
      <c r="C71" s="4">
        <v>0</v>
      </c>
      <c r="D71" s="4">
        <v>0</v>
      </c>
    </row>
    <row r="72" spans="1:4" x14ac:dyDescent="0.25">
      <c r="A72" s="2" t="s">
        <v>141</v>
      </c>
      <c r="B72" s="4">
        <v>0</v>
      </c>
      <c r="C72" s="4">
        <v>0</v>
      </c>
      <c r="D72" s="4">
        <v>0</v>
      </c>
    </row>
    <row r="73" spans="1:4" ht="30" x14ac:dyDescent="0.25">
      <c r="A73" s="2" t="s">
        <v>142</v>
      </c>
      <c r="B73" s="4">
        <v>0</v>
      </c>
      <c r="C73" s="4">
        <v>0</v>
      </c>
      <c r="D73" s="4">
        <v>0</v>
      </c>
    </row>
    <row r="74" spans="1:4" ht="30" x14ac:dyDescent="0.25">
      <c r="A74" s="2" t="s">
        <v>143</v>
      </c>
      <c r="B74" s="4">
        <v>0</v>
      </c>
      <c r="C74" s="4"/>
      <c r="D74" s="4"/>
    </row>
    <row r="75" spans="1:4" ht="30" x14ac:dyDescent="0.25">
      <c r="A75" s="2" t="s">
        <v>144</v>
      </c>
      <c r="B75" s="4">
        <v>0</v>
      </c>
      <c r="C75" s="4"/>
      <c r="D75" s="4"/>
    </row>
    <row r="76" spans="1:4" ht="30" x14ac:dyDescent="0.25">
      <c r="A76" s="2" t="s">
        <v>1076</v>
      </c>
      <c r="B76" s="7">
        <v>-10829</v>
      </c>
      <c r="C76" s="7">
        <v>-4454</v>
      </c>
      <c r="D76" s="7">
        <v>-4286</v>
      </c>
    </row>
    <row r="77" spans="1:4" x14ac:dyDescent="0.25">
      <c r="A77" s="2" t="s">
        <v>145</v>
      </c>
      <c r="B77" s="4">
        <v>-17</v>
      </c>
      <c r="C77" s="4">
        <v>-116</v>
      </c>
      <c r="D77" s="4">
        <v>-12</v>
      </c>
    </row>
    <row r="78" spans="1:4" ht="30" x14ac:dyDescent="0.25">
      <c r="A78" s="2" t="s">
        <v>146</v>
      </c>
      <c r="B78" s="7">
        <v>-10846</v>
      </c>
      <c r="C78" s="7">
        <v>-4570</v>
      </c>
      <c r="D78" s="7">
        <v>-4298</v>
      </c>
    </row>
    <row r="79" spans="1:4" x14ac:dyDescent="0.25">
      <c r="A79" s="3" t="s">
        <v>147</v>
      </c>
      <c r="B79" s="4"/>
      <c r="C79" s="4"/>
      <c r="D79" s="4"/>
    </row>
    <row r="80" spans="1:4" x14ac:dyDescent="0.25">
      <c r="A80" s="2" t="s">
        <v>148</v>
      </c>
      <c r="B80" s="4">
        <v>0</v>
      </c>
      <c r="C80" s="4">
        <v>0</v>
      </c>
      <c r="D80" s="4">
        <v>0</v>
      </c>
    </row>
    <row r="81" spans="1:4" x14ac:dyDescent="0.25">
      <c r="A81" s="2" t="s">
        <v>149</v>
      </c>
      <c r="B81" s="4">
        <v>0</v>
      </c>
      <c r="C81" s="4">
        <v>0</v>
      </c>
      <c r="D81" s="4">
        <v>0</v>
      </c>
    </row>
    <row r="82" spans="1:4" ht="30" x14ac:dyDescent="0.25">
      <c r="A82" s="2" t="s">
        <v>150</v>
      </c>
      <c r="B82" s="4">
        <v>0</v>
      </c>
      <c r="C82" s="4">
        <v>0</v>
      </c>
      <c r="D82" s="4">
        <v>0</v>
      </c>
    </row>
    <row r="83" spans="1:4" ht="30" x14ac:dyDescent="0.25">
      <c r="A83" s="2" t="s">
        <v>151</v>
      </c>
      <c r="B83" s="4">
        <v>0</v>
      </c>
      <c r="C83" s="4">
        <v>0</v>
      </c>
      <c r="D83" s="4">
        <v>0</v>
      </c>
    </row>
    <row r="84" spans="1:4" x14ac:dyDescent="0.25">
      <c r="A84" s="2" t="s">
        <v>152</v>
      </c>
      <c r="B84" s="4">
        <v>0</v>
      </c>
      <c r="C84" s="4">
        <v>0</v>
      </c>
      <c r="D84" s="4">
        <v>0</v>
      </c>
    </row>
    <row r="85" spans="1:4" x14ac:dyDescent="0.25">
      <c r="A85" s="2" t="s">
        <v>153</v>
      </c>
      <c r="B85" s="4">
        <v>0</v>
      </c>
      <c r="C85" s="4">
        <v>0</v>
      </c>
      <c r="D85" s="4">
        <v>0</v>
      </c>
    </row>
    <row r="86" spans="1:4" x14ac:dyDescent="0.25">
      <c r="A86" s="2" t="s">
        <v>154</v>
      </c>
      <c r="B86" s="4">
        <v>0</v>
      </c>
      <c r="C86" s="4">
        <v>0</v>
      </c>
      <c r="D86" s="4">
        <v>-7</v>
      </c>
    </row>
    <row r="87" spans="1:4" x14ac:dyDescent="0.25">
      <c r="A87" s="2" t="s">
        <v>155</v>
      </c>
      <c r="B87" s="4">
        <v>35</v>
      </c>
      <c r="C87" s="4">
        <v>74</v>
      </c>
      <c r="D87" s="4">
        <v>-16</v>
      </c>
    </row>
    <row r="88" spans="1:4" ht="30" x14ac:dyDescent="0.25">
      <c r="A88" s="2" t="s">
        <v>1079</v>
      </c>
      <c r="B88" s="7">
        <v>10828</v>
      </c>
      <c r="C88" s="7">
        <v>4454</v>
      </c>
      <c r="D88" s="7">
        <v>4291</v>
      </c>
    </row>
    <row r="89" spans="1:4" ht="30" x14ac:dyDescent="0.25">
      <c r="A89" s="2" t="s">
        <v>156</v>
      </c>
      <c r="B89" s="7">
        <v>10863</v>
      </c>
      <c r="C89" s="7">
        <v>4528</v>
      </c>
      <c r="D89" s="7">
        <v>4268</v>
      </c>
    </row>
    <row r="90" spans="1:4" ht="30" x14ac:dyDescent="0.25">
      <c r="A90" s="2" t="s">
        <v>157</v>
      </c>
      <c r="B90" s="4">
        <v>0</v>
      </c>
      <c r="C90" s="4">
        <v>0</v>
      </c>
      <c r="D90" s="4">
        <v>0</v>
      </c>
    </row>
    <row r="91" spans="1:4" ht="30" x14ac:dyDescent="0.25">
      <c r="A91" s="2" t="s">
        <v>158</v>
      </c>
      <c r="B91" s="4">
        <v>0</v>
      </c>
      <c r="C91" s="4">
        <v>0</v>
      </c>
      <c r="D91" s="4">
        <v>0</v>
      </c>
    </row>
    <row r="92" spans="1:4" ht="30" x14ac:dyDescent="0.25">
      <c r="A92" s="2" t="s">
        <v>159</v>
      </c>
      <c r="B92" s="4">
        <v>-336</v>
      </c>
      <c r="C92" s="4">
        <v>-487</v>
      </c>
      <c r="D92" s="4">
        <v>-435</v>
      </c>
    </row>
    <row r="93" spans="1:4" ht="30" x14ac:dyDescent="0.25">
      <c r="A93" s="2" t="s">
        <v>160</v>
      </c>
      <c r="B93" s="4">
        <v>336</v>
      </c>
      <c r="C93" s="4">
        <v>487</v>
      </c>
      <c r="D93" s="4">
        <v>435</v>
      </c>
    </row>
    <row r="94" spans="1:4" ht="30" x14ac:dyDescent="0.25">
      <c r="A94" s="2" t="s">
        <v>161</v>
      </c>
      <c r="B94" s="4">
        <v>0</v>
      </c>
      <c r="C94" s="4">
        <v>0</v>
      </c>
      <c r="D94" s="4">
        <v>0</v>
      </c>
    </row>
    <row r="95" spans="1:4" ht="30" x14ac:dyDescent="0.25">
      <c r="A95" s="2" t="s">
        <v>162</v>
      </c>
      <c r="B95" s="4">
        <v>0</v>
      </c>
      <c r="C95" s="4">
        <v>0</v>
      </c>
      <c r="D95" s="4">
        <v>0</v>
      </c>
    </row>
    <row r="96" spans="1:4" ht="30" x14ac:dyDescent="0.25">
      <c r="A96" s="2" t="s">
        <v>163</v>
      </c>
      <c r="B96" s="4">
        <v>0</v>
      </c>
      <c r="C96" s="4"/>
      <c r="D96" s="4"/>
    </row>
    <row r="97" spans="1:4" ht="30" x14ac:dyDescent="0.25">
      <c r="A97" s="2" t="s">
        <v>164</v>
      </c>
      <c r="B97" s="4">
        <v>0</v>
      </c>
      <c r="C97" s="4">
        <v>0</v>
      </c>
      <c r="D97" s="4">
        <v>0</v>
      </c>
    </row>
    <row r="98" spans="1:4" ht="30" x14ac:dyDescent="0.25">
      <c r="A98" s="2" t="s">
        <v>165</v>
      </c>
      <c r="B98" s="4">
        <v>0</v>
      </c>
      <c r="C98" s="4">
        <v>0</v>
      </c>
      <c r="D98" s="4">
        <v>0</v>
      </c>
    </row>
    <row r="99" spans="1:4" ht="30" x14ac:dyDescent="0.25">
      <c r="A99" s="2" t="s">
        <v>166</v>
      </c>
      <c r="B99" s="4">
        <v>0</v>
      </c>
      <c r="C99" s="4">
        <v>0</v>
      </c>
      <c r="D99" s="4">
        <v>0</v>
      </c>
    </row>
    <row r="100" spans="1:4" x14ac:dyDescent="0.25">
      <c r="A100" s="2" t="s">
        <v>1839</v>
      </c>
      <c r="B100" s="4"/>
      <c r="C100" s="4"/>
      <c r="D100" s="4"/>
    </row>
    <row r="101" spans="1:4" x14ac:dyDescent="0.25">
      <c r="A101" s="3" t="s">
        <v>122</v>
      </c>
      <c r="B101" s="4"/>
      <c r="C101" s="4"/>
      <c r="D101" s="4"/>
    </row>
    <row r="102" spans="1:4" x14ac:dyDescent="0.25">
      <c r="A102" s="2" t="s">
        <v>92</v>
      </c>
      <c r="B102" s="7">
        <v>3827</v>
      </c>
      <c r="C102" s="7">
        <v>3691</v>
      </c>
      <c r="D102" s="7">
        <v>2922</v>
      </c>
    </row>
    <row r="103" spans="1:4" ht="30" x14ac:dyDescent="0.25">
      <c r="A103" s="2" t="s">
        <v>123</v>
      </c>
      <c r="B103" s="4">
        <v>67</v>
      </c>
      <c r="C103" s="4">
        <v>-337</v>
      </c>
      <c r="D103" s="4">
        <v>-259</v>
      </c>
    </row>
    <row r="104" spans="1:4" ht="30" x14ac:dyDescent="0.25">
      <c r="A104" s="2" t="s">
        <v>124</v>
      </c>
      <c r="B104" s="7">
        <v>3894</v>
      </c>
      <c r="C104" s="7">
        <v>3354</v>
      </c>
      <c r="D104" s="7">
        <v>2663</v>
      </c>
    </row>
    <row r="105" spans="1:4" ht="30" x14ac:dyDescent="0.25">
      <c r="A105" s="3" t="s">
        <v>125</v>
      </c>
      <c r="B105" s="4"/>
      <c r="C105" s="4"/>
      <c r="D105" s="4"/>
    </row>
    <row r="106" spans="1:4" x14ac:dyDescent="0.25">
      <c r="A106" s="2" t="s">
        <v>126</v>
      </c>
      <c r="B106" s="4">
        <v>17</v>
      </c>
      <c r="C106" s="4">
        <v>24</v>
      </c>
      <c r="D106" s="4">
        <v>25</v>
      </c>
    </row>
    <row r="107" spans="1:4" ht="30" x14ac:dyDescent="0.25">
      <c r="A107" s="2" t="s">
        <v>127</v>
      </c>
      <c r="B107" s="4">
        <v>0</v>
      </c>
      <c r="C107" s="4">
        <v>0</v>
      </c>
      <c r="D107" s="4">
        <v>0</v>
      </c>
    </row>
    <row r="108" spans="1:4" x14ac:dyDescent="0.25">
      <c r="A108" s="2" t="s">
        <v>83</v>
      </c>
      <c r="B108" s="4">
        <v>7</v>
      </c>
      <c r="C108" s="4">
        <v>7</v>
      </c>
      <c r="D108" s="4">
        <v>0</v>
      </c>
    </row>
    <row r="109" spans="1:4" x14ac:dyDescent="0.25">
      <c r="A109" s="2" t="s">
        <v>128</v>
      </c>
      <c r="B109" s="4">
        <v>0</v>
      </c>
      <c r="C109" s="4"/>
      <c r="D109" s="4"/>
    </row>
    <row r="110" spans="1:4" ht="30" x14ac:dyDescent="0.25">
      <c r="A110" s="2" t="s">
        <v>129</v>
      </c>
      <c r="B110" s="4">
        <v>-14</v>
      </c>
      <c r="C110" s="4">
        <v>-3</v>
      </c>
      <c r="D110" s="4">
        <v>2</v>
      </c>
    </row>
    <row r="111" spans="1:4" ht="60" x14ac:dyDescent="0.25">
      <c r="A111" s="2" t="s">
        <v>1844</v>
      </c>
      <c r="B111" s="7">
        <v>-6131</v>
      </c>
      <c r="C111" s="7">
        <v>-6319</v>
      </c>
      <c r="D111" s="7">
        <v>-5272</v>
      </c>
    </row>
    <row r="112" spans="1:4" ht="30" x14ac:dyDescent="0.25">
      <c r="A112" s="2" t="s">
        <v>130</v>
      </c>
      <c r="B112" s="4">
        <v>3</v>
      </c>
      <c r="C112" s="4">
        <v>2</v>
      </c>
      <c r="D112" s="4">
        <v>2</v>
      </c>
    </row>
    <row r="113" spans="1:4" x14ac:dyDescent="0.25">
      <c r="A113" s="2" t="s">
        <v>131</v>
      </c>
      <c r="B113" s="4">
        <v>81</v>
      </c>
      <c r="C113" s="4">
        <v>74</v>
      </c>
      <c r="D113" s="4">
        <v>48</v>
      </c>
    </row>
    <row r="114" spans="1:4" x14ac:dyDescent="0.25">
      <c r="A114" s="2" t="s">
        <v>34</v>
      </c>
      <c r="B114" s="4">
        <v>166</v>
      </c>
      <c r="C114" s="4">
        <v>759</v>
      </c>
      <c r="D114" s="4">
        <v>-161</v>
      </c>
    </row>
    <row r="115" spans="1:4" ht="30" x14ac:dyDescent="0.25">
      <c r="A115" s="2" t="s">
        <v>1074</v>
      </c>
      <c r="B115" s="4">
        <v>-739</v>
      </c>
      <c r="C115" s="4">
        <v>-329</v>
      </c>
      <c r="D115" s="4">
        <v>479</v>
      </c>
    </row>
    <row r="116" spans="1:4" x14ac:dyDescent="0.25">
      <c r="A116" s="2" t="s">
        <v>1075</v>
      </c>
      <c r="B116" s="4">
        <v>0</v>
      </c>
      <c r="C116" s="4">
        <v>0</v>
      </c>
      <c r="D116" s="4">
        <v>0</v>
      </c>
    </row>
    <row r="117" spans="1:4" ht="30" x14ac:dyDescent="0.25">
      <c r="A117" s="2" t="s">
        <v>137</v>
      </c>
      <c r="B117" s="7">
        <v>-2716</v>
      </c>
      <c r="C117" s="7">
        <v>-2431</v>
      </c>
      <c r="D117" s="7">
        <v>-2214</v>
      </c>
    </row>
    <row r="118" spans="1:4" x14ac:dyDescent="0.25">
      <c r="A118" s="3" t="s">
        <v>138</v>
      </c>
      <c r="B118" s="4"/>
      <c r="C118" s="4"/>
      <c r="D118" s="4"/>
    </row>
    <row r="119" spans="1:4" ht="30" x14ac:dyDescent="0.25">
      <c r="A119" s="2" t="s">
        <v>139</v>
      </c>
      <c r="B119" s="4">
        <v>-5</v>
      </c>
      <c r="C119" s="4">
        <v>-4</v>
      </c>
      <c r="D119" s="4">
        <v>-11</v>
      </c>
    </row>
    <row r="120" spans="1:4" ht="30" x14ac:dyDescent="0.25">
      <c r="A120" s="2" t="s">
        <v>140</v>
      </c>
      <c r="B120" s="4">
        <v>-64</v>
      </c>
      <c r="C120" s="4">
        <v>-11</v>
      </c>
      <c r="D120" s="4">
        <v>-39</v>
      </c>
    </row>
    <row r="121" spans="1:4" x14ac:dyDescent="0.25">
      <c r="A121" s="2" t="s">
        <v>141</v>
      </c>
      <c r="B121" s="4">
        <v>-22</v>
      </c>
      <c r="C121" s="4">
        <v>-66</v>
      </c>
      <c r="D121" s="4">
        <v>-38</v>
      </c>
    </row>
    <row r="122" spans="1:4" ht="30" x14ac:dyDescent="0.25">
      <c r="A122" s="2" t="s">
        <v>142</v>
      </c>
      <c r="B122" s="4">
        <v>13</v>
      </c>
      <c r="C122" s="4">
        <v>8</v>
      </c>
      <c r="D122" s="4">
        <v>1</v>
      </c>
    </row>
    <row r="123" spans="1:4" ht="30" x14ac:dyDescent="0.25">
      <c r="A123" s="2" t="s">
        <v>143</v>
      </c>
      <c r="B123" s="4">
        <v>590</v>
      </c>
      <c r="C123" s="4"/>
      <c r="D123" s="4"/>
    </row>
    <row r="124" spans="1:4" ht="30" x14ac:dyDescent="0.25">
      <c r="A124" s="2" t="s">
        <v>144</v>
      </c>
      <c r="B124" s="4">
        <v>0</v>
      </c>
      <c r="C124" s="4"/>
      <c r="D124" s="4"/>
    </row>
    <row r="125" spans="1:4" ht="30" x14ac:dyDescent="0.25">
      <c r="A125" s="2" t="s">
        <v>1076</v>
      </c>
      <c r="B125" s="7">
        <v>6365</v>
      </c>
      <c r="C125" s="7">
        <v>4433</v>
      </c>
      <c r="D125" s="7">
        <v>4024</v>
      </c>
    </row>
    <row r="126" spans="1:4" x14ac:dyDescent="0.25">
      <c r="A126" s="2" t="s">
        <v>145</v>
      </c>
      <c r="B126" s="4">
        <v>44</v>
      </c>
      <c r="C126" s="4">
        <v>15</v>
      </c>
      <c r="D126" s="4">
        <v>26</v>
      </c>
    </row>
    <row r="127" spans="1:4" ht="30" x14ac:dyDescent="0.25">
      <c r="A127" s="2" t="s">
        <v>146</v>
      </c>
      <c r="B127" s="7">
        <v>6921</v>
      </c>
      <c r="C127" s="7">
        <v>4375</v>
      </c>
      <c r="D127" s="7">
        <v>3963</v>
      </c>
    </row>
    <row r="128" spans="1:4" x14ac:dyDescent="0.25">
      <c r="A128" s="3" t="s">
        <v>147</v>
      </c>
      <c r="B128" s="4"/>
      <c r="C128" s="4"/>
      <c r="D128" s="4"/>
    </row>
    <row r="129" spans="1:4" x14ac:dyDescent="0.25">
      <c r="A129" s="2" t="s">
        <v>148</v>
      </c>
      <c r="B129" s="7">
        <v>2118</v>
      </c>
      <c r="C129" s="4">
        <v>998</v>
      </c>
      <c r="D129" s="4">
        <v>994</v>
      </c>
    </row>
    <row r="130" spans="1:4" x14ac:dyDescent="0.25">
      <c r="A130" s="2" t="s">
        <v>149</v>
      </c>
      <c r="B130" s="4">
        <v>-48</v>
      </c>
      <c r="C130" s="4">
        <v>0</v>
      </c>
      <c r="D130" s="4">
        <v>-638</v>
      </c>
    </row>
    <row r="131" spans="1:4" ht="30" x14ac:dyDescent="0.25">
      <c r="A131" s="2" t="s">
        <v>150</v>
      </c>
      <c r="B131" s="4">
        <v>338</v>
      </c>
      <c r="C131" s="4">
        <v>674</v>
      </c>
      <c r="D131" s="7">
        <v>1107</v>
      </c>
    </row>
    <row r="132" spans="1:4" ht="30" x14ac:dyDescent="0.25">
      <c r="A132" s="2" t="s">
        <v>151</v>
      </c>
      <c r="B132" s="4">
        <v>179</v>
      </c>
      <c r="C132" s="4">
        <v>179</v>
      </c>
      <c r="D132" s="4">
        <v>83</v>
      </c>
    </row>
    <row r="133" spans="1:4" x14ac:dyDescent="0.25">
      <c r="A133" s="2" t="s">
        <v>152</v>
      </c>
      <c r="B133" s="4">
        <v>0</v>
      </c>
      <c r="C133" s="4">
        <v>0</v>
      </c>
      <c r="D133" s="4">
        <v>0</v>
      </c>
    </row>
    <row r="134" spans="1:4" x14ac:dyDescent="0.25">
      <c r="A134" s="2" t="s">
        <v>153</v>
      </c>
      <c r="B134" s="7">
        <v>-5504</v>
      </c>
      <c r="C134" s="7">
        <v>-3708</v>
      </c>
      <c r="D134" s="7">
        <v>-3272</v>
      </c>
    </row>
    <row r="135" spans="1:4" x14ac:dyDescent="0.25">
      <c r="A135" s="2" t="s">
        <v>154</v>
      </c>
      <c r="B135" s="7">
        <v>-1109</v>
      </c>
      <c r="C135" s="7">
        <v>-1074</v>
      </c>
      <c r="D135" s="7">
        <v>-1011</v>
      </c>
    </row>
    <row r="136" spans="1:4" x14ac:dyDescent="0.25">
      <c r="A136" s="2" t="s">
        <v>155</v>
      </c>
      <c r="B136" s="4">
        <v>88</v>
      </c>
      <c r="C136" s="4">
        <v>25</v>
      </c>
      <c r="D136" s="4">
        <v>66</v>
      </c>
    </row>
    <row r="137" spans="1:4" ht="30" x14ac:dyDescent="0.25">
      <c r="A137" s="2" t="s">
        <v>1079</v>
      </c>
      <c r="B137" s="4">
        <v>0</v>
      </c>
      <c r="C137" s="4">
        <v>0</v>
      </c>
      <c r="D137" s="4">
        <v>0</v>
      </c>
    </row>
    <row r="138" spans="1:4" ht="30" x14ac:dyDescent="0.25">
      <c r="A138" s="2" t="s">
        <v>156</v>
      </c>
      <c r="B138" s="7">
        <v>-3938</v>
      </c>
      <c r="C138" s="7">
        <v>-2906</v>
      </c>
      <c r="D138" s="7">
        <v>-2671</v>
      </c>
    </row>
    <row r="139" spans="1:4" ht="30" x14ac:dyDescent="0.25">
      <c r="A139" s="2" t="s">
        <v>157</v>
      </c>
      <c r="B139" s="4">
        <v>267</v>
      </c>
      <c r="C139" s="4">
        <v>-962</v>
      </c>
      <c r="D139" s="4">
        <v>-922</v>
      </c>
    </row>
    <row r="140" spans="1:4" ht="30" x14ac:dyDescent="0.25">
      <c r="A140" s="2" t="s">
        <v>158</v>
      </c>
      <c r="B140" s="4">
        <v>-1</v>
      </c>
      <c r="C140" s="4">
        <v>-2</v>
      </c>
      <c r="D140" s="4">
        <v>-9</v>
      </c>
    </row>
    <row r="141" spans="1:4" ht="30" x14ac:dyDescent="0.25">
      <c r="A141" s="2" t="s">
        <v>159</v>
      </c>
      <c r="B141" s="4">
        <v>318</v>
      </c>
      <c r="C141" s="4">
        <v>142</v>
      </c>
      <c r="D141" s="4">
        <v>214</v>
      </c>
    </row>
    <row r="142" spans="1:4" ht="30" x14ac:dyDescent="0.25">
      <c r="A142" s="2" t="s">
        <v>160</v>
      </c>
      <c r="B142" s="4">
        <v>0</v>
      </c>
      <c r="C142" s="4">
        <v>0</v>
      </c>
      <c r="D142" s="4">
        <v>0</v>
      </c>
    </row>
    <row r="143" spans="1:4" ht="30" x14ac:dyDescent="0.25">
      <c r="A143" s="2" t="s">
        <v>161</v>
      </c>
      <c r="B143" s="4">
        <v>0</v>
      </c>
      <c r="C143" s="4">
        <v>0</v>
      </c>
      <c r="D143" s="4">
        <v>0</v>
      </c>
    </row>
    <row r="144" spans="1:4" ht="30" x14ac:dyDescent="0.25">
      <c r="A144" s="2" t="s">
        <v>162</v>
      </c>
      <c r="B144" s="4">
        <v>317</v>
      </c>
      <c r="C144" s="4">
        <v>140</v>
      </c>
      <c r="D144" s="4">
        <v>205</v>
      </c>
    </row>
    <row r="145" spans="1:4" ht="30" x14ac:dyDescent="0.25">
      <c r="A145" s="2" t="s">
        <v>163</v>
      </c>
      <c r="B145" s="4">
        <v>0</v>
      </c>
      <c r="C145" s="4"/>
      <c r="D145" s="4"/>
    </row>
    <row r="146" spans="1:4" ht="30" x14ac:dyDescent="0.25">
      <c r="A146" s="2" t="s">
        <v>164</v>
      </c>
      <c r="B146" s="4">
        <v>584</v>
      </c>
      <c r="C146" s="4">
        <v>-822</v>
      </c>
      <c r="D146" s="4">
        <v>-717</v>
      </c>
    </row>
    <row r="147" spans="1:4" ht="30" x14ac:dyDescent="0.25">
      <c r="A147" s="2" t="s">
        <v>165</v>
      </c>
      <c r="B147" s="7">
        <v>1039</v>
      </c>
      <c r="C147" s="7">
        <v>1861</v>
      </c>
      <c r="D147" s="7">
        <v>2578</v>
      </c>
    </row>
    <row r="148" spans="1:4" ht="30" x14ac:dyDescent="0.25">
      <c r="A148" s="2" t="s">
        <v>166</v>
      </c>
      <c r="B148" s="7">
        <v>1623</v>
      </c>
      <c r="C148" s="7">
        <v>1039</v>
      </c>
      <c r="D148" s="7">
        <v>1861</v>
      </c>
    </row>
    <row r="149" spans="1:4" x14ac:dyDescent="0.25">
      <c r="A149" s="2" t="s">
        <v>1840</v>
      </c>
      <c r="B149" s="4"/>
      <c r="C149" s="4"/>
      <c r="D149" s="4"/>
    </row>
    <row r="150" spans="1:4" x14ac:dyDescent="0.25">
      <c r="A150" s="3" t="s">
        <v>122</v>
      </c>
      <c r="B150" s="4"/>
      <c r="C150" s="4"/>
      <c r="D150" s="4"/>
    </row>
    <row r="151" spans="1:4" x14ac:dyDescent="0.25">
      <c r="A151" s="2" t="s">
        <v>92</v>
      </c>
      <c r="B151" s="7">
        <v>3930</v>
      </c>
      <c r="C151" s="7">
        <v>4667</v>
      </c>
      <c r="D151" s="7">
        <v>3925</v>
      </c>
    </row>
    <row r="152" spans="1:4" ht="30" x14ac:dyDescent="0.25">
      <c r="A152" s="2" t="s">
        <v>123</v>
      </c>
      <c r="B152" s="4">
        <v>42</v>
      </c>
      <c r="C152" s="4">
        <v>-333</v>
      </c>
      <c r="D152" s="4">
        <v>-254</v>
      </c>
    </row>
    <row r="153" spans="1:4" ht="30" x14ac:dyDescent="0.25">
      <c r="A153" s="2" t="s">
        <v>124</v>
      </c>
      <c r="B153" s="7">
        <v>3972</v>
      </c>
      <c r="C153" s="7">
        <v>4334</v>
      </c>
      <c r="D153" s="7">
        <v>3671</v>
      </c>
    </row>
    <row r="154" spans="1:4" ht="30" x14ac:dyDescent="0.25">
      <c r="A154" s="3" t="s">
        <v>125</v>
      </c>
      <c r="B154" s="4"/>
      <c r="C154" s="4"/>
      <c r="D154" s="4"/>
    </row>
    <row r="155" spans="1:4" x14ac:dyDescent="0.25">
      <c r="A155" s="2" t="s">
        <v>126</v>
      </c>
      <c r="B155" s="4">
        <v>116</v>
      </c>
      <c r="C155" s="4">
        <v>126</v>
      </c>
      <c r="D155" s="4">
        <v>142</v>
      </c>
    </row>
    <row r="156" spans="1:4" ht="30" x14ac:dyDescent="0.25">
      <c r="A156" s="2" t="s">
        <v>127</v>
      </c>
      <c r="B156" s="7">
        <v>2747</v>
      </c>
      <c r="C156" s="7">
        <v>2453</v>
      </c>
      <c r="D156" s="7">
        <v>2403</v>
      </c>
    </row>
    <row r="157" spans="1:4" x14ac:dyDescent="0.25">
      <c r="A157" s="2" t="s">
        <v>83</v>
      </c>
      <c r="B157" s="4">
        <v>1</v>
      </c>
      <c r="C157" s="4">
        <v>0</v>
      </c>
      <c r="D157" s="4">
        <v>-1</v>
      </c>
    </row>
    <row r="158" spans="1:4" x14ac:dyDescent="0.25">
      <c r="A158" s="2" t="s">
        <v>128</v>
      </c>
      <c r="B158" s="4">
        <v>0</v>
      </c>
      <c r="C158" s="4"/>
      <c r="D158" s="4"/>
    </row>
    <row r="159" spans="1:4" ht="30" x14ac:dyDescent="0.25">
      <c r="A159" s="2" t="s">
        <v>129</v>
      </c>
      <c r="B159" s="4">
        <v>-6</v>
      </c>
      <c r="C159" s="4">
        <v>1</v>
      </c>
      <c r="D159" s="4">
        <v>-37</v>
      </c>
    </row>
    <row r="160" spans="1:4" ht="60" x14ac:dyDescent="0.25">
      <c r="A160" s="2" t="s">
        <v>1844</v>
      </c>
      <c r="B160" s="7">
        <v>-3831</v>
      </c>
      <c r="C160" s="7">
        <v>-4428</v>
      </c>
      <c r="D160" s="7">
        <v>-3597</v>
      </c>
    </row>
    <row r="161" spans="1:4" ht="30" x14ac:dyDescent="0.25">
      <c r="A161" s="2" t="s">
        <v>130</v>
      </c>
      <c r="B161" s="4">
        <v>-7</v>
      </c>
      <c r="C161" s="4">
        <v>2</v>
      </c>
      <c r="D161" s="4">
        <v>0</v>
      </c>
    </row>
    <row r="162" spans="1:4" x14ac:dyDescent="0.25">
      <c r="A162" s="2" t="s">
        <v>131</v>
      </c>
      <c r="B162" s="4">
        <v>63</v>
      </c>
      <c r="C162" s="4">
        <v>58</v>
      </c>
      <c r="D162" s="4">
        <v>53</v>
      </c>
    </row>
    <row r="163" spans="1:4" x14ac:dyDescent="0.25">
      <c r="A163" s="2" t="s">
        <v>34</v>
      </c>
      <c r="B163" s="4">
        <v>-105</v>
      </c>
      <c r="C163" s="4">
        <v>589</v>
      </c>
      <c r="D163" s="4">
        <v>-257</v>
      </c>
    </row>
    <row r="164" spans="1:4" ht="30" x14ac:dyDescent="0.25">
      <c r="A164" s="2" t="s">
        <v>1074</v>
      </c>
      <c r="B164" s="7">
        <v>-1016</v>
      </c>
      <c r="C164" s="4">
        <v>-228</v>
      </c>
      <c r="D164" s="4">
        <v>-551</v>
      </c>
    </row>
    <row r="165" spans="1:4" x14ac:dyDescent="0.25">
      <c r="A165" s="2" t="s">
        <v>1075</v>
      </c>
      <c r="B165" s="7">
        <v>2871</v>
      </c>
      <c r="C165" s="7">
        <v>1390</v>
      </c>
      <c r="D165" s="7">
        <v>2132</v>
      </c>
    </row>
    <row r="166" spans="1:4" ht="30" x14ac:dyDescent="0.25">
      <c r="A166" s="2" t="s">
        <v>137</v>
      </c>
      <c r="B166" s="7">
        <v>4805</v>
      </c>
      <c r="C166" s="7">
        <v>4297</v>
      </c>
      <c r="D166" s="7">
        <v>3958</v>
      </c>
    </row>
    <row r="167" spans="1:4" x14ac:dyDescent="0.25">
      <c r="A167" s="3" t="s">
        <v>138</v>
      </c>
      <c r="B167" s="4"/>
      <c r="C167" s="4"/>
      <c r="D167" s="4"/>
    </row>
    <row r="168" spans="1:4" ht="30" x14ac:dyDescent="0.25">
      <c r="A168" s="2" t="s">
        <v>139</v>
      </c>
      <c r="B168" s="4">
        <v>0</v>
      </c>
      <c r="C168" s="4">
        <v>0</v>
      </c>
      <c r="D168" s="4">
        <v>-11</v>
      </c>
    </row>
    <row r="169" spans="1:4" ht="30" x14ac:dyDescent="0.25">
      <c r="A169" s="2" t="s">
        <v>140</v>
      </c>
      <c r="B169" s="4">
        <v>-2</v>
      </c>
      <c r="C169" s="4">
        <v>-1</v>
      </c>
      <c r="D169" s="4">
        <v>-25</v>
      </c>
    </row>
    <row r="170" spans="1:4" x14ac:dyDescent="0.25">
      <c r="A170" s="2" t="s">
        <v>141</v>
      </c>
      <c r="B170" s="4">
        <v>-73</v>
      </c>
      <c r="C170" s="4">
        <v>-86</v>
      </c>
      <c r="D170" s="4">
        <v>-100</v>
      </c>
    </row>
    <row r="171" spans="1:4" ht="30" x14ac:dyDescent="0.25">
      <c r="A171" s="2" t="s">
        <v>142</v>
      </c>
      <c r="B171" s="4">
        <v>8</v>
      </c>
      <c r="C171" s="4">
        <v>0</v>
      </c>
      <c r="D171" s="4">
        <v>0</v>
      </c>
    </row>
    <row r="172" spans="1:4" ht="30" x14ac:dyDescent="0.25">
      <c r="A172" s="2" t="s">
        <v>143</v>
      </c>
      <c r="B172" s="4">
        <v>0</v>
      </c>
      <c r="C172" s="4"/>
      <c r="D172" s="4"/>
    </row>
    <row r="173" spans="1:4" ht="30" x14ac:dyDescent="0.25">
      <c r="A173" s="2" t="s">
        <v>144</v>
      </c>
      <c r="B173" s="4">
        <v>0</v>
      </c>
      <c r="C173" s="4"/>
      <c r="D173" s="4"/>
    </row>
    <row r="174" spans="1:4" ht="30" x14ac:dyDescent="0.25">
      <c r="A174" s="2" t="s">
        <v>1076</v>
      </c>
      <c r="B174" s="7">
        <v>4464</v>
      </c>
      <c r="C174" s="4">
        <v>21</v>
      </c>
      <c r="D174" s="4">
        <v>261</v>
      </c>
    </row>
    <row r="175" spans="1:4" x14ac:dyDescent="0.25">
      <c r="A175" s="2" t="s">
        <v>145</v>
      </c>
      <c r="B175" s="4">
        <v>86</v>
      </c>
      <c r="C175" s="4">
        <v>157</v>
      </c>
      <c r="D175" s="4">
        <v>52</v>
      </c>
    </row>
    <row r="176" spans="1:4" ht="30" x14ac:dyDescent="0.25">
      <c r="A176" s="2" t="s">
        <v>146</v>
      </c>
      <c r="B176" s="7">
        <v>4483</v>
      </c>
      <c r="C176" s="4">
        <v>91</v>
      </c>
      <c r="D176" s="4">
        <v>177</v>
      </c>
    </row>
    <row r="177" spans="1:4" x14ac:dyDescent="0.25">
      <c r="A177" s="3" t="s">
        <v>147</v>
      </c>
      <c r="B177" s="4"/>
      <c r="C177" s="4"/>
      <c r="D177" s="4"/>
    </row>
    <row r="178" spans="1:4" x14ac:dyDescent="0.25">
      <c r="A178" s="2" t="s">
        <v>148</v>
      </c>
      <c r="B178" s="4">
        <v>0</v>
      </c>
      <c r="C178" s="4">
        <v>0</v>
      </c>
      <c r="D178" s="4">
        <v>0</v>
      </c>
    </row>
    <row r="179" spans="1:4" x14ac:dyDescent="0.25">
      <c r="A179" s="2" t="s">
        <v>149</v>
      </c>
      <c r="B179" s="4">
        <v>0</v>
      </c>
      <c r="C179" s="4">
        <v>-732</v>
      </c>
      <c r="D179" s="4">
        <v>0</v>
      </c>
    </row>
    <row r="180" spans="1:4" ht="30" x14ac:dyDescent="0.25">
      <c r="A180" s="2" t="s">
        <v>150</v>
      </c>
      <c r="B180" s="4">
        <v>0</v>
      </c>
      <c r="C180" s="4">
        <v>0</v>
      </c>
      <c r="D180" s="4">
        <v>0</v>
      </c>
    </row>
    <row r="181" spans="1:4" ht="30" x14ac:dyDescent="0.25">
      <c r="A181" s="2" t="s">
        <v>151</v>
      </c>
      <c r="B181" s="4">
        <v>0</v>
      </c>
      <c r="C181" s="4">
        <v>0</v>
      </c>
      <c r="D181" s="4">
        <v>0</v>
      </c>
    </row>
    <row r="182" spans="1:4" x14ac:dyDescent="0.25">
      <c r="A182" s="2" t="s">
        <v>152</v>
      </c>
      <c r="B182" s="4">
        <v>-10</v>
      </c>
      <c r="C182" s="4">
        <v>-9</v>
      </c>
      <c r="D182" s="4">
        <v>-10</v>
      </c>
    </row>
    <row r="183" spans="1:4" x14ac:dyDescent="0.25">
      <c r="A183" s="2" t="s">
        <v>153</v>
      </c>
      <c r="B183" s="4">
        <v>0</v>
      </c>
      <c r="C183" s="4">
        <v>0</v>
      </c>
      <c r="D183" s="4">
        <v>0</v>
      </c>
    </row>
    <row r="184" spans="1:4" x14ac:dyDescent="0.25">
      <c r="A184" s="2" t="s">
        <v>154</v>
      </c>
      <c r="B184" s="4">
        <v>0</v>
      </c>
      <c r="C184" s="4">
        <v>0</v>
      </c>
      <c r="D184" s="4">
        <v>0</v>
      </c>
    </row>
    <row r="185" spans="1:4" x14ac:dyDescent="0.25">
      <c r="A185" s="2" t="s">
        <v>155</v>
      </c>
      <c r="B185" s="4">
        <v>-45</v>
      </c>
      <c r="C185" s="4">
        <v>-38</v>
      </c>
      <c r="D185" s="4">
        <v>-12</v>
      </c>
    </row>
    <row r="186" spans="1:4" ht="30" x14ac:dyDescent="0.25">
      <c r="A186" s="2" t="s">
        <v>1079</v>
      </c>
      <c r="B186" s="7">
        <v>-9109</v>
      </c>
      <c r="C186" s="7">
        <v>-4101</v>
      </c>
      <c r="D186" s="7">
        <v>-4178</v>
      </c>
    </row>
    <row r="187" spans="1:4" ht="30" x14ac:dyDescent="0.25">
      <c r="A187" s="2" t="s">
        <v>156</v>
      </c>
      <c r="B187" s="7">
        <v>-9164</v>
      </c>
      <c r="C187" s="7">
        <v>-4880</v>
      </c>
      <c r="D187" s="7">
        <v>-4200</v>
      </c>
    </row>
    <row r="188" spans="1:4" ht="30" x14ac:dyDescent="0.25">
      <c r="A188" s="2" t="s">
        <v>157</v>
      </c>
      <c r="B188" s="4">
        <v>124</v>
      </c>
      <c r="C188" s="4">
        <v>-492</v>
      </c>
      <c r="D188" s="4">
        <v>-65</v>
      </c>
    </row>
    <row r="189" spans="1:4" ht="30" x14ac:dyDescent="0.25">
      <c r="A189" s="2" t="s">
        <v>158</v>
      </c>
      <c r="B189" s="4">
        <v>0</v>
      </c>
      <c r="C189" s="4">
        <v>0</v>
      </c>
      <c r="D189" s="4">
        <v>-25</v>
      </c>
    </row>
    <row r="190" spans="1:4" ht="30" x14ac:dyDescent="0.25">
      <c r="A190" s="2" t="s">
        <v>159</v>
      </c>
      <c r="B190" s="4">
        <v>18</v>
      </c>
      <c r="C190" s="4">
        <v>345</v>
      </c>
      <c r="D190" s="4">
        <v>221</v>
      </c>
    </row>
    <row r="191" spans="1:4" ht="30" x14ac:dyDescent="0.25">
      <c r="A191" s="2" t="s">
        <v>160</v>
      </c>
      <c r="B191" s="4">
        <v>0</v>
      </c>
      <c r="C191" s="4">
        <v>0</v>
      </c>
      <c r="D191" s="4">
        <v>0</v>
      </c>
    </row>
    <row r="192" spans="1:4" ht="30" x14ac:dyDescent="0.25">
      <c r="A192" s="2" t="s">
        <v>161</v>
      </c>
      <c r="B192" s="4">
        <v>0</v>
      </c>
      <c r="C192" s="4">
        <v>0</v>
      </c>
      <c r="D192" s="4">
        <v>0</v>
      </c>
    </row>
    <row r="193" spans="1:4" ht="30" x14ac:dyDescent="0.25">
      <c r="A193" s="2" t="s">
        <v>162</v>
      </c>
      <c r="B193" s="4">
        <v>18</v>
      </c>
      <c r="C193" s="4">
        <v>345</v>
      </c>
      <c r="D193" s="4">
        <v>196</v>
      </c>
    </row>
    <row r="194" spans="1:4" ht="30" x14ac:dyDescent="0.25">
      <c r="A194" s="2" t="s">
        <v>163</v>
      </c>
      <c r="B194" s="4">
        <v>0</v>
      </c>
      <c r="C194" s="4"/>
      <c r="D194" s="4"/>
    </row>
    <row r="195" spans="1:4" ht="30" x14ac:dyDescent="0.25">
      <c r="A195" s="2" t="s">
        <v>164</v>
      </c>
      <c r="B195" s="4">
        <v>142</v>
      </c>
      <c r="C195" s="4">
        <v>-147</v>
      </c>
      <c r="D195" s="4">
        <v>131</v>
      </c>
    </row>
    <row r="196" spans="1:4" ht="30" x14ac:dyDescent="0.25">
      <c r="A196" s="2" t="s">
        <v>165</v>
      </c>
      <c r="B196" s="4">
        <v>148</v>
      </c>
      <c r="C196" s="4">
        <v>295</v>
      </c>
      <c r="D196" s="4">
        <v>164</v>
      </c>
    </row>
    <row r="197" spans="1:4" ht="30" x14ac:dyDescent="0.25">
      <c r="A197" s="2" t="s">
        <v>166</v>
      </c>
      <c r="B197" s="4">
        <v>290</v>
      </c>
      <c r="C197" s="4">
        <v>148</v>
      </c>
      <c r="D197" s="4">
        <v>295</v>
      </c>
    </row>
    <row r="198" spans="1:4" x14ac:dyDescent="0.25">
      <c r="A198" s="2" t="s">
        <v>1841</v>
      </c>
      <c r="B198" s="4"/>
      <c r="C198" s="4"/>
      <c r="D198" s="4"/>
    </row>
    <row r="199" spans="1:4" x14ac:dyDescent="0.25">
      <c r="A199" s="3" t="s">
        <v>122</v>
      </c>
      <c r="B199" s="4"/>
      <c r="C199" s="4"/>
      <c r="D199" s="4"/>
    </row>
    <row r="200" spans="1:4" x14ac:dyDescent="0.25">
      <c r="A200" s="2" t="s">
        <v>92</v>
      </c>
      <c r="B200" s="7">
        <v>4153</v>
      </c>
      <c r="C200" s="7">
        <v>4285</v>
      </c>
      <c r="D200" s="7">
        <v>3501</v>
      </c>
    </row>
    <row r="201" spans="1:4" ht="30" x14ac:dyDescent="0.25">
      <c r="A201" s="2" t="s">
        <v>123</v>
      </c>
      <c r="B201" s="4">
        <v>61</v>
      </c>
      <c r="C201" s="4">
        <v>-334</v>
      </c>
      <c r="D201" s="4">
        <v>-254</v>
      </c>
    </row>
    <row r="202" spans="1:4" ht="30" x14ac:dyDescent="0.25">
      <c r="A202" s="2" t="s">
        <v>124</v>
      </c>
      <c r="B202" s="7">
        <v>4214</v>
      </c>
      <c r="C202" s="7">
        <v>3951</v>
      </c>
      <c r="D202" s="7">
        <v>3247</v>
      </c>
    </row>
    <row r="203" spans="1:4" ht="30" x14ac:dyDescent="0.25">
      <c r="A203" s="3" t="s">
        <v>125</v>
      </c>
      <c r="B203" s="4"/>
      <c r="C203" s="4"/>
      <c r="D203" s="4"/>
    </row>
    <row r="204" spans="1:4" x14ac:dyDescent="0.25">
      <c r="A204" s="2" t="s">
        <v>126</v>
      </c>
      <c r="B204" s="4">
        <v>600</v>
      </c>
      <c r="C204" s="4">
        <v>609</v>
      </c>
      <c r="D204" s="4">
        <v>598</v>
      </c>
    </row>
    <row r="205" spans="1:4" ht="30" x14ac:dyDescent="0.25">
      <c r="A205" s="2" t="s">
        <v>127</v>
      </c>
      <c r="B205" s="7">
        <v>5336</v>
      </c>
      <c r="C205" s="7">
        <v>4846</v>
      </c>
      <c r="D205" s="7">
        <v>4834</v>
      </c>
    </row>
    <row r="206" spans="1:4" x14ac:dyDescent="0.25">
      <c r="A206" s="2" t="s">
        <v>83</v>
      </c>
      <c r="B206" s="4">
        <v>61</v>
      </c>
      <c r="C206" s="4">
        <v>54</v>
      </c>
      <c r="D206" s="4">
        <v>181</v>
      </c>
    </row>
    <row r="207" spans="1:4" x14ac:dyDescent="0.25">
      <c r="A207" s="2" t="s">
        <v>128</v>
      </c>
      <c r="B207" s="4">
        <v>173</v>
      </c>
      <c r="C207" s="4"/>
      <c r="D207" s="4"/>
    </row>
    <row r="208" spans="1:4" ht="30" x14ac:dyDescent="0.25">
      <c r="A208" s="2" t="s">
        <v>129</v>
      </c>
      <c r="B208" s="4">
        <v>-444</v>
      </c>
      <c r="C208" s="4">
        <v>-63</v>
      </c>
      <c r="D208" s="4">
        <v>25</v>
      </c>
    </row>
    <row r="209" spans="1:4" ht="60" x14ac:dyDescent="0.25">
      <c r="A209" s="2" t="s">
        <v>1844</v>
      </c>
      <c r="B209" s="7">
        <v>-1759</v>
      </c>
      <c r="C209" s="7">
        <v>-1664</v>
      </c>
      <c r="D209" s="7">
        <v>-1509</v>
      </c>
    </row>
    <row r="210" spans="1:4" ht="30" x14ac:dyDescent="0.25">
      <c r="A210" s="2" t="s">
        <v>130</v>
      </c>
      <c r="B210" s="4">
        <v>236</v>
      </c>
      <c r="C210" s="4">
        <v>212</v>
      </c>
      <c r="D210" s="4">
        <v>219</v>
      </c>
    </row>
    <row r="211" spans="1:4" x14ac:dyDescent="0.25">
      <c r="A211" s="2" t="s">
        <v>131</v>
      </c>
      <c r="B211" s="4">
        <v>75</v>
      </c>
      <c r="C211" s="4">
        <v>106</v>
      </c>
      <c r="D211" s="4">
        <v>94</v>
      </c>
    </row>
    <row r="212" spans="1:4" x14ac:dyDescent="0.25">
      <c r="A212" s="2" t="s">
        <v>34</v>
      </c>
      <c r="B212" s="4">
        <v>-154</v>
      </c>
      <c r="C212" s="4">
        <v>320</v>
      </c>
      <c r="D212" s="4">
        <v>-252</v>
      </c>
    </row>
    <row r="213" spans="1:4" ht="30" x14ac:dyDescent="0.25">
      <c r="A213" s="2" t="s">
        <v>1074</v>
      </c>
      <c r="B213" s="7">
        <v>-3858</v>
      </c>
      <c r="C213" s="7">
        <v>-5631</v>
      </c>
      <c r="D213" s="7">
        <v>-4092</v>
      </c>
    </row>
    <row r="214" spans="1:4" x14ac:dyDescent="0.25">
      <c r="A214" s="2" t="s">
        <v>1075</v>
      </c>
      <c r="B214" s="7">
        <v>-2871</v>
      </c>
      <c r="C214" s="7">
        <v>-1390</v>
      </c>
      <c r="D214" s="7">
        <v>-2132</v>
      </c>
    </row>
    <row r="215" spans="1:4" ht="30" x14ac:dyDescent="0.25">
      <c r="A215" s="2" t="s">
        <v>137</v>
      </c>
      <c r="B215" s="7">
        <v>1609</v>
      </c>
      <c r="C215" s="7">
        <v>1350</v>
      </c>
      <c r="D215" s="7">
        <v>1213</v>
      </c>
    </row>
    <row r="216" spans="1:4" x14ac:dyDescent="0.25">
      <c r="A216" s="3" t="s">
        <v>138</v>
      </c>
      <c r="B216" s="4"/>
      <c r="C216" s="4"/>
      <c r="D216" s="4"/>
    </row>
    <row r="217" spans="1:4" ht="30" x14ac:dyDescent="0.25">
      <c r="A217" s="2" t="s">
        <v>139</v>
      </c>
      <c r="B217" s="4">
        <v>-25</v>
      </c>
      <c r="C217" s="4">
        <v>-23</v>
      </c>
      <c r="D217" s="4">
        <v>-15</v>
      </c>
    </row>
    <row r="218" spans="1:4" ht="30" x14ac:dyDescent="0.25">
      <c r="A218" s="2" t="s">
        <v>140</v>
      </c>
      <c r="B218" s="4">
        <v>-884</v>
      </c>
      <c r="C218" s="4">
        <v>-483</v>
      </c>
      <c r="D218" s="4">
        <v>-596</v>
      </c>
    </row>
    <row r="219" spans="1:4" x14ac:dyDescent="0.25">
      <c r="A219" s="2" t="s">
        <v>141</v>
      </c>
      <c r="B219" s="4">
        <v>-379</v>
      </c>
      <c r="C219" s="4">
        <v>-416</v>
      </c>
      <c r="D219" s="4">
        <v>-471</v>
      </c>
    </row>
    <row r="220" spans="1:4" ht="30" x14ac:dyDescent="0.25">
      <c r="A220" s="2" t="s">
        <v>142</v>
      </c>
      <c r="B220" s="4">
        <v>4</v>
      </c>
      <c r="C220" s="4">
        <v>25</v>
      </c>
      <c r="D220" s="4">
        <v>0</v>
      </c>
    </row>
    <row r="221" spans="1:4" ht="30" x14ac:dyDescent="0.25">
      <c r="A221" s="2" t="s">
        <v>143</v>
      </c>
      <c r="B221" s="4">
        <v>810</v>
      </c>
      <c r="C221" s="4"/>
      <c r="D221" s="4"/>
    </row>
    <row r="222" spans="1:4" ht="30" x14ac:dyDescent="0.25">
      <c r="A222" s="2" t="s">
        <v>144</v>
      </c>
      <c r="B222" s="7">
        <v>1264</v>
      </c>
      <c r="C222" s="4"/>
      <c r="D222" s="4"/>
    </row>
    <row r="223" spans="1:4" ht="30" x14ac:dyDescent="0.25">
      <c r="A223" s="2" t="s">
        <v>1076</v>
      </c>
      <c r="B223" s="4">
        <v>0</v>
      </c>
      <c r="C223" s="4">
        <v>0</v>
      </c>
      <c r="D223" s="4">
        <v>1</v>
      </c>
    </row>
    <row r="224" spans="1:4" x14ac:dyDescent="0.25">
      <c r="A224" s="2" t="s">
        <v>145</v>
      </c>
      <c r="B224" s="4">
        <v>35</v>
      </c>
      <c r="C224" s="4">
        <v>114</v>
      </c>
      <c r="D224" s="4">
        <v>19</v>
      </c>
    </row>
    <row r="225" spans="1:4" ht="30" x14ac:dyDescent="0.25">
      <c r="A225" s="2" t="s">
        <v>146</v>
      </c>
      <c r="B225" s="4">
        <v>825</v>
      </c>
      <c r="C225" s="4">
        <v>-783</v>
      </c>
      <c r="D225" s="7">
        <v>-1062</v>
      </c>
    </row>
    <row r="226" spans="1:4" x14ac:dyDescent="0.25">
      <c r="A226" s="3" t="s">
        <v>147</v>
      </c>
      <c r="B226" s="4"/>
      <c r="C226" s="4"/>
      <c r="D226" s="4"/>
    </row>
    <row r="227" spans="1:4" x14ac:dyDescent="0.25">
      <c r="A227" s="2" t="s">
        <v>148</v>
      </c>
      <c r="B227" s="4">
        <v>291</v>
      </c>
      <c r="C227" s="4">
        <v>30</v>
      </c>
      <c r="D227" s="4">
        <v>45</v>
      </c>
    </row>
    <row r="228" spans="1:4" x14ac:dyDescent="0.25">
      <c r="A228" s="2" t="s">
        <v>149</v>
      </c>
      <c r="B228" s="4">
        <v>-24</v>
      </c>
      <c r="C228" s="4">
        <v>-30</v>
      </c>
      <c r="D228" s="4">
        <v>-48</v>
      </c>
    </row>
    <row r="229" spans="1:4" ht="30" x14ac:dyDescent="0.25">
      <c r="A229" s="2" t="s">
        <v>150</v>
      </c>
      <c r="B229" s="4">
        <v>0</v>
      </c>
      <c r="C229" s="4">
        <v>0</v>
      </c>
      <c r="D229" s="4">
        <v>0</v>
      </c>
    </row>
    <row r="230" spans="1:4" ht="30" x14ac:dyDescent="0.25">
      <c r="A230" s="2" t="s">
        <v>151</v>
      </c>
      <c r="B230" s="4">
        <v>0</v>
      </c>
      <c r="C230" s="4">
        <v>0</v>
      </c>
      <c r="D230" s="4">
        <v>0</v>
      </c>
    </row>
    <row r="231" spans="1:4" x14ac:dyDescent="0.25">
      <c r="A231" s="2" t="s">
        <v>152</v>
      </c>
      <c r="B231" s="4">
        <v>-1</v>
      </c>
      <c r="C231" s="4">
        <v>0</v>
      </c>
      <c r="D231" s="4">
        <v>-1</v>
      </c>
    </row>
    <row r="232" spans="1:4" x14ac:dyDescent="0.25">
      <c r="A232" s="2" t="s">
        <v>153</v>
      </c>
      <c r="B232" s="4">
        <v>0</v>
      </c>
      <c r="C232" s="4">
        <v>0</v>
      </c>
      <c r="D232" s="4">
        <v>0</v>
      </c>
    </row>
    <row r="233" spans="1:4" x14ac:dyDescent="0.25">
      <c r="A233" s="2" t="s">
        <v>154</v>
      </c>
      <c r="B233" s="4">
        <v>0</v>
      </c>
      <c r="C233" s="4">
        <v>0</v>
      </c>
      <c r="D233" s="4">
        <v>7</v>
      </c>
    </row>
    <row r="234" spans="1:4" x14ac:dyDescent="0.25">
      <c r="A234" s="2" t="s">
        <v>155</v>
      </c>
      <c r="B234" s="4">
        <v>-251</v>
      </c>
      <c r="C234" s="4">
        <v>-172</v>
      </c>
      <c r="D234" s="4">
        <v>-118</v>
      </c>
    </row>
    <row r="235" spans="1:4" ht="30" x14ac:dyDescent="0.25">
      <c r="A235" s="2" t="s">
        <v>1079</v>
      </c>
      <c r="B235" s="7">
        <v>-1719</v>
      </c>
      <c r="C235" s="4">
        <v>-353</v>
      </c>
      <c r="D235" s="4">
        <v>-113</v>
      </c>
    </row>
    <row r="236" spans="1:4" ht="30" x14ac:dyDescent="0.25">
      <c r="A236" s="2" t="s">
        <v>156</v>
      </c>
      <c r="B236" s="7">
        <v>-1704</v>
      </c>
      <c r="C236" s="4">
        <v>-525</v>
      </c>
      <c r="D236" s="4">
        <v>-228</v>
      </c>
    </row>
    <row r="237" spans="1:4" ht="30" x14ac:dyDescent="0.25">
      <c r="A237" s="2" t="s">
        <v>157</v>
      </c>
      <c r="B237" s="4">
        <v>730</v>
      </c>
      <c r="C237" s="4">
        <v>42</v>
      </c>
      <c r="D237" s="4">
        <v>-77</v>
      </c>
    </row>
    <row r="238" spans="1:4" ht="30" x14ac:dyDescent="0.25">
      <c r="A238" s="2" t="s">
        <v>158</v>
      </c>
      <c r="B238" s="4">
        <v>-15</v>
      </c>
      <c r="C238" s="4">
        <v>458</v>
      </c>
      <c r="D238" s="4">
        <v>489</v>
      </c>
    </row>
    <row r="239" spans="1:4" ht="30" x14ac:dyDescent="0.25">
      <c r="A239" s="2" t="s">
        <v>159</v>
      </c>
      <c r="B239" s="4">
        <v>-51</v>
      </c>
      <c r="C239" s="4">
        <v>-23</v>
      </c>
      <c r="D239" s="4">
        <v>-26</v>
      </c>
    </row>
    <row r="240" spans="1:4" ht="30" x14ac:dyDescent="0.25">
      <c r="A240" s="2" t="s">
        <v>160</v>
      </c>
      <c r="B240" s="4">
        <v>-372</v>
      </c>
      <c r="C240" s="4">
        <v>-487</v>
      </c>
      <c r="D240" s="4">
        <v>-435</v>
      </c>
    </row>
    <row r="241" spans="1:4" ht="30" x14ac:dyDescent="0.25">
      <c r="A241" s="2" t="s">
        <v>161</v>
      </c>
      <c r="B241" s="4">
        <v>-87</v>
      </c>
      <c r="C241" s="4">
        <v>35</v>
      </c>
      <c r="D241" s="4">
        <v>14</v>
      </c>
    </row>
    <row r="242" spans="1:4" ht="30" x14ac:dyDescent="0.25">
      <c r="A242" s="2" t="s">
        <v>162</v>
      </c>
      <c r="B242" s="4">
        <v>-525</v>
      </c>
      <c r="C242" s="4">
        <v>-17</v>
      </c>
      <c r="D242" s="4">
        <v>42</v>
      </c>
    </row>
    <row r="243" spans="1:4" ht="30" x14ac:dyDescent="0.25">
      <c r="A243" s="2" t="s">
        <v>163</v>
      </c>
      <c r="B243" s="4">
        <v>-129</v>
      </c>
      <c r="C243" s="4"/>
      <c r="D243" s="4"/>
    </row>
    <row r="244" spans="1:4" ht="30" x14ac:dyDescent="0.25">
      <c r="A244" s="2" t="s">
        <v>164</v>
      </c>
      <c r="B244" s="4">
        <v>76</v>
      </c>
      <c r="C244" s="4">
        <v>25</v>
      </c>
      <c r="D244" s="4">
        <v>-35</v>
      </c>
    </row>
    <row r="245" spans="1:4" ht="30" x14ac:dyDescent="0.25">
      <c r="A245" s="2" t="s">
        <v>165</v>
      </c>
      <c r="B245" s="4">
        <v>629</v>
      </c>
      <c r="C245" s="4">
        <v>604</v>
      </c>
      <c r="D245" s="4">
        <v>639</v>
      </c>
    </row>
    <row r="246" spans="1:4" ht="30" x14ac:dyDescent="0.25">
      <c r="A246" s="2" t="s">
        <v>166</v>
      </c>
      <c r="B246" s="8">
        <v>705</v>
      </c>
      <c r="C246" s="8">
        <v>629</v>
      </c>
      <c r="D246" s="8">
        <v>604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9" t="s">
        <v>2</v>
      </c>
      <c r="C1" s="9"/>
      <c r="D1" s="9"/>
    </row>
    <row r="2" spans="1:4" x14ac:dyDescent="0.25">
      <c r="A2" s="1" t="s">
        <v>28</v>
      </c>
      <c r="B2" s="1" t="s">
        <v>3</v>
      </c>
      <c r="C2" s="1" t="s">
        <v>29</v>
      </c>
      <c r="D2" s="1" t="s">
        <v>76</v>
      </c>
    </row>
    <row r="3" spans="1:4" ht="30" x14ac:dyDescent="0.25">
      <c r="A3" s="3" t="s">
        <v>1203</v>
      </c>
      <c r="B3" s="4"/>
      <c r="C3" s="4"/>
      <c r="D3" s="4"/>
    </row>
    <row r="4" spans="1:4" x14ac:dyDescent="0.25">
      <c r="A4" s="2" t="s">
        <v>1846</v>
      </c>
      <c r="B4" s="8">
        <v>1383</v>
      </c>
      <c r="C4" s="8">
        <v>1407</v>
      </c>
      <c r="D4" s="8">
        <v>1587</v>
      </c>
    </row>
    <row r="5" spans="1:4" ht="30" x14ac:dyDescent="0.25">
      <c r="A5" s="2" t="s">
        <v>1204</v>
      </c>
      <c r="B5" s="7">
        <v>1847</v>
      </c>
      <c r="C5" s="7">
        <v>2094</v>
      </c>
      <c r="D5" s="7">
        <v>1911</v>
      </c>
    </row>
    <row r="6" spans="1:4" x14ac:dyDescent="0.25">
      <c r="A6" s="2" t="s">
        <v>1847</v>
      </c>
      <c r="B6" s="7">
        <v>-2078</v>
      </c>
      <c r="C6" s="7">
        <v>-2118</v>
      </c>
      <c r="D6" s="7">
        <v>-2091</v>
      </c>
    </row>
    <row r="7" spans="1:4" x14ac:dyDescent="0.25">
      <c r="A7" s="2" t="s">
        <v>1205</v>
      </c>
      <c r="B7" s="7">
        <v>1152</v>
      </c>
      <c r="C7" s="7">
        <v>1383</v>
      </c>
      <c r="D7" s="7">
        <v>1407</v>
      </c>
    </row>
    <row r="8" spans="1:4" ht="30" x14ac:dyDescent="0.25">
      <c r="A8" s="2" t="s">
        <v>1848</v>
      </c>
      <c r="B8" s="4"/>
      <c r="C8" s="4"/>
      <c r="D8" s="4"/>
    </row>
    <row r="9" spans="1:4" ht="30" x14ac:dyDescent="0.25">
      <c r="A9" s="3" t="s">
        <v>1203</v>
      </c>
      <c r="B9" s="4"/>
      <c r="C9" s="4"/>
      <c r="D9" s="4"/>
    </row>
    <row r="10" spans="1:4" x14ac:dyDescent="0.25">
      <c r="A10" s="2" t="s">
        <v>1846</v>
      </c>
      <c r="B10" s="4">
        <v>191</v>
      </c>
      <c r="C10" s="4">
        <v>209</v>
      </c>
      <c r="D10" s="4">
        <v>206</v>
      </c>
    </row>
    <row r="11" spans="1:4" ht="30" x14ac:dyDescent="0.25">
      <c r="A11" s="2" t="s">
        <v>1204</v>
      </c>
      <c r="B11" s="4">
        <v>-20</v>
      </c>
      <c r="C11" s="4">
        <v>28</v>
      </c>
      <c r="D11" s="4">
        <v>37</v>
      </c>
    </row>
    <row r="12" spans="1:4" x14ac:dyDescent="0.25">
      <c r="A12" s="2" t="s">
        <v>1847</v>
      </c>
      <c r="B12" s="4">
        <v>-19</v>
      </c>
      <c r="C12" s="4">
        <v>-46</v>
      </c>
      <c r="D12" s="4">
        <v>-34</v>
      </c>
    </row>
    <row r="13" spans="1:4" x14ac:dyDescent="0.25">
      <c r="A13" s="2" t="s">
        <v>1205</v>
      </c>
      <c r="B13" s="4">
        <v>152</v>
      </c>
      <c r="C13" s="4">
        <v>191</v>
      </c>
      <c r="D13" s="4">
        <v>209</v>
      </c>
    </row>
    <row r="14" spans="1:4" ht="30" x14ac:dyDescent="0.25">
      <c r="A14" s="2" t="s">
        <v>1261</v>
      </c>
      <c r="B14" s="4"/>
      <c r="C14" s="4"/>
      <c r="D14" s="4"/>
    </row>
    <row r="15" spans="1:4" ht="30" x14ac:dyDescent="0.25">
      <c r="A15" s="3" t="s">
        <v>1203</v>
      </c>
      <c r="B15" s="4"/>
      <c r="C15" s="4"/>
      <c r="D15" s="4"/>
    </row>
    <row r="16" spans="1:4" x14ac:dyDescent="0.25">
      <c r="A16" s="2" t="s">
        <v>1846</v>
      </c>
      <c r="B16" s="7">
        <v>1192</v>
      </c>
      <c r="C16" s="7">
        <v>1198</v>
      </c>
      <c r="D16" s="7">
        <v>1381</v>
      </c>
    </row>
    <row r="17" spans="1:4" ht="30" x14ac:dyDescent="0.25">
      <c r="A17" s="2" t="s">
        <v>1204</v>
      </c>
      <c r="B17" s="7">
        <v>1867</v>
      </c>
      <c r="C17" s="7">
        <v>2066</v>
      </c>
      <c r="D17" s="7">
        <v>1874</v>
      </c>
    </row>
    <row r="18" spans="1:4" x14ac:dyDescent="0.25">
      <c r="A18" s="2" t="s">
        <v>1847</v>
      </c>
      <c r="B18" s="7">
        <v>-2059</v>
      </c>
      <c r="C18" s="7">
        <v>-2072</v>
      </c>
      <c r="D18" s="7">
        <v>-2057</v>
      </c>
    </row>
    <row r="19" spans="1:4" x14ac:dyDescent="0.25">
      <c r="A19" s="2" t="s">
        <v>1205</v>
      </c>
      <c r="B19" s="8">
        <v>1000</v>
      </c>
      <c r="C19" s="8">
        <v>1192</v>
      </c>
      <c r="D19" s="8">
        <v>1198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5"/>
  <sheetViews>
    <sheetView showGridLines="0" workbookViewId="0"/>
  </sheetViews>
  <sheetFormatPr defaultRowHeight="15" x14ac:dyDescent="0.25"/>
  <cols>
    <col min="1" max="1" width="36.5703125" bestFit="1" customWidth="1"/>
    <col min="2" max="2" width="6.85546875" customWidth="1"/>
    <col min="3" max="3" width="36.5703125" customWidth="1"/>
    <col min="4" max="4" width="28.28515625" customWidth="1"/>
    <col min="5" max="5" width="5.5703125" customWidth="1"/>
    <col min="6" max="6" width="17" customWidth="1"/>
    <col min="7" max="7" width="28.28515625" customWidth="1"/>
    <col min="8" max="8" width="5.5703125" customWidth="1"/>
    <col min="9" max="9" width="17" customWidth="1"/>
    <col min="10" max="12" width="28.28515625" customWidth="1"/>
  </cols>
  <sheetData>
    <row r="1" spans="1:12" ht="30" customHeight="1" x14ac:dyDescent="0.25">
      <c r="A1" s="9" t="s">
        <v>187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188</v>
      </c>
      <c r="B3" s="39"/>
      <c r="C3" s="39"/>
      <c r="D3" s="39"/>
      <c r="E3" s="39"/>
      <c r="F3" s="39"/>
      <c r="G3" s="39"/>
      <c r="H3" s="39"/>
      <c r="I3" s="39"/>
      <c r="J3" s="39"/>
      <c r="K3" s="39"/>
      <c r="L3" s="39"/>
    </row>
    <row r="4" spans="1:12" x14ac:dyDescent="0.25">
      <c r="A4" s="40" t="s">
        <v>189</v>
      </c>
      <c r="B4" s="41" t="s">
        <v>190</v>
      </c>
      <c r="C4" s="41"/>
      <c r="D4" s="41"/>
      <c r="E4" s="41"/>
      <c r="F4" s="41"/>
      <c r="G4" s="41"/>
      <c r="H4" s="41"/>
      <c r="I4" s="41"/>
      <c r="J4" s="41"/>
      <c r="K4" s="41"/>
      <c r="L4" s="41"/>
    </row>
    <row r="5" spans="1:12" x14ac:dyDescent="0.25">
      <c r="A5" s="40"/>
      <c r="B5" s="39"/>
      <c r="C5" s="39"/>
      <c r="D5" s="39"/>
      <c r="E5" s="39"/>
      <c r="F5" s="39"/>
      <c r="G5" s="39"/>
      <c r="H5" s="39"/>
      <c r="I5" s="39"/>
      <c r="J5" s="39"/>
      <c r="K5" s="39"/>
      <c r="L5" s="39"/>
    </row>
    <row r="6" spans="1:12" x14ac:dyDescent="0.25">
      <c r="A6" s="40"/>
      <c r="B6" s="41" t="s">
        <v>191</v>
      </c>
      <c r="C6" s="41"/>
      <c r="D6" s="41"/>
      <c r="E6" s="41"/>
      <c r="F6" s="41"/>
      <c r="G6" s="41"/>
      <c r="H6" s="41"/>
      <c r="I6" s="41"/>
      <c r="J6" s="41"/>
      <c r="K6" s="41"/>
      <c r="L6" s="41"/>
    </row>
    <row r="7" spans="1:12" x14ac:dyDescent="0.25">
      <c r="A7" s="40"/>
      <c r="B7" s="39"/>
      <c r="C7" s="39"/>
      <c r="D7" s="39"/>
      <c r="E7" s="39"/>
      <c r="F7" s="39"/>
      <c r="G7" s="39"/>
      <c r="H7" s="39"/>
      <c r="I7" s="39"/>
      <c r="J7" s="39"/>
      <c r="K7" s="39"/>
      <c r="L7" s="39"/>
    </row>
    <row r="8" spans="1:12" ht="38.25" customHeight="1" x14ac:dyDescent="0.25">
      <c r="A8" s="40"/>
      <c r="B8" s="42" t="s">
        <v>192</v>
      </c>
      <c r="C8" s="42"/>
      <c r="D8" s="42"/>
      <c r="E8" s="42"/>
      <c r="F8" s="42"/>
      <c r="G8" s="42"/>
      <c r="H8" s="42"/>
      <c r="I8" s="42"/>
      <c r="J8" s="42"/>
      <c r="K8" s="42"/>
      <c r="L8" s="42"/>
    </row>
    <row r="9" spans="1:12" x14ac:dyDescent="0.25">
      <c r="A9" s="40"/>
      <c r="B9" s="39"/>
      <c r="C9" s="39"/>
      <c r="D9" s="39"/>
      <c r="E9" s="39"/>
      <c r="F9" s="39"/>
      <c r="G9" s="39"/>
      <c r="H9" s="39"/>
      <c r="I9" s="39"/>
      <c r="J9" s="39"/>
      <c r="K9" s="39"/>
      <c r="L9" s="39"/>
    </row>
    <row r="10" spans="1:12" x14ac:dyDescent="0.25">
      <c r="A10" s="40"/>
      <c r="B10" s="41" t="s">
        <v>193</v>
      </c>
      <c r="C10" s="41"/>
      <c r="D10" s="41"/>
      <c r="E10" s="41"/>
      <c r="F10" s="41"/>
      <c r="G10" s="41"/>
      <c r="H10" s="41"/>
      <c r="I10" s="41"/>
      <c r="J10" s="41"/>
      <c r="K10" s="41"/>
      <c r="L10" s="41"/>
    </row>
    <row r="11" spans="1:12" x14ac:dyDescent="0.25">
      <c r="A11" s="40"/>
      <c r="B11" s="39"/>
      <c r="C11" s="39"/>
      <c r="D11" s="39"/>
      <c r="E11" s="39"/>
      <c r="F11" s="39"/>
      <c r="G11" s="39"/>
      <c r="H11" s="39"/>
      <c r="I11" s="39"/>
      <c r="J11" s="39"/>
      <c r="K11" s="39"/>
      <c r="L11" s="39"/>
    </row>
    <row r="12" spans="1:12" ht="38.25" customHeight="1" x14ac:dyDescent="0.25">
      <c r="A12" s="40"/>
      <c r="B12" s="42" t="s">
        <v>194</v>
      </c>
      <c r="C12" s="42"/>
      <c r="D12" s="42"/>
      <c r="E12" s="42"/>
      <c r="F12" s="42"/>
      <c r="G12" s="42"/>
      <c r="H12" s="42"/>
      <c r="I12" s="42"/>
      <c r="J12" s="42"/>
      <c r="K12" s="42"/>
      <c r="L12" s="42"/>
    </row>
    <row r="13" spans="1:12" x14ac:dyDescent="0.25">
      <c r="A13" s="40"/>
      <c r="B13" s="39"/>
      <c r="C13" s="39"/>
      <c r="D13" s="39"/>
      <c r="E13" s="39"/>
      <c r="F13" s="39"/>
      <c r="G13" s="39"/>
      <c r="H13" s="39"/>
      <c r="I13" s="39"/>
      <c r="J13" s="39"/>
      <c r="K13" s="39"/>
      <c r="L13" s="39"/>
    </row>
    <row r="14" spans="1:12" x14ac:dyDescent="0.25">
      <c r="A14" s="40"/>
      <c r="B14" s="42" t="s">
        <v>195</v>
      </c>
      <c r="C14" s="42"/>
      <c r="D14" s="42"/>
      <c r="E14" s="42"/>
      <c r="F14" s="42"/>
      <c r="G14" s="42"/>
      <c r="H14" s="42"/>
      <c r="I14" s="42"/>
      <c r="J14" s="42"/>
      <c r="K14" s="42"/>
      <c r="L14" s="42"/>
    </row>
    <row r="15" spans="1:12" x14ac:dyDescent="0.25">
      <c r="A15" s="40"/>
      <c r="B15" s="39"/>
      <c r="C15" s="39"/>
      <c r="D15" s="39"/>
      <c r="E15" s="39"/>
      <c r="F15" s="39"/>
      <c r="G15" s="39"/>
      <c r="H15" s="39"/>
      <c r="I15" s="39"/>
      <c r="J15" s="39"/>
      <c r="K15" s="39"/>
      <c r="L15" s="39"/>
    </row>
    <row r="16" spans="1:12" x14ac:dyDescent="0.25">
      <c r="A16" s="40"/>
      <c r="B16" s="41" t="s">
        <v>196</v>
      </c>
      <c r="C16" s="41"/>
      <c r="D16" s="41"/>
      <c r="E16" s="41"/>
      <c r="F16" s="41"/>
      <c r="G16" s="41"/>
      <c r="H16" s="41"/>
      <c r="I16" s="41"/>
      <c r="J16" s="41"/>
      <c r="K16" s="41"/>
      <c r="L16" s="41"/>
    </row>
    <row r="17" spans="1:12" x14ac:dyDescent="0.25">
      <c r="A17" s="40"/>
      <c r="B17" s="43" t="s">
        <v>197</v>
      </c>
      <c r="C17" s="43"/>
      <c r="D17" s="43"/>
      <c r="E17" s="43"/>
      <c r="F17" s="43"/>
      <c r="G17" s="43"/>
      <c r="H17" s="43"/>
      <c r="I17" s="43"/>
      <c r="J17" s="43"/>
      <c r="K17" s="43"/>
      <c r="L17" s="43"/>
    </row>
    <row r="18" spans="1:12" x14ac:dyDescent="0.25">
      <c r="A18" s="40"/>
      <c r="B18" s="39"/>
      <c r="C18" s="39"/>
      <c r="D18" s="39"/>
      <c r="E18" s="39"/>
      <c r="F18" s="39"/>
      <c r="G18" s="39"/>
      <c r="H18" s="39"/>
      <c r="I18" s="39"/>
      <c r="J18" s="39"/>
      <c r="K18" s="39"/>
      <c r="L18" s="39"/>
    </row>
    <row r="19" spans="1:12" x14ac:dyDescent="0.25">
      <c r="A19" s="40"/>
      <c r="B19" s="42" t="s">
        <v>198</v>
      </c>
      <c r="C19" s="42"/>
      <c r="D19" s="42"/>
      <c r="E19" s="42"/>
      <c r="F19" s="42"/>
      <c r="G19" s="42"/>
      <c r="H19" s="42"/>
      <c r="I19" s="42"/>
      <c r="J19" s="42"/>
      <c r="K19" s="42"/>
      <c r="L19" s="42"/>
    </row>
    <row r="20" spans="1:12" x14ac:dyDescent="0.25">
      <c r="A20" s="40"/>
      <c r="B20" s="39"/>
      <c r="C20" s="39"/>
      <c r="D20" s="39"/>
      <c r="E20" s="39"/>
      <c r="F20" s="39"/>
      <c r="G20" s="39"/>
      <c r="H20" s="39"/>
      <c r="I20" s="39"/>
      <c r="J20" s="39"/>
      <c r="K20" s="39"/>
      <c r="L20" s="39"/>
    </row>
    <row r="21" spans="1:12" x14ac:dyDescent="0.25">
      <c r="A21" s="40"/>
      <c r="B21" s="43" t="s">
        <v>199</v>
      </c>
      <c r="C21" s="43"/>
      <c r="D21" s="43"/>
      <c r="E21" s="43"/>
      <c r="F21" s="43"/>
      <c r="G21" s="43"/>
      <c r="H21" s="43"/>
      <c r="I21" s="43"/>
      <c r="J21" s="43"/>
      <c r="K21" s="43"/>
      <c r="L21" s="43"/>
    </row>
    <row r="22" spans="1:12" x14ac:dyDescent="0.25">
      <c r="A22" s="40"/>
      <c r="B22" s="39"/>
      <c r="C22" s="39"/>
      <c r="D22" s="39"/>
      <c r="E22" s="39"/>
      <c r="F22" s="39"/>
      <c r="G22" s="39"/>
      <c r="H22" s="39"/>
      <c r="I22" s="39"/>
      <c r="J22" s="39"/>
      <c r="K22" s="39"/>
      <c r="L22" s="39"/>
    </row>
    <row r="23" spans="1:12" ht="25.5" customHeight="1" x14ac:dyDescent="0.25">
      <c r="A23" s="40"/>
      <c r="B23" s="42" t="s">
        <v>200</v>
      </c>
      <c r="C23" s="42"/>
      <c r="D23" s="42"/>
      <c r="E23" s="42"/>
      <c r="F23" s="42"/>
      <c r="G23" s="42"/>
      <c r="H23" s="42"/>
      <c r="I23" s="42"/>
      <c r="J23" s="42"/>
      <c r="K23" s="42"/>
      <c r="L23" s="42"/>
    </row>
    <row r="24" spans="1:12" x14ac:dyDescent="0.25">
      <c r="A24" s="40"/>
      <c r="B24" s="39"/>
      <c r="C24" s="39"/>
      <c r="D24" s="39"/>
      <c r="E24" s="39"/>
      <c r="F24" s="39"/>
      <c r="G24" s="39"/>
      <c r="H24" s="39"/>
      <c r="I24" s="39"/>
      <c r="J24" s="39"/>
      <c r="K24" s="39"/>
      <c r="L24" s="39"/>
    </row>
    <row r="25" spans="1:12" x14ac:dyDescent="0.25">
      <c r="A25" s="40"/>
      <c r="B25" s="43" t="s">
        <v>201</v>
      </c>
      <c r="C25" s="43"/>
      <c r="D25" s="43"/>
      <c r="E25" s="43"/>
      <c r="F25" s="43"/>
      <c r="G25" s="43"/>
      <c r="H25" s="43"/>
      <c r="I25" s="43"/>
      <c r="J25" s="43"/>
      <c r="K25" s="43"/>
      <c r="L25" s="43"/>
    </row>
    <row r="26" spans="1:12" x14ac:dyDescent="0.25">
      <c r="A26" s="40"/>
      <c r="B26" s="39"/>
      <c r="C26" s="39"/>
      <c r="D26" s="39"/>
      <c r="E26" s="39"/>
      <c r="F26" s="39"/>
      <c r="G26" s="39"/>
      <c r="H26" s="39"/>
      <c r="I26" s="39"/>
      <c r="J26" s="39"/>
      <c r="K26" s="39"/>
      <c r="L26" s="39"/>
    </row>
    <row r="27" spans="1:12" ht="25.5" customHeight="1" x14ac:dyDescent="0.25">
      <c r="A27" s="40"/>
      <c r="B27" s="42" t="s">
        <v>202</v>
      </c>
      <c r="C27" s="42"/>
      <c r="D27" s="42"/>
      <c r="E27" s="42"/>
      <c r="F27" s="42"/>
      <c r="G27" s="42"/>
      <c r="H27" s="42"/>
      <c r="I27" s="42"/>
      <c r="J27" s="42"/>
      <c r="K27" s="42"/>
      <c r="L27" s="42"/>
    </row>
    <row r="28" spans="1:12" x14ac:dyDescent="0.25">
      <c r="A28" s="40"/>
      <c r="B28" s="39"/>
      <c r="C28" s="39"/>
      <c r="D28" s="39"/>
      <c r="E28" s="39"/>
      <c r="F28" s="39"/>
      <c r="G28" s="39"/>
      <c r="H28" s="39"/>
      <c r="I28" s="39"/>
      <c r="J28" s="39"/>
      <c r="K28" s="39"/>
      <c r="L28" s="39"/>
    </row>
    <row r="29" spans="1:12" ht="38.25" customHeight="1" x14ac:dyDescent="0.25">
      <c r="A29" s="40"/>
      <c r="B29" s="42" t="s">
        <v>203</v>
      </c>
      <c r="C29" s="42"/>
      <c r="D29" s="42"/>
      <c r="E29" s="42"/>
      <c r="F29" s="42"/>
      <c r="G29" s="42"/>
      <c r="H29" s="42"/>
      <c r="I29" s="42"/>
      <c r="J29" s="42"/>
      <c r="K29" s="42"/>
      <c r="L29" s="42"/>
    </row>
    <row r="30" spans="1:12" x14ac:dyDescent="0.25">
      <c r="A30" s="40"/>
      <c r="B30" s="41" t="s">
        <v>204</v>
      </c>
      <c r="C30" s="41"/>
      <c r="D30" s="41"/>
      <c r="E30" s="41"/>
      <c r="F30" s="41"/>
      <c r="G30" s="41"/>
      <c r="H30" s="41"/>
      <c r="I30" s="41"/>
      <c r="J30" s="41"/>
      <c r="K30" s="41"/>
      <c r="L30" s="41"/>
    </row>
    <row r="31" spans="1:12" x14ac:dyDescent="0.25">
      <c r="A31" s="40"/>
      <c r="B31" s="39"/>
      <c r="C31" s="39"/>
      <c r="D31" s="39"/>
      <c r="E31" s="39"/>
      <c r="F31" s="39"/>
      <c r="G31" s="39"/>
      <c r="H31" s="39"/>
      <c r="I31" s="39"/>
      <c r="J31" s="39"/>
      <c r="K31" s="39"/>
      <c r="L31" s="39"/>
    </row>
    <row r="32" spans="1:12" ht="63.75" customHeight="1" x14ac:dyDescent="0.25">
      <c r="A32" s="40"/>
      <c r="B32" s="42" t="s">
        <v>205</v>
      </c>
      <c r="C32" s="42"/>
      <c r="D32" s="42"/>
      <c r="E32" s="42"/>
      <c r="F32" s="42"/>
      <c r="G32" s="42"/>
      <c r="H32" s="42"/>
      <c r="I32" s="42"/>
      <c r="J32" s="42"/>
      <c r="K32" s="42"/>
      <c r="L32" s="42"/>
    </row>
    <row r="33" spans="1:12" x14ac:dyDescent="0.25">
      <c r="A33" s="40"/>
      <c r="B33" s="39"/>
      <c r="C33" s="39"/>
      <c r="D33" s="39"/>
      <c r="E33" s="39"/>
      <c r="F33" s="39"/>
      <c r="G33" s="39"/>
      <c r="H33" s="39"/>
      <c r="I33" s="39"/>
      <c r="J33" s="39"/>
      <c r="K33" s="39"/>
      <c r="L33" s="39"/>
    </row>
    <row r="34" spans="1:12" ht="63.75" customHeight="1" x14ac:dyDescent="0.25">
      <c r="A34" s="40"/>
      <c r="B34" s="42" t="s">
        <v>206</v>
      </c>
      <c r="C34" s="42"/>
      <c r="D34" s="42"/>
      <c r="E34" s="42"/>
      <c r="F34" s="42"/>
      <c r="G34" s="42"/>
      <c r="H34" s="42"/>
      <c r="I34" s="42"/>
      <c r="J34" s="42"/>
      <c r="K34" s="42"/>
      <c r="L34" s="42"/>
    </row>
    <row r="35" spans="1:12" x14ac:dyDescent="0.25">
      <c r="A35" s="40"/>
      <c r="B35" s="41" t="s">
        <v>207</v>
      </c>
      <c r="C35" s="41"/>
      <c r="D35" s="41"/>
      <c r="E35" s="41"/>
      <c r="F35" s="41"/>
      <c r="G35" s="41"/>
      <c r="H35" s="41"/>
      <c r="I35" s="41"/>
      <c r="J35" s="41"/>
      <c r="K35" s="41"/>
      <c r="L35" s="41"/>
    </row>
    <row r="36" spans="1:12" x14ac:dyDescent="0.25">
      <c r="A36" s="40"/>
      <c r="B36" s="39"/>
      <c r="C36" s="39"/>
      <c r="D36" s="39"/>
      <c r="E36" s="39"/>
      <c r="F36" s="39"/>
      <c r="G36" s="39"/>
      <c r="H36" s="39"/>
      <c r="I36" s="39"/>
      <c r="J36" s="39"/>
      <c r="K36" s="39"/>
      <c r="L36" s="39"/>
    </row>
    <row r="37" spans="1:12" x14ac:dyDescent="0.25">
      <c r="A37" s="40"/>
      <c r="B37" s="43" t="s">
        <v>208</v>
      </c>
      <c r="C37" s="43"/>
      <c r="D37" s="43"/>
      <c r="E37" s="43"/>
      <c r="F37" s="43"/>
      <c r="G37" s="43"/>
      <c r="H37" s="43"/>
      <c r="I37" s="43"/>
      <c r="J37" s="43"/>
      <c r="K37" s="43"/>
      <c r="L37" s="43"/>
    </row>
    <row r="38" spans="1:12" x14ac:dyDescent="0.25">
      <c r="A38" s="40"/>
      <c r="B38" s="39"/>
      <c r="C38" s="39"/>
      <c r="D38" s="39"/>
      <c r="E38" s="39"/>
      <c r="F38" s="39"/>
      <c r="G38" s="39"/>
      <c r="H38" s="39"/>
      <c r="I38" s="39"/>
      <c r="J38" s="39"/>
      <c r="K38" s="39"/>
      <c r="L38" s="39"/>
    </row>
    <row r="39" spans="1:12" ht="25.5" customHeight="1" x14ac:dyDescent="0.25">
      <c r="A39" s="40"/>
      <c r="B39" s="42" t="s">
        <v>209</v>
      </c>
      <c r="C39" s="42"/>
      <c r="D39" s="42"/>
      <c r="E39" s="42"/>
      <c r="F39" s="42"/>
      <c r="G39" s="42"/>
      <c r="H39" s="42"/>
      <c r="I39" s="42"/>
      <c r="J39" s="42"/>
      <c r="K39" s="42"/>
      <c r="L39" s="42"/>
    </row>
    <row r="40" spans="1:12" x14ac:dyDescent="0.25">
      <c r="A40" s="40"/>
      <c r="B40" s="39"/>
      <c r="C40" s="39"/>
      <c r="D40" s="39"/>
      <c r="E40" s="39"/>
      <c r="F40" s="39"/>
      <c r="G40" s="39"/>
      <c r="H40" s="39"/>
      <c r="I40" s="39"/>
      <c r="J40" s="39"/>
      <c r="K40" s="39"/>
      <c r="L40" s="39"/>
    </row>
    <row r="41" spans="1:12" x14ac:dyDescent="0.25">
      <c r="A41" s="40"/>
      <c r="B41" s="43" t="s">
        <v>210</v>
      </c>
      <c r="C41" s="43"/>
      <c r="D41" s="43"/>
      <c r="E41" s="43"/>
      <c r="F41" s="43"/>
      <c r="G41" s="43"/>
      <c r="H41" s="43"/>
      <c r="I41" s="43"/>
      <c r="J41" s="43"/>
      <c r="K41" s="43"/>
      <c r="L41" s="43"/>
    </row>
    <row r="42" spans="1:12" x14ac:dyDescent="0.25">
      <c r="A42" s="40"/>
      <c r="B42" s="39"/>
      <c r="C42" s="39"/>
      <c r="D42" s="39"/>
      <c r="E42" s="39"/>
      <c r="F42" s="39"/>
      <c r="G42" s="39"/>
      <c r="H42" s="39"/>
      <c r="I42" s="39"/>
      <c r="J42" s="39"/>
      <c r="K42" s="39"/>
      <c r="L42" s="39"/>
    </row>
    <row r="43" spans="1:12" ht="38.25" customHeight="1" x14ac:dyDescent="0.25">
      <c r="A43" s="40"/>
      <c r="B43" s="42" t="s">
        <v>211</v>
      </c>
      <c r="C43" s="42"/>
      <c r="D43" s="42"/>
      <c r="E43" s="42"/>
      <c r="F43" s="42"/>
      <c r="G43" s="42"/>
      <c r="H43" s="42"/>
      <c r="I43" s="42"/>
      <c r="J43" s="42"/>
      <c r="K43" s="42"/>
      <c r="L43" s="42"/>
    </row>
    <row r="44" spans="1:12" x14ac:dyDescent="0.25">
      <c r="A44" s="40"/>
      <c r="B44" s="39"/>
      <c r="C44" s="39"/>
      <c r="D44" s="39"/>
      <c r="E44" s="39"/>
      <c r="F44" s="39"/>
      <c r="G44" s="39"/>
      <c r="H44" s="39"/>
      <c r="I44" s="39"/>
      <c r="J44" s="39"/>
      <c r="K44" s="39"/>
      <c r="L44" s="39"/>
    </row>
    <row r="45" spans="1:12" x14ac:dyDescent="0.25">
      <c r="A45" s="40"/>
      <c r="B45" s="41" t="s">
        <v>212</v>
      </c>
      <c r="C45" s="41"/>
      <c r="D45" s="41"/>
      <c r="E45" s="41"/>
      <c r="F45" s="41"/>
      <c r="G45" s="41"/>
      <c r="H45" s="41"/>
      <c r="I45" s="41"/>
      <c r="J45" s="41"/>
      <c r="K45" s="41"/>
      <c r="L45" s="41"/>
    </row>
    <row r="46" spans="1:12" x14ac:dyDescent="0.25">
      <c r="A46" s="40"/>
      <c r="B46" s="39"/>
      <c r="C46" s="39"/>
      <c r="D46" s="39"/>
      <c r="E46" s="39"/>
      <c r="F46" s="39"/>
      <c r="G46" s="39"/>
      <c r="H46" s="39"/>
      <c r="I46" s="39"/>
      <c r="J46" s="39"/>
      <c r="K46" s="39"/>
      <c r="L46" s="39"/>
    </row>
    <row r="47" spans="1:12" x14ac:dyDescent="0.25">
      <c r="A47" s="40"/>
      <c r="B47" s="43" t="s">
        <v>213</v>
      </c>
      <c r="C47" s="43"/>
      <c r="D47" s="43"/>
      <c r="E47" s="43"/>
      <c r="F47" s="43"/>
      <c r="G47" s="43"/>
      <c r="H47" s="43"/>
      <c r="I47" s="43"/>
      <c r="J47" s="43"/>
      <c r="K47" s="43"/>
      <c r="L47" s="43"/>
    </row>
    <row r="48" spans="1:12" x14ac:dyDescent="0.25">
      <c r="A48" s="40"/>
      <c r="B48" s="39"/>
      <c r="C48" s="39"/>
      <c r="D48" s="39"/>
      <c r="E48" s="39"/>
      <c r="F48" s="39"/>
      <c r="G48" s="39"/>
      <c r="H48" s="39"/>
      <c r="I48" s="39"/>
      <c r="J48" s="39"/>
      <c r="K48" s="39"/>
      <c r="L48" s="39"/>
    </row>
    <row r="49" spans="1:12" ht="38.25" customHeight="1" x14ac:dyDescent="0.25">
      <c r="A49" s="40"/>
      <c r="B49" s="42" t="s">
        <v>214</v>
      </c>
      <c r="C49" s="42"/>
      <c r="D49" s="42"/>
      <c r="E49" s="42"/>
      <c r="F49" s="42"/>
      <c r="G49" s="42"/>
      <c r="H49" s="42"/>
      <c r="I49" s="42"/>
      <c r="J49" s="42"/>
      <c r="K49" s="42"/>
      <c r="L49" s="42"/>
    </row>
    <row r="50" spans="1:12" x14ac:dyDescent="0.25">
      <c r="A50" s="40"/>
      <c r="B50" s="39"/>
      <c r="C50" s="39"/>
      <c r="D50" s="39"/>
      <c r="E50" s="39"/>
      <c r="F50" s="39"/>
      <c r="G50" s="39"/>
      <c r="H50" s="39"/>
      <c r="I50" s="39"/>
      <c r="J50" s="39"/>
      <c r="K50" s="39"/>
      <c r="L50" s="39"/>
    </row>
    <row r="51" spans="1:12" x14ac:dyDescent="0.25">
      <c r="A51" s="40"/>
      <c r="B51" s="43" t="s">
        <v>215</v>
      </c>
      <c r="C51" s="43"/>
      <c r="D51" s="43"/>
      <c r="E51" s="43"/>
      <c r="F51" s="43"/>
      <c r="G51" s="43"/>
      <c r="H51" s="43"/>
      <c r="I51" s="43"/>
      <c r="J51" s="43"/>
      <c r="K51" s="43"/>
      <c r="L51" s="43"/>
    </row>
    <row r="52" spans="1:12" x14ac:dyDescent="0.25">
      <c r="A52" s="40"/>
      <c r="B52" s="39"/>
      <c r="C52" s="39"/>
      <c r="D52" s="39"/>
      <c r="E52" s="39"/>
      <c r="F52" s="39"/>
      <c r="G52" s="39"/>
      <c r="H52" s="39"/>
      <c r="I52" s="39"/>
      <c r="J52" s="39"/>
      <c r="K52" s="39"/>
      <c r="L52" s="39"/>
    </row>
    <row r="53" spans="1:12" ht="51" customHeight="1" x14ac:dyDescent="0.25">
      <c r="A53" s="40"/>
      <c r="B53" s="42" t="s">
        <v>216</v>
      </c>
      <c r="C53" s="42"/>
      <c r="D53" s="42"/>
      <c r="E53" s="42"/>
      <c r="F53" s="42"/>
      <c r="G53" s="42"/>
      <c r="H53" s="42"/>
      <c r="I53" s="42"/>
      <c r="J53" s="42"/>
      <c r="K53" s="42"/>
      <c r="L53" s="42"/>
    </row>
    <row r="54" spans="1:12" x14ac:dyDescent="0.25">
      <c r="A54" s="40"/>
      <c r="B54" s="39"/>
      <c r="C54" s="39"/>
      <c r="D54" s="39"/>
      <c r="E54" s="39"/>
      <c r="F54" s="39"/>
      <c r="G54" s="39"/>
      <c r="H54" s="39"/>
      <c r="I54" s="39"/>
      <c r="J54" s="39"/>
      <c r="K54" s="39"/>
      <c r="L54" s="39"/>
    </row>
    <row r="55" spans="1:12" x14ac:dyDescent="0.25">
      <c r="A55" s="40"/>
      <c r="B55" s="41" t="s">
        <v>217</v>
      </c>
      <c r="C55" s="41"/>
      <c r="D55" s="41"/>
      <c r="E55" s="41"/>
      <c r="F55" s="41"/>
      <c r="G55" s="41"/>
      <c r="H55" s="41"/>
      <c r="I55" s="41"/>
      <c r="J55" s="41"/>
      <c r="K55" s="41"/>
      <c r="L55" s="41"/>
    </row>
    <row r="56" spans="1:12" x14ac:dyDescent="0.25">
      <c r="A56" s="40"/>
      <c r="B56" s="39"/>
      <c r="C56" s="39"/>
      <c r="D56" s="39"/>
      <c r="E56" s="39"/>
      <c r="F56" s="39"/>
      <c r="G56" s="39"/>
      <c r="H56" s="39"/>
      <c r="I56" s="39"/>
      <c r="J56" s="39"/>
      <c r="K56" s="39"/>
      <c r="L56" s="39"/>
    </row>
    <row r="57" spans="1:12" x14ac:dyDescent="0.25">
      <c r="A57" s="40"/>
      <c r="B57" s="42" t="s">
        <v>218</v>
      </c>
      <c r="C57" s="42"/>
      <c r="D57" s="42"/>
      <c r="E57" s="42"/>
      <c r="F57" s="42"/>
      <c r="G57" s="42"/>
      <c r="H57" s="42"/>
      <c r="I57" s="42"/>
      <c r="J57" s="42"/>
      <c r="K57" s="42"/>
      <c r="L57" s="42"/>
    </row>
    <row r="58" spans="1:12" x14ac:dyDescent="0.25">
      <c r="A58" s="40"/>
      <c r="B58" s="39"/>
      <c r="C58" s="39"/>
      <c r="D58" s="39"/>
      <c r="E58" s="39"/>
      <c r="F58" s="39"/>
      <c r="G58" s="39"/>
      <c r="H58" s="39"/>
      <c r="I58" s="39"/>
      <c r="J58" s="39"/>
      <c r="K58" s="39"/>
      <c r="L58" s="39"/>
    </row>
    <row r="59" spans="1:12" ht="38.25" customHeight="1" x14ac:dyDescent="0.25">
      <c r="A59" s="40"/>
      <c r="B59" s="42" t="s">
        <v>219</v>
      </c>
      <c r="C59" s="42"/>
      <c r="D59" s="42"/>
      <c r="E59" s="42"/>
      <c r="F59" s="42"/>
      <c r="G59" s="42"/>
      <c r="H59" s="42"/>
      <c r="I59" s="42"/>
      <c r="J59" s="42"/>
      <c r="K59" s="42"/>
      <c r="L59" s="42"/>
    </row>
    <row r="60" spans="1:12" x14ac:dyDescent="0.25">
      <c r="A60" s="40"/>
      <c r="B60" s="39"/>
      <c r="C60" s="39"/>
      <c r="D60" s="39"/>
      <c r="E60" s="39"/>
      <c r="F60" s="39"/>
      <c r="G60" s="39"/>
      <c r="H60" s="39"/>
      <c r="I60" s="39"/>
      <c r="J60" s="39"/>
      <c r="K60" s="39"/>
      <c r="L60" s="39"/>
    </row>
    <row r="61" spans="1:12" x14ac:dyDescent="0.25">
      <c r="A61" s="40"/>
      <c r="B61" s="44"/>
      <c r="C61" s="44"/>
      <c r="D61" s="44"/>
      <c r="E61" s="44"/>
      <c r="F61" s="44"/>
      <c r="G61" s="44"/>
      <c r="H61" s="44"/>
      <c r="I61" s="44"/>
      <c r="J61" s="44"/>
      <c r="K61" s="44"/>
      <c r="L61" s="44"/>
    </row>
    <row r="62" spans="1:12" x14ac:dyDescent="0.25">
      <c r="A62" s="40"/>
      <c r="B62" s="45" t="s">
        <v>220</v>
      </c>
      <c r="C62" s="45"/>
      <c r="D62" s="45"/>
      <c r="E62" s="45"/>
      <c r="F62" s="45"/>
      <c r="G62" s="45"/>
      <c r="H62" s="45"/>
      <c r="I62" s="45"/>
      <c r="J62" s="45"/>
      <c r="K62" s="45"/>
      <c r="L62" s="45"/>
    </row>
    <row r="63" spans="1:12" x14ac:dyDescent="0.25">
      <c r="A63" s="40"/>
      <c r="B63" s="44"/>
      <c r="C63" s="44"/>
      <c r="D63" s="44"/>
      <c r="E63" s="44"/>
      <c r="F63" s="44"/>
      <c r="G63" s="44"/>
      <c r="H63" s="44"/>
      <c r="I63" s="44"/>
      <c r="J63" s="44"/>
      <c r="K63" s="44"/>
      <c r="L63" s="44"/>
    </row>
    <row r="64" spans="1:12" x14ac:dyDescent="0.25">
      <c r="A64" s="40"/>
      <c r="B64" s="44"/>
      <c r="C64" s="44"/>
      <c r="D64" s="44"/>
      <c r="E64" s="44"/>
      <c r="F64" s="44"/>
      <c r="G64" s="44"/>
      <c r="H64" s="44"/>
      <c r="I64" s="44"/>
      <c r="J64" s="44"/>
      <c r="K64" s="44"/>
      <c r="L64" s="44"/>
    </row>
    <row r="65" spans="1:12" x14ac:dyDescent="0.25">
      <c r="A65" s="40"/>
      <c r="B65" s="44"/>
      <c r="C65" s="44"/>
      <c r="D65" s="44"/>
      <c r="E65" s="44"/>
      <c r="F65" s="44"/>
      <c r="G65" s="44"/>
      <c r="H65" s="44"/>
      <c r="I65" s="44"/>
      <c r="J65" s="44"/>
      <c r="K65" s="44"/>
      <c r="L65" s="44"/>
    </row>
    <row r="66" spans="1:12" x14ac:dyDescent="0.25">
      <c r="A66" s="40"/>
      <c r="B66" s="45" t="s">
        <v>221</v>
      </c>
      <c r="C66" s="45"/>
      <c r="D66" s="45"/>
      <c r="E66" s="45"/>
      <c r="F66" s="45"/>
      <c r="G66" s="45"/>
      <c r="H66" s="45"/>
      <c r="I66" s="45"/>
      <c r="J66" s="45"/>
      <c r="K66" s="45"/>
      <c r="L66" s="45"/>
    </row>
    <row r="67" spans="1:12" x14ac:dyDescent="0.25">
      <c r="A67" s="40"/>
      <c r="B67" s="44"/>
      <c r="C67" s="44"/>
      <c r="D67" s="44"/>
      <c r="E67" s="44"/>
      <c r="F67" s="44"/>
      <c r="G67" s="44"/>
      <c r="H67" s="44"/>
      <c r="I67" s="44"/>
      <c r="J67" s="44"/>
      <c r="K67" s="44"/>
      <c r="L67" s="44"/>
    </row>
    <row r="68" spans="1:12" x14ac:dyDescent="0.25">
      <c r="A68" s="40"/>
      <c r="B68" s="44"/>
      <c r="C68" s="44"/>
      <c r="D68" s="44"/>
      <c r="E68" s="44"/>
      <c r="F68" s="44"/>
      <c r="G68" s="44"/>
      <c r="H68" s="44"/>
      <c r="I68" s="44"/>
      <c r="J68" s="44"/>
      <c r="K68" s="44"/>
      <c r="L68" s="44"/>
    </row>
    <row r="69" spans="1:12" x14ac:dyDescent="0.25">
      <c r="A69" s="40"/>
      <c r="B69" s="44"/>
      <c r="C69" s="44"/>
      <c r="D69" s="44"/>
      <c r="E69" s="44"/>
      <c r="F69" s="44"/>
      <c r="G69" s="44"/>
      <c r="H69" s="44"/>
      <c r="I69" s="44"/>
      <c r="J69" s="44"/>
      <c r="K69" s="44"/>
      <c r="L69" s="44"/>
    </row>
    <row r="70" spans="1:12" x14ac:dyDescent="0.25">
      <c r="A70" s="40"/>
      <c r="B70" s="45" t="s">
        <v>222</v>
      </c>
      <c r="C70" s="45"/>
      <c r="D70" s="45"/>
      <c r="E70" s="45"/>
      <c r="F70" s="45"/>
      <c r="G70" s="45"/>
      <c r="H70" s="45"/>
      <c r="I70" s="45"/>
      <c r="J70" s="45"/>
      <c r="K70" s="45"/>
      <c r="L70" s="45"/>
    </row>
    <row r="71" spans="1:12" x14ac:dyDescent="0.25">
      <c r="A71" s="40"/>
      <c r="B71" s="44"/>
      <c r="C71" s="44"/>
      <c r="D71" s="44"/>
      <c r="E71" s="44"/>
      <c r="F71" s="44"/>
      <c r="G71" s="44"/>
      <c r="H71" s="44"/>
      <c r="I71" s="44"/>
      <c r="J71" s="44"/>
      <c r="K71" s="44"/>
      <c r="L71" s="44"/>
    </row>
    <row r="72" spans="1:12" x14ac:dyDescent="0.25">
      <c r="A72" s="40"/>
      <c r="B72" s="44"/>
      <c r="C72" s="44"/>
      <c r="D72" s="44"/>
      <c r="E72" s="44"/>
      <c r="F72" s="44"/>
      <c r="G72" s="44"/>
      <c r="H72" s="44"/>
      <c r="I72" s="44"/>
      <c r="J72" s="44"/>
      <c r="K72" s="44"/>
      <c r="L72" s="44"/>
    </row>
    <row r="73" spans="1:12" x14ac:dyDescent="0.25">
      <c r="A73" s="40"/>
      <c r="B73" s="44"/>
      <c r="C73" s="44"/>
      <c r="D73" s="44"/>
      <c r="E73" s="44"/>
      <c r="F73" s="44"/>
      <c r="G73" s="44"/>
      <c r="H73" s="44"/>
      <c r="I73" s="44"/>
      <c r="J73" s="44"/>
      <c r="K73" s="44"/>
      <c r="L73" s="44"/>
    </row>
    <row r="74" spans="1:12" x14ac:dyDescent="0.25">
      <c r="A74" s="40"/>
      <c r="B74" s="45" t="s">
        <v>223</v>
      </c>
      <c r="C74" s="45"/>
      <c r="D74" s="45"/>
      <c r="E74" s="45"/>
      <c r="F74" s="45"/>
      <c r="G74" s="45"/>
      <c r="H74" s="45"/>
      <c r="I74" s="45"/>
      <c r="J74" s="45"/>
      <c r="K74" s="45"/>
      <c r="L74" s="45"/>
    </row>
    <row r="75" spans="1:12" x14ac:dyDescent="0.25">
      <c r="A75" s="40"/>
      <c r="B75" s="44"/>
      <c r="C75" s="44"/>
      <c r="D75" s="44"/>
      <c r="E75" s="44"/>
      <c r="F75" s="44"/>
      <c r="G75" s="44"/>
      <c r="H75" s="44"/>
      <c r="I75" s="44"/>
      <c r="J75" s="44"/>
      <c r="K75" s="44"/>
      <c r="L75" s="44"/>
    </row>
    <row r="76" spans="1:12" x14ac:dyDescent="0.25">
      <c r="A76" s="40"/>
      <c r="B76" s="44"/>
      <c r="C76" s="44"/>
      <c r="D76" s="44"/>
      <c r="E76" s="44"/>
      <c r="F76" s="44"/>
      <c r="G76" s="44"/>
      <c r="H76" s="44"/>
      <c r="I76" s="44"/>
      <c r="J76" s="44"/>
      <c r="K76" s="44"/>
      <c r="L76" s="44"/>
    </row>
    <row r="77" spans="1:12" x14ac:dyDescent="0.25">
      <c r="A77" s="40"/>
      <c r="B77" s="44"/>
      <c r="C77" s="44"/>
      <c r="D77" s="44"/>
      <c r="E77" s="44"/>
      <c r="F77" s="44"/>
      <c r="G77" s="44"/>
      <c r="H77" s="44"/>
      <c r="I77" s="44"/>
      <c r="J77" s="44"/>
      <c r="K77" s="44"/>
      <c r="L77" s="44"/>
    </row>
    <row r="78" spans="1:12" x14ac:dyDescent="0.25">
      <c r="A78" s="40"/>
      <c r="B78" s="45" t="s">
        <v>224</v>
      </c>
      <c r="C78" s="45"/>
      <c r="D78" s="45"/>
      <c r="E78" s="45"/>
      <c r="F78" s="45"/>
      <c r="G78" s="45"/>
      <c r="H78" s="45"/>
      <c r="I78" s="45"/>
      <c r="J78" s="45"/>
      <c r="K78" s="45"/>
      <c r="L78" s="45"/>
    </row>
    <row r="79" spans="1:12" x14ac:dyDescent="0.25">
      <c r="A79" s="40"/>
      <c r="B79" s="39"/>
      <c r="C79" s="39"/>
      <c r="D79" s="39"/>
      <c r="E79" s="39"/>
      <c r="F79" s="39"/>
      <c r="G79" s="39"/>
      <c r="H79" s="39"/>
      <c r="I79" s="39"/>
      <c r="J79" s="39"/>
      <c r="K79" s="39"/>
      <c r="L79" s="39"/>
    </row>
    <row r="80" spans="1:12" x14ac:dyDescent="0.25">
      <c r="A80" s="40"/>
      <c r="B80" s="39"/>
      <c r="C80" s="39"/>
      <c r="D80" s="39"/>
      <c r="E80" s="39"/>
      <c r="F80" s="39"/>
      <c r="G80" s="39"/>
      <c r="H80" s="39"/>
      <c r="I80" s="39"/>
      <c r="J80" s="39"/>
      <c r="K80" s="39"/>
      <c r="L80" s="39"/>
    </row>
    <row r="81" spans="1:12" x14ac:dyDescent="0.25">
      <c r="A81" s="40"/>
      <c r="B81" s="39"/>
      <c r="C81" s="39"/>
      <c r="D81" s="39"/>
      <c r="E81" s="39"/>
      <c r="F81" s="39"/>
      <c r="G81" s="39"/>
      <c r="H81" s="39"/>
      <c r="I81" s="39"/>
      <c r="J81" s="39"/>
      <c r="K81" s="39"/>
      <c r="L81" s="39"/>
    </row>
    <row r="82" spans="1:12" x14ac:dyDescent="0.25">
      <c r="A82" s="40"/>
      <c r="B82" s="43" t="s">
        <v>225</v>
      </c>
      <c r="C82" s="43"/>
      <c r="D82" s="43"/>
      <c r="E82" s="43"/>
      <c r="F82" s="43"/>
      <c r="G82" s="43"/>
      <c r="H82" s="43"/>
      <c r="I82" s="43"/>
      <c r="J82" s="43"/>
      <c r="K82" s="43"/>
      <c r="L82" s="43"/>
    </row>
    <row r="83" spans="1:12" x14ac:dyDescent="0.25">
      <c r="A83" s="40"/>
      <c r="B83" s="39"/>
      <c r="C83" s="39"/>
      <c r="D83" s="39"/>
      <c r="E83" s="39"/>
      <c r="F83" s="39"/>
      <c r="G83" s="39"/>
      <c r="H83" s="39"/>
      <c r="I83" s="39"/>
      <c r="J83" s="39"/>
      <c r="K83" s="39"/>
      <c r="L83" s="39"/>
    </row>
    <row r="84" spans="1:12" ht="38.25" customHeight="1" x14ac:dyDescent="0.25">
      <c r="A84" s="40"/>
      <c r="B84" s="42" t="s">
        <v>226</v>
      </c>
      <c r="C84" s="42"/>
      <c r="D84" s="42"/>
      <c r="E84" s="42"/>
      <c r="F84" s="42"/>
      <c r="G84" s="42"/>
      <c r="H84" s="42"/>
      <c r="I84" s="42"/>
      <c r="J84" s="42"/>
      <c r="K84" s="42"/>
      <c r="L84" s="42"/>
    </row>
    <row r="85" spans="1:12" x14ac:dyDescent="0.25">
      <c r="A85" s="40"/>
      <c r="B85" s="39"/>
      <c r="C85" s="39"/>
      <c r="D85" s="39"/>
      <c r="E85" s="39"/>
      <c r="F85" s="39"/>
      <c r="G85" s="39"/>
      <c r="H85" s="39"/>
      <c r="I85" s="39"/>
      <c r="J85" s="39"/>
      <c r="K85" s="39"/>
      <c r="L85" s="39"/>
    </row>
    <row r="86" spans="1:12" x14ac:dyDescent="0.25">
      <c r="A86" s="40"/>
      <c r="B86" s="43" t="s">
        <v>227</v>
      </c>
      <c r="C86" s="43"/>
      <c r="D86" s="43"/>
      <c r="E86" s="43"/>
      <c r="F86" s="43"/>
      <c r="G86" s="43"/>
      <c r="H86" s="43"/>
      <c r="I86" s="43"/>
      <c r="J86" s="43"/>
      <c r="K86" s="43"/>
      <c r="L86" s="43"/>
    </row>
    <row r="87" spans="1:12" x14ac:dyDescent="0.25">
      <c r="A87" s="40"/>
      <c r="B87" s="39"/>
      <c r="C87" s="39"/>
      <c r="D87" s="39"/>
      <c r="E87" s="39"/>
      <c r="F87" s="39"/>
      <c r="G87" s="39"/>
      <c r="H87" s="39"/>
      <c r="I87" s="39"/>
      <c r="J87" s="39"/>
      <c r="K87" s="39"/>
      <c r="L87" s="39"/>
    </row>
    <row r="88" spans="1:12" ht="63.75" customHeight="1" x14ac:dyDescent="0.25">
      <c r="A88" s="40"/>
      <c r="B88" s="42" t="s">
        <v>228</v>
      </c>
      <c r="C88" s="42"/>
      <c r="D88" s="42"/>
      <c r="E88" s="42"/>
      <c r="F88" s="42"/>
      <c r="G88" s="42"/>
      <c r="H88" s="42"/>
      <c r="I88" s="42"/>
      <c r="J88" s="42"/>
      <c r="K88" s="42"/>
      <c r="L88" s="42"/>
    </row>
    <row r="89" spans="1:12" x14ac:dyDescent="0.25">
      <c r="A89" s="40"/>
      <c r="B89" s="39"/>
      <c r="C89" s="39"/>
      <c r="D89" s="39"/>
      <c r="E89" s="39"/>
      <c r="F89" s="39"/>
      <c r="G89" s="39"/>
      <c r="H89" s="39"/>
      <c r="I89" s="39"/>
      <c r="J89" s="39"/>
      <c r="K89" s="39"/>
      <c r="L89" s="39"/>
    </row>
    <row r="90" spans="1:12" x14ac:dyDescent="0.25">
      <c r="A90" s="40"/>
      <c r="B90" s="43" t="s">
        <v>229</v>
      </c>
      <c r="C90" s="43"/>
      <c r="D90" s="43"/>
      <c r="E90" s="43"/>
      <c r="F90" s="43"/>
      <c r="G90" s="43"/>
      <c r="H90" s="43"/>
      <c r="I90" s="43"/>
      <c r="J90" s="43"/>
      <c r="K90" s="43"/>
      <c r="L90" s="43"/>
    </row>
    <row r="91" spans="1:12" x14ac:dyDescent="0.25">
      <c r="A91" s="40"/>
      <c r="B91" s="39"/>
      <c r="C91" s="39"/>
      <c r="D91" s="39"/>
      <c r="E91" s="39"/>
      <c r="F91" s="39"/>
      <c r="G91" s="39"/>
      <c r="H91" s="39"/>
      <c r="I91" s="39"/>
      <c r="J91" s="39"/>
      <c r="K91" s="39"/>
      <c r="L91" s="39"/>
    </row>
    <row r="92" spans="1:12" ht="25.5" customHeight="1" x14ac:dyDescent="0.25">
      <c r="A92" s="40"/>
      <c r="B92" s="42" t="s">
        <v>230</v>
      </c>
      <c r="C92" s="42"/>
      <c r="D92" s="42"/>
      <c r="E92" s="42"/>
      <c r="F92" s="42"/>
      <c r="G92" s="42"/>
      <c r="H92" s="42"/>
      <c r="I92" s="42"/>
      <c r="J92" s="42"/>
      <c r="K92" s="42"/>
      <c r="L92" s="42"/>
    </row>
    <row r="93" spans="1:12" x14ac:dyDescent="0.25">
      <c r="A93" s="40"/>
      <c r="B93" s="39"/>
      <c r="C93" s="39"/>
      <c r="D93" s="39"/>
      <c r="E93" s="39"/>
      <c r="F93" s="39"/>
      <c r="G93" s="39"/>
      <c r="H93" s="39"/>
      <c r="I93" s="39"/>
      <c r="J93" s="39"/>
      <c r="K93" s="39"/>
      <c r="L93" s="39"/>
    </row>
    <row r="94" spans="1:12" x14ac:dyDescent="0.25">
      <c r="A94" s="40"/>
      <c r="B94" s="43" t="s">
        <v>231</v>
      </c>
      <c r="C94" s="43"/>
      <c r="D94" s="43"/>
      <c r="E94" s="43"/>
      <c r="F94" s="43"/>
      <c r="G94" s="43"/>
      <c r="H94" s="43"/>
      <c r="I94" s="43"/>
      <c r="J94" s="43"/>
      <c r="K94" s="43"/>
      <c r="L94" s="43"/>
    </row>
    <row r="95" spans="1:12" x14ac:dyDescent="0.25">
      <c r="A95" s="40"/>
      <c r="B95" s="39"/>
      <c r="C95" s="39"/>
      <c r="D95" s="39"/>
      <c r="E95" s="39"/>
      <c r="F95" s="39"/>
      <c r="G95" s="39"/>
      <c r="H95" s="39"/>
      <c r="I95" s="39"/>
      <c r="J95" s="39"/>
      <c r="K95" s="39"/>
      <c r="L95" s="39"/>
    </row>
    <row r="96" spans="1:12" ht="25.5" customHeight="1" x14ac:dyDescent="0.25">
      <c r="A96" s="40"/>
      <c r="B96" s="42" t="s">
        <v>232</v>
      </c>
      <c r="C96" s="42"/>
      <c r="D96" s="42"/>
      <c r="E96" s="42"/>
      <c r="F96" s="42"/>
      <c r="G96" s="42"/>
      <c r="H96" s="42"/>
      <c r="I96" s="42"/>
      <c r="J96" s="42"/>
      <c r="K96" s="42"/>
      <c r="L96" s="42"/>
    </row>
    <row r="97" spans="1:12" x14ac:dyDescent="0.25">
      <c r="A97" s="40"/>
      <c r="B97" s="39"/>
      <c r="C97" s="39"/>
      <c r="D97" s="39"/>
      <c r="E97" s="39"/>
      <c r="F97" s="39"/>
      <c r="G97" s="39"/>
      <c r="H97" s="39"/>
      <c r="I97" s="39"/>
      <c r="J97" s="39"/>
      <c r="K97" s="39"/>
      <c r="L97" s="39"/>
    </row>
    <row r="98" spans="1:12" ht="25.5" customHeight="1" x14ac:dyDescent="0.25">
      <c r="A98" s="40"/>
      <c r="B98" s="42" t="s">
        <v>233</v>
      </c>
      <c r="C98" s="42"/>
      <c r="D98" s="42"/>
      <c r="E98" s="42"/>
      <c r="F98" s="42"/>
      <c r="G98" s="42"/>
      <c r="H98" s="42"/>
      <c r="I98" s="42"/>
      <c r="J98" s="42"/>
      <c r="K98" s="42"/>
      <c r="L98" s="42"/>
    </row>
    <row r="99" spans="1:12" x14ac:dyDescent="0.25">
      <c r="A99" s="40"/>
      <c r="B99" s="39"/>
      <c r="C99" s="39"/>
      <c r="D99" s="39"/>
      <c r="E99" s="39"/>
      <c r="F99" s="39"/>
      <c r="G99" s="39"/>
      <c r="H99" s="39"/>
      <c r="I99" s="39"/>
      <c r="J99" s="39"/>
      <c r="K99" s="39"/>
      <c r="L99" s="39"/>
    </row>
    <row r="100" spans="1:12" ht="38.25" customHeight="1" x14ac:dyDescent="0.25">
      <c r="A100" s="40"/>
      <c r="B100" s="42" t="s">
        <v>234</v>
      </c>
      <c r="C100" s="42"/>
      <c r="D100" s="42"/>
      <c r="E100" s="42"/>
      <c r="F100" s="42"/>
      <c r="G100" s="42"/>
      <c r="H100" s="42"/>
      <c r="I100" s="42"/>
      <c r="J100" s="42"/>
      <c r="K100" s="42"/>
      <c r="L100" s="42"/>
    </row>
    <row r="101" spans="1:12" x14ac:dyDescent="0.25">
      <c r="A101" s="40"/>
      <c r="B101" s="39"/>
      <c r="C101" s="39"/>
      <c r="D101" s="39"/>
      <c r="E101" s="39"/>
      <c r="F101" s="39"/>
      <c r="G101" s="39"/>
      <c r="H101" s="39"/>
      <c r="I101" s="39"/>
      <c r="J101" s="39"/>
      <c r="K101" s="39"/>
      <c r="L101" s="39"/>
    </row>
    <row r="102" spans="1:12" x14ac:dyDescent="0.25">
      <c r="A102" s="40"/>
      <c r="B102" s="42" t="s">
        <v>235</v>
      </c>
      <c r="C102" s="42"/>
      <c r="D102" s="42"/>
      <c r="E102" s="42"/>
      <c r="F102" s="42"/>
      <c r="G102" s="42"/>
      <c r="H102" s="42"/>
      <c r="I102" s="42"/>
      <c r="J102" s="42"/>
      <c r="K102" s="42"/>
      <c r="L102" s="42"/>
    </row>
    <row r="103" spans="1:12" x14ac:dyDescent="0.25">
      <c r="A103" s="40"/>
      <c r="B103" s="39"/>
      <c r="C103" s="39"/>
      <c r="D103" s="39"/>
      <c r="E103" s="39"/>
      <c r="F103" s="39"/>
      <c r="G103" s="39"/>
      <c r="H103" s="39"/>
      <c r="I103" s="39"/>
      <c r="J103" s="39"/>
      <c r="K103" s="39"/>
      <c r="L103" s="39"/>
    </row>
    <row r="104" spans="1:12" x14ac:dyDescent="0.25">
      <c r="A104" s="40"/>
      <c r="B104" s="43" t="s">
        <v>236</v>
      </c>
      <c r="C104" s="43"/>
      <c r="D104" s="43"/>
      <c r="E104" s="43"/>
      <c r="F104" s="43"/>
      <c r="G104" s="43"/>
      <c r="H104" s="43"/>
      <c r="I104" s="43"/>
      <c r="J104" s="43"/>
      <c r="K104" s="43"/>
      <c r="L104" s="43"/>
    </row>
    <row r="105" spans="1:12" x14ac:dyDescent="0.25">
      <c r="A105" s="40"/>
      <c r="B105" s="39"/>
      <c r="C105" s="39"/>
      <c r="D105" s="39"/>
      <c r="E105" s="39"/>
      <c r="F105" s="39"/>
      <c r="G105" s="39"/>
      <c r="H105" s="39"/>
      <c r="I105" s="39"/>
      <c r="J105" s="39"/>
      <c r="K105" s="39"/>
      <c r="L105" s="39"/>
    </row>
    <row r="106" spans="1:12" ht="25.5" customHeight="1" x14ac:dyDescent="0.25">
      <c r="A106" s="40"/>
      <c r="B106" s="42" t="s">
        <v>237</v>
      </c>
      <c r="C106" s="42"/>
      <c r="D106" s="42"/>
      <c r="E106" s="42"/>
      <c r="F106" s="42"/>
      <c r="G106" s="42"/>
      <c r="H106" s="42"/>
      <c r="I106" s="42"/>
      <c r="J106" s="42"/>
      <c r="K106" s="42"/>
      <c r="L106" s="42"/>
    </row>
    <row r="107" spans="1:12" x14ac:dyDescent="0.25">
      <c r="A107" s="40"/>
      <c r="B107" s="39"/>
      <c r="C107" s="39"/>
      <c r="D107" s="39"/>
      <c r="E107" s="39"/>
      <c r="F107" s="39"/>
      <c r="G107" s="39"/>
      <c r="H107" s="39"/>
      <c r="I107" s="39"/>
      <c r="J107" s="39"/>
      <c r="K107" s="39"/>
      <c r="L107" s="39"/>
    </row>
    <row r="108" spans="1:12" x14ac:dyDescent="0.25">
      <c r="A108" s="40"/>
      <c r="B108" s="43" t="s">
        <v>238</v>
      </c>
      <c r="C108" s="43"/>
      <c r="D108" s="43"/>
      <c r="E108" s="43"/>
      <c r="F108" s="43"/>
      <c r="G108" s="43"/>
      <c r="H108" s="43"/>
      <c r="I108" s="43"/>
      <c r="J108" s="43"/>
      <c r="K108" s="43"/>
      <c r="L108" s="43"/>
    </row>
    <row r="109" spans="1:12" x14ac:dyDescent="0.25">
      <c r="A109" s="40"/>
      <c r="B109" s="39"/>
      <c r="C109" s="39"/>
      <c r="D109" s="39"/>
      <c r="E109" s="39"/>
      <c r="F109" s="39"/>
      <c r="G109" s="39"/>
      <c r="H109" s="39"/>
      <c r="I109" s="39"/>
      <c r="J109" s="39"/>
      <c r="K109" s="39"/>
      <c r="L109" s="39"/>
    </row>
    <row r="110" spans="1:12" ht="63.75" customHeight="1" x14ac:dyDescent="0.25">
      <c r="A110" s="40"/>
      <c r="B110" s="42" t="s">
        <v>239</v>
      </c>
      <c r="C110" s="42"/>
      <c r="D110" s="42"/>
      <c r="E110" s="42"/>
      <c r="F110" s="42"/>
      <c r="G110" s="42"/>
      <c r="H110" s="42"/>
      <c r="I110" s="42"/>
      <c r="J110" s="42"/>
      <c r="K110" s="42"/>
      <c r="L110" s="42"/>
    </row>
    <row r="111" spans="1:12" x14ac:dyDescent="0.25">
      <c r="A111" s="40"/>
      <c r="B111" s="39"/>
      <c r="C111" s="39"/>
      <c r="D111" s="39"/>
      <c r="E111" s="39"/>
      <c r="F111" s="39"/>
      <c r="G111" s="39"/>
      <c r="H111" s="39"/>
      <c r="I111" s="39"/>
      <c r="J111" s="39"/>
      <c r="K111" s="39"/>
      <c r="L111" s="39"/>
    </row>
    <row r="112" spans="1:12" x14ac:dyDescent="0.25">
      <c r="A112" s="40"/>
      <c r="B112" s="43" t="s">
        <v>240</v>
      </c>
      <c r="C112" s="43"/>
      <c r="D112" s="43"/>
      <c r="E112" s="43"/>
      <c r="F112" s="43"/>
      <c r="G112" s="43"/>
      <c r="H112" s="43"/>
      <c r="I112" s="43"/>
      <c r="J112" s="43"/>
      <c r="K112" s="43"/>
      <c r="L112" s="43"/>
    </row>
    <row r="113" spans="1:12" x14ac:dyDescent="0.25">
      <c r="A113" s="40"/>
      <c r="B113" s="39"/>
      <c r="C113" s="39"/>
      <c r="D113" s="39"/>
      <c r="E113" s="39"/>
      <c r="F113" s="39"/>
      <c r="G113" s="39"/>
      <c r="H113" s="39"/>
      <c r="I113" s="39"/>
      <c r="J113" s="39"/>
      <c r="K113" s="39"/>
      <c r="L113" s="39"/>
    </row>
    <row r="114" spans="1:12" ht="38.25" customHeight="1" x14ac:dyDescent="0.25">
      <c r="A114" s="40"/>
      <c r="B114" s="42" t="s">
        <v>241</v>
      </c>
      <c r="C114" s="42"/>
      <c r="D114" s="42"/>
      <c r="E114" s="42"/>
      <c r="F114" s="42"/>
      <c r="G114" s="42"/>
      <c r="H114" s="42"/>
      <c r="I114" s="42"/>
      <c r="J114" s="42"/>
      <c r="K114" s="42"/>
      <c r="L114" s="42"/>
    </row>
    <row r="115" spans="1:12" ht="15.75" thickBot="1" x14ac:dyDescent="0.3">
      <c r="A115" s="40"/>
      <c r="B115" s="13"/>
      <c r="C115" s="13"/>
      <c r="D115" s="13"/>
      <c r="E115" s="31" t="s">
        <v>242</v>
      </c>
      <c r="F115" s="31"/>
      <c r="G115" s="31"/>
      <c r="H115" s="31"/>
      <c r="I115" s="31"/>
      <c r="J115" s="13"/>
      <c r="K115" s="32" t="s">
        <v>243</v>
      </c>
      <c r="L115" s="32"/>
    </row>
    <row r="116" spans="1:12" ht="15.75" thickBot="1" x14ac:dyDescent="0.3">
      <c r="A116" s="40"/>
      <c r="B116" s="13"/>
      <c r="C116" s="13"/>
      <c r="D116" s="13"/>
      <c r="E116" s="33">
        <v>2014</v>
      </c>
      <c r="F116" s="33"/>
      <c r="G116" s="18"/>
      <c r="H116" s="33">
        <v>2013</v>
      </c>
      <c r="I116" s="33"/>
      <c r="J116" s="13"/>
      <c r="K116" s="31" t="s">
        <v>244</v>
      </c>
      <c r="L116" s="31"/>
    </row>
    <row r="117" spans="1:12" x14ac:dyDescent="0.25">
      <c r="A117" s="40"/>
      <c r="B117" s="13"/>
      <c r="C117" s="13"/>
      <c r="D117" s="13"/>
      <c r="E117" s="13"/>
      <c r="F117" s="13"/>
      <c r="G117" s="13"/>
      <c r="H117" s="34" t="s">
        <v>245</v>
      </c>
      <c r="I117" s="34"/>
      <c r="J117" s="13"/>
      <c r="K117" s="13"/>
      <c r="L117" s="13"/>
    </row>
    <row r="118" spans="1:12" ht="17.25" x14ac:dyDescent="0.25">
      <c r="A118" s="40"/>
      <c r="B118" s="13"/>
      <c r="C118" s="19" t="s">
        <v>246</v>
      </c>
      <c r="D118" s="13"/>
      <c r="E118" s="19" t="s">
        <v>247</v>
      </c>
      <c r="F118" s="21">
        <v>274</v>
      </c>
      <c r="G118" s="20"/>
      <c r="H118" s="19" t="s">
        <v>247</v>
      </c>
      <c r="I118" s="21">
        <v>431</v>
      </c>
      <c r="J118" s="20"/>
      <c r="K118" s="35" t="s">
        <v>248</v>
      </c>
      <c r="L118" s="35"/>
    </row>
    <row r="119" spans="1:12" x14ac:dyDescent="0.25">
      <c r="A119" s="40"/>
      <c r="B119" s="13"/>
      <c r="C119" s="19" t="s">
        <v>249</v>
      </c>
      <c r="D119" s="13"/>
      <c r="E119" s="13"/>
      <c r="F119" s="22">
        <v>1549</v>
      </c>
      <c r="G119" s="20"/>
      <c r="H119" s="13"/>
      <c r="I119" s="22">
        <v>2287</v>
      </c>
      <c r="J119" s="20"/>
      <c r="K119" s="35" t="s">
        <v>250</v>
      </c>
      <c r="L119" s="35"/>
    </row>
    <row r="120" spans="1:12" x14ac:dyDescent="0.25">
      <c r="A120" s="40"/>
      <c r="B120" s="13"/>
      <c r="C120" s="19" t="s">
        <v>251</v>
      </c>
      <c r="D120" s="13"/>
      <c r="E120" s="13"/>
      <c r="F120" s="22">
        <v>1868</v>
      </c>
      <c r="G120" s="20"/>
      <c r="H120" s="13"/>
      <c r="I120" s="22">
        <v>1636</v>
      </c>
      <c r="J120" s="20"/>
      <c r="K120" s="35" t="s">
        <v>252</v>
      </c>
      <c r="L120" s="35"/>
    </row>
    <row r="121" spans="1:12" ht="18" thickBot="1" x14ac:dyDescent="0.3">
      <c r="A121" s="40"/>
      <c r="B121" s="13"/>
      <c r="C121" s="19" t="s">
        <v>253</v>
      </c>
      <c r="D121" s="13"/>
      <c r="E121" s="23"/>
      <c r="F121" s="24">
        <v>3102</v>
      </c>
      <c r="G121" s="20"/>
      <c r="H121" s="23"/>
      <c r="I121" s="24">
        <v>3236</v>
      </c>
      <c r="J121" s="20"/>
      <c r="K121" s="35" t="s">
        <v>254</v>
      </c>
      <c r="L121" s="35"/>
    </row>
    <row r="122" spans="1:12" x14ac:dyDescent="0.25">
      <c r="A122" s="40"/>
      <c r="B122" s="13"/>
      <c r="C122" s="13"/>
      <c r="D122" s="13"/>
      <c r="E122" s="18"/>
      <c r="F122" s="25">
        <v>6793</v>
      </c>
      <c r="G122" s="20"/>
      <c r="H122" s="18"/>
      <c r="I122" s="25">
        <v>7590</v>
      </c>
      <c r="J122" s="20"/>
      <c r="K122" s="13"/>
      <c r="L122" s="13"/>
    </row>
    <row r="123" spans="1:12" ht="15.75" thickBot="1" x14ac:dyDescent="0.3">
      <c r="A123" s="40"/>
      <c r="B123" s="13"/>
      <c r="C123" s="19" t="s">
        <v>255</v>
      </c>
      <c r="D123" s="13"/>
      <c r="E123" s="23"/>
      <c r="F123" s="24">
        <v>-4138</v>
      </c>
      <c r="G123" s="20"/>
      <c r="H123" s="23"/>
      <c r="I123" s="24">
        <v>-4299</v>
      </c>
      <c r="J123" s="20"/>
      <c r="K123" s="13"/>
      <c r="L123" s="13"/>
    </row>
    <row r="124" spans="1:12" ht="15.75" thickBot="1" x14ac:dyDescent="0.3">
      <c r="A124" s="40"/>
      <c r="B124" s="13"/>
      <c r="C124" s="19" t="s">
        <v>169</v>
      </c>
      <c r="D124" s="13"/>
      <c r="E124" s="26" t="s">
        <v>247</v>
      </c>
      <c r="F124" s="27">
        <v>2655</v>
      </c>
      <c r="G124" s="20"/>
      <c r="H124" s="26" t="s">
        <v>247</v>
      </c>
      <c r="I124" s="27">
        <v>3291</v>
      </c>
      <c r="J124" s="20"/>
      <c r="K124" s="13"/>
      <c r="L124" s="13"/>
    </row>
    <row r="125" spans="1:12" ht="15.75" thickTop="1" x14ac:dyDescent="0.25">
      <c r="A125" s="40"/>
      <c r="B125" s="13"/>
      <c r="C125" s="19" t="s">
        <v>256</v>
      </c>
      <c r="D125" s="13"/>
      <c r="E125" s="28"/>
      <c r="F125" s="28"/>
      <c r="G125" s="20"/>
      <c r="H125" s="28"/>
      <c r="I125" s="28"/>
      <c r="J125" s="20"/>
      <c r="K125" s="13"/>
      <c r="L125" s="13"/>
    </row>
    <row r="126" spans="1:12" x14ac:dyDescent="0.25">
      <c r="A126" s="40"/>
      <c r="B126" s="13"/>
      <c r="C126" s="13"/>
      <c r="D126" s="13"/>
      <c r="E126" s="13"/>
      <c r="F126" s="13"/>
      <c r="G126" s="20"/>
      <c r="H126" s="13"/>
      <c r="I126" s="13"/>
      <c r="J126" s="20"/>
      <c r="K126" s="13"/>
      <c r="L126" s="13"/>
    </row>
    <row r="127" spans="1:12" x14ac:dyDescent="0.25">
      <c r="A127" s="40"/>
      <c r="B127" s="29" t="s">
        <v>257</v>
      </c>
      <c r="C127" s="30" t="s">
        <v>258</v>
      </c>
      <c r="D127" s="13"/>
      <c r="E127" s="13"/>
      <c r="F127" s="13"/>
      <c r="G127" s="13"/>
      <c r="H127" s="13"/>
      <c r="I127" s="13"/>
      <c r="J127" s="13"/>
      <c r="K127" s="13"/>
      <c r="L127" s="13"/>
    </row>
    <row r="128" spans="1:12" x14ac:dyDescent="0.25">
      <c r="A128" s="40"/>
      <c r="B128" s="29" t="s">
        <v>259</v>
      </c>
      <c r="C128" s="36" t="s">
        <v>260</v>
      </c>
      <c r="D128" s="36"/>
      <c r="E128" s="36"/>
      <c r="F128" s="36"/>
      <c r="G128" s="36"/>
      <c r="H128" s="36"/>
      <c r="I128" s="36"/>
      <c r="J128" s="36"/>
      <c r="K128" s="36"/>
      <c r="L128" s="36"/>
    </row>
    <row r="129" spans="1:12" x14ac:dyDescent="0.25">
      <c r="A129" s="40"/>
      <c r="B129" s="43" t="s">
        <v>261</v>
      </c>
      <c r="C129" s="43"/>
      <c r="D129" s="43"/>
      <c r="E129" s="43"/>
      <c r="F129" s="43"/>
      <c r="G129" s="43"/>
      <c r="H129" s="43"/>
      <c r="I129" s="43"/>
      <c r="J129" s="43"/>
      <c r="K129" s="43"/>
      <c r="L129" s="43"/>
    </row>
    <row r="130" spans="1:12" x14ac:dyDescent="0.25">
      <c r="A130" s="40"/>
      <c r="B130" s="39"/>
      <c r="C130" s="39"/>
      <c r="D130" s="39"/>
      <c r="E130" s="39"/>
      <c r="F130" s="39"/>
      <c r="G130" s="39"/>
      <c r="H130" s="39"/>
      <c r="I130" s="39"/>
      <c r="J130" s="39"/>
      <c r="K130" s="39"/>
      <c r="L130" s="39"/>
    </row>
    <row r="131" spans="1:12" ht="38.25" customHeight="1" x14ac:dyDescent="0.25">
      <c r="A131" s="40"/>
      <c r="B131" s="42" t="s">
        <v>262</v>
      </c>
      <c r="C131" s="42"/>
      <c r="D131" s="42"/>
      <c r="E131" s="42"/>
      <c r="F131" s="42"/>
      <c r="G131" s="42"/>
      <c r="H131" s="42"/>
      <c r="I131" s="42"/>
      <c r="J131" s="42"/>
      <c r="K131" s="42"/>
      <c r="L131" s="42"/>
    </row>
    <row r="132" spans="1:12" x14ac:dyDescent="0.25">
      <c r="A132" s="40"/>
      <c r="B132" s="39"/>
      <c r="C132" s="39"/>
      <c r="D132" s="39"/>
      <c r="E132" s="39"/>
      <c r="F132" s="39"/>
      <c r="G132" s="39"/>
      <c r="H132" s="39"/>
      <c r="I132" s="39"/>
      <c r="J132" s="39"/>
      <c r="K132" s="39"/>
      <c r="L132" s="39"/>
    </row>
    <row r="133" spans="1:12" x14ac:dyDescent="0.25">
      <c r="A133" s="40"/>
      <c r="B133" s="43" t="s">
        <v>263</v>
      </c>
      <c r="C133" s="43"/>
      <c r="D133" s="43"/>
      <c r="E133" s="43"/>
      <c r="F133" s="43"/>
      <c r="G133" s="43"/>
      <c r="H133" s="43"/>
      <c r="I133" s="43"/>
      <c r="J133" s="43"/>
      <c r="K133" s="43"/>
      <c r="L133" s="43"/>
    </row>
    <row r="134" spans="1:12" x14ac:dyDescent="0.25">
      <c r="A134" s="40"/>
      <c r="B134" s="39"/>
      <c r="C134" s="39"/>
      <c r="D134" s="39"/>
      <c r="E134" s="39"/>
      <c r="F134" s="39"/>
      <c r="G134" s="39"/>
      <c r="H134" s="39"/>
      <c r="I134" s="39"/>
      <c r="J134" s="39"/>
      <c r="K134" s="39"/>
      <c r="L134" s="39"/>
    </row>
    <row r="135" spans="1:12" x14ac:dyDescent="0.25">
      <c r="A135" s="40"/>
      <c r="B135" s="46" t="s">
        <v>231</v>
      </c>
      <c r="C135" s="46"/>
      <c r="D135" s="46"/>
      <c r="E135" s="46"/>
      <c r="F135" s="46"/>
      <c r="G135" s="46"/>
      <c r="H135" s="46"/>
      <c r="I135" s="46"/>
      <c r="J135" s="46"/>
      <c r="K135" s="46"/>
      <c r="L135" s="46"/>
    </row>
    <row r="136" spans="1:12" x14ac:dyDescent="0.25">
      <c r="A136" s="40"/>
      <c r="B136" s="39"/>
      <c r="C136" s="39"/>
      <c r="D136" s="39"/>
      <c r="E136" s="39"/>
      <c r="F136" s="39"/>
      <c r="G136" s="39"/>
      <c r="H136" s="39"/>
      <c r="I136" s="39"/>
      <c r="J136" s="39"/>
      <c r="K136" s="39"/>
      <c r="L136" s="39"/>
    </row>
    <row r="137" spans="1:12" ht="51" customHeight="1" x14ac:dyDescent="0.25">
      <c r="A137" s="40"/>
      <c r="B137" s="42" t="s">
        <v>264</v>
      </c>
      <c r="C137" s="42"/>
      <c r="D137" s="42"/>
      <c r="E137" s="42"/>
      <c r="F137" s="42"/>
      <c r="G137" s="42"/>
      <c r="H137" s="42"/>
      <c r="I137" s="42"/>
      <c r="J137" s="42"/>
      <c r="K137" s="42"/>
      <c r="L137" s="42"/>
    </row>
    <row r="138" spans="1:12" x14ac:dyDescent="0.25">
      <c r="A138" s="40"/>
      <c r="B138" s="39"/>
      <c r="C138" s="39"/>
      <c r="D138" s="39"/>
      <c r="E138" s="39"/>
      <c r="F138" s="39"/>
      <c r="G138" s="39"/>
      <c r="H138" s="39"/>
      <c r="I138" s="39"/>
      <c r="J138" s="39"/>
      <c r="K138" s="39"/>
      <c r="L138" s="39"/>
    </row>
    <row r="139" spans="1:12" ht="51" customHeight="1" x14ac:dyDescent="0.25">
      <c r="A139" s="40"/>
      <c r="B139" s="42" t="s">
        <v>265</v>
      </c>
      <c r="C139" s="42"/>
      <c r="D139" s="42"/>
      <c r="E139" s="42"/>
      <c r="F139" s="42"/>
      <c r="G139" s="42"/>
      <c r="H139" s="42"/>
      <c r="I139" s="42"/>
      <c r="J139" s="42"/>
      <c r="K139" s="42"/>
      <c r="L139" s="42"/>
    </row>
    <row r="140" spans="1:12" x14ac:dyDescent="0.25">
      <c r="A140" s="40"/>
      <c r="B140" s="39"/>
      <c r="C140" s="39"/>
      <c r="D140" s="39"/>
      <c r="E140" s="39"/>
      <c r="F140" s="39"/>
      <c r="G140" s="39"/>
      <c r="H140" s="39"/>
      <c r="I140" s="39"/>
      <c r="J140" s="39"/>
      <c r="K140" s="39"/>
      <c r="L140" s="39"/>
    </row>
    <row r="141" spans="1:12" ht="25.5" customHeight="1" x14ac:dyDescent="0.25">
      <c r="A141" s="40"/>
      <c r="B141" s="42" t="s">
        <v>266</v>
      </c>
      <c r="C141" s="42"/>
      <c r="D141" s="42"/>
      <c r="E141" s="42"/>
      <c r="F141" s="42"/>
      <c r="G141" s="42"/>
      <c r="H141" s="42"/>
      <c r="I141" s="42"/>
      <c r="J141" s="42"/>
      <c r="K141" s="42"/>
      <c r="L141" s="42"/>
    </row>
    <row r="142" spans="1:12" x14ac:dyDescent="0.25">
      <c r="A142" s="40"/>
      <c r="B142" s="39"/>
      <c r="C142" s="39"/>
      <c r="D142" s="39"/>
      <c r="E142" s="39"/>
      <c r="F142" s="39"/>
      <c r="G142" s="39"/>
      <c r="H142" s="39"/>
      <c r="I142" s="39"/>
      <c r="J142" s="39"/>
      <c r="K142" s="39"/>
      <c r="L142" s="39"/>
    </row>
    <row r="143" spans="1:12" x14ac:dyDescent="0.25">
      <c r="A143" s="40"/>
      <c r="B143" s="46" t="s">
        <v>267</v>
      </c>
      <c r="C143" s="46"/>
      <c r="D143" s="46"/>
      <c r="E143" s="46"/>
      <c r="F143" s="46"/>
      <c r="G143" s="46"/>
      <c r="H143" s="46"/>
      <c r="I143" s="46"/>
      <c r="J143" s="46"/>
      <c r="K143" s="46"/>
      <c r="L143" s="46"/>
    </row>
    <row r="144" spans="1:12" x14ac:dyDescent="0.25">
      <c r="A144" s="40"/>
      <c r="B144" s="39"/>
      <c r="C144" s="39"/>
      <c r="D144" s="39"/>
      <c r="E144" s="39"/>
      <c r="F144" s="39"/>
      <c r="G144" s="39"/>
      <c r="H144" s="39"/>
      <c r="I144" s="39"/>
      <c r="J144" s="39"/>
      <c r="K144" s="39"/>
      <c r="L144" s="39"/>
    </row>
    <row r="145" spans="1:12" ht="51" customHeight="1" x14ac:dyDescent="0.25">
      <c r="A145" s="40"/>
      <c r="B145" s="42" t="s">
        <v>268</v>
      </c>
      <c r="C145" s="42"/>
      <c r="D145" s="42"/>
      <c r="E145" s="42"/>
      <c r="F145" s="42"/>
      <c r="G145" s="42"/>
      <c r="H145" s="42"/>
      <c r="I145" s="42"/>
      <c r="J145" s="42"/>
      <c r="K145" s="42"/>
      <c r="L145" s="42"/>
    </row>
    <row r="146" spans="1:12" x14ac:dyDescent="0.25">
      <c r="A146" s="40"/>
      <c r="B146" s="39"/>
      <c r="C146" s="39"/>
      <c r="D146" s="39"/>
      <c r="E146" s="39"/>
      <c r="F146" s="39"/>
      <c r="G146" s="39"/>
      <c r="H146" s="39"/>
      <c r="I146" s="39"/>
      <c r="J146" s="39"/>
      <c r="K146" s="39"/>
      <c r="L146" s="39"/>
    </row>
    <row r="147" spans="1:12" ht="76.5" customHeight="1" x14ac:dyDescent="0.25">
      <c r="A147" s="40"/>
      <c r="B147" s="42" t="s">
        <v>269</v>
      </c>
      <c r="C147" s="42"/>
      <c r="D147" s="42"/>
      <c r="E147" s="42"/>
      <c r="F147" s="42"/>
      <c r="G147" s="42"/>
      <c r="H147" s="42"/>
      <c r="I147" s="42"/>
      <c r="J147" s="42"/>
      <c r="K147" s="42"/>
      <c r="L147" s="42"/>
    </row>
    <row r="148" spans="1:12" x14ac:dyDescent="0.25">
      <c r="A148" s="40"/>
      <c r="B148" s="39"/>
      <c r="C148" s="39"/>
      <c r="D148" s="39"/>
      <c r="E148" s="39"/>
      <c r="F148" s="39"/>
      <c r="G148" s="39"/>
      <c r="H148" s="39"/>
      <c r="I148" s="39"/>
      <c r="J148" s="39"/>
      <c r="K148" s="39"/>
      <c r="L148" s="39"/>
    </row>
    <row r="149" spans="1:12" ht="51" customHeight="1" x14ac:dyDescent="0.25">
      <c r="A149" s="40"/>
      <c r="B149" s="42" t="s">
        <v>270</v>
      </c>
      <c r="C149" s="42"/>
      <c r="D149" s="42"/>
      <c r="E149" s="42"/>
      <c r="F149" s="42"/>
      <c r="G149" s="42"/>
      <c r="H149" s="42"/>
      <c r="I149" s="42"/>
      <c r="J149" s="42"/>
      <c r="K149" s="42"/>
      <c r="L149" s="42"/>
    </row>
    <row r="150" spans="1:12" x14ac:dyDescent="0.25">
      <c r="A150" s="40"/>
      <c r="B150" s="39"/>
      <c r="C150" s="39"/>
      <c r="D150" s="39"/>
      <c r="E150" s="39"/>
      <c r="F150" s="39"/>
      <c r="G150" s="39"/>
      <c r="H150" s="39"/>
      <c r="I150" s="39"/>
      <c r="J150" s="39"/>
      <c r="K150" s="39"/>
      <c r="L150" s="39"/>
    </row>
    <row r="151" spans="1:12" ht="51" customHeight="1" x14ac:dyDescent="0.25">
      <c r="A151" s="40"/>
      <c r="B151" s="42" t="s">
        <v>271</v>
      </c>
      <c r="C151" s="42"/>
      <c r="D151" s="42"/>
      <c r="E151" s="42"/>
      <c r="F151" s="42"/>
      <c r="G151" s="42"/>
      <c r="H151" s="42"/>
      <c r="I151" s="42"/>
      <c r="J151" s="42"/>
      <c r="K151" s="42"/>
      <c r="L151" s="42"/>
    </row>
    <row r="152" spans="1:12" x14ac:dyDescent="0.25">
      <c r="A152" s="40"/>
      <c r="B152" s="39"/>
      <c r="C152" s="39"/>
      <c r="D152" s="39"/>
      <c r="E152" s="39"/>
      <c r="F152" s="39"/>
      <c r="G152" s="39"/>
      <c r="H152" s="39"/>
      <c r="I152" s="39"/>
      <c r="J152" s="39"/>
      <c r="K152" s="39"/>
      <c r="L152" s="39"/>
    </row>
    <row r="153" spans="1:12" ht="38.25" customHeight="1" x14ac:dyDescent="0.25">
      <c r="A153" s="40"/>
      <c r="B153" s="42" t="s">
        <v>272</v>
      </c>
      <c r="C153" s="42"/>
      <c r="D153" s="42"/>
      <c r="E153" s="42"/>
      <c r="F153" s="42"/>
      <c r="G153" s="42"/>
      <c r="H153" s="42"/>
      <c r="I153" s="42"/>
      <c r="J153" s="42"/>
      <c r="K153" s="42"/>
      <c r="L153" s="42"/>
    </row>
    <row r="154" spans="1:12" x14ac:dyDescent="0.25">
      <c r="A154" s="40"/>
      <c r="B154" s="39"/>
      <c r="C154" s="39"/>
      <c r="D154" s="39"/>
      <c r="E154" s="39"/>
      <c r="F154" s="39"/>
      <c r="G154" s="39"/>
      <c r="H154" s="39"/>
      <c r="I154" s="39"/>
      <c r="J154" s="39"/>
      <c r="K154" s="39"/>
      <c r="L154" s="39"/>
    </row>
    <row r="155" spans="1:12" ht="25.5" customHeight="1" x14ac:dyDescent="0.25">
      <c r="A155" s="40"/>
      <c r="B155" s="42" t="s">
        <v>273</v>
      </c>
      <c r="C155" s="42"/>
      <c r="D155" s="42"/>
      <c r="E155" s="42"/>
      <c r="F155" s="42"/>
      <c r="G155" s="42"/>
      <c r="H155" s="42"/>
      <c r="I155" s="42"/>
      <c r="J155" s="42"/>
      <c r="K155" s="42"/>
      <c r="L155" s="42"/>
    </row>
    <row r="156" spans="1:12" x14ac:dyDescent="0.25">
      <c r="A156" s="40"/>
      <c r="B156" s="39"/>
      <c r="C156" s="39"/>
      <c r="D156" s="39"/>
      <c r="E156" s="39"/>
      <c r="F156" s="39"/>
      <c r="G156" s="39"/>
      <c r="H156" s="39"/>
      <c r="I156" s="39"/>
      <c r="J156" s="39"/>
      <c r="K156" s="39"/>
      <c r="L156" s="39"/>
    </row>
    <row r="157" spans="1:12" x14ac:dyDescent="0.25">
      <c r="A157" s="40"/>
      <c r="B157" s="46" t="s">
        <v>274</v>
      </c>
      <c r="C157" s="46"/>
      <c r="D157" s="46"/>
      <c r="E157" s="46"/>
      <c r="F157" s="46"/>
      <c r="G157" s="46"/>
      <c r="H157" s="46"/>
      <c r="I157" s="46"/>
      <c r="J157" s="46"/>
      <c r="K157" s="46"/>
      <c r="L157" s="46"/>
    </row>
    <row r="158" spans="1:12" x14ac:dyDescent="0.25">
      <c r="A158" s="40"/>
      <c r="B158" s="39"/>
      <c r="C158" s="39"/>
      <c r="D158" s="39"/>
      <c r="E158" s="39"/>
      <c r="F158" s="39"/>
      <c r="G158" s="39"/>
      <c r="H158" s="39"/>
      <c r="I158" s="39"/>
      <c r="J158" s="39"/>
      <c r="K158" s="39"/>
      <c r="L158" s="39"/>
    </row>
    <row r="159" spans="1:12" ht="102" customHeight="1" x14ac:dyDescent="0.25">
      <c r="A159" s="40"/>
      <c r="B159" s="42" t="s">
        <v>275</v>
      </c>
      <c r="C159" s="42"/>
      <c r="D159" s="42"/>
      <c r="E159" s="42"/>
      <c r="F159" s="42"/>
      <c r="G159" s="42"/>
      <c r="H159" s="42"/>
      <c r="I159" s="42"/>
      <c r="J159" s="42"/>
      <c r="K159" s="42"/>
      <c r="L159" s="42"/>
    </row>
    <row r="160" spans="1:12" x14ac:dyDescent="0.25">
      <c r="A160" s="40"/>
      <c r="B160" s="39"/>
      <c r="C160" s="39"/>
      <c r="D160" s="39"/>
      <c r="E160" s="39"/>
      <c r="F160" s="39"/>
      <c r="G160" s="39"/>
      <c r="H160" s="39"/>
      <c r="I160" s="39"/>
      <c r="J160" s="39"/>
      <c r="K160" s="39"/>
      <c r="L160" s="39"/>
    </row>
    <row r="161" spans="1:12" x14ac:dyDescent="0.25">
      <c r="A161" s="40"/>
      <c r="B161" s="43" t="s">
        <v>276</v>
      </c>
      <c r="C161" s="43"/>
      <c r="D161" s="43"/>
      <c r="E161" s="43"/>
      <c r="F161" s="43"/>
      <c r="G161" s="43"/>
      <c r="H161" s="43"/>
      <c r="I161" s="43"/>
      <c r="J161" s="43"/>
      <c r="K161" s="43"/>
      <c r="L161" s="43"/>
    </row>
    <row r="162" spans="1:12" x14ac:dyDescent="0.25">
      <c r="A162" s="40"/>
      <c r="B162" s="39"/>
      <c r="C162" s="39"/>
      <c r="D162" s="39"/>
      <c r="E162" s="39"/>
      <c r="F162" s="39"/>
      <c r="G162" s="39"/>
      <c r="H162" s="39"/>
      <c r="I162" s="39"/>
      <c r="J162" s="39"/>
      <c r="K162" s="39"/>
      <c r="L162" s="39"/>
    </row>
    <row r="163" spans="1:12" ht="51" customHeight="1" x14ac:dyDescent="0.25">
      <c r="A163" s="40"/>
      <c r="B163" s="42" t="s">
        <v>277</v>
      </c>
      <c r="C163" s="42"/>
      <c r="D163" s="42"/>
      <c r="E163" s="42"/>
      <c r="F163" s="42"/>
      <c r="G163" s="42"/>
      <c r="H163" s="42"/>
      <c r="I163" s="42"/>
      <c r="J163" s="42"/>
      <c r="K163" s="42"/>
      <c r="L163" s="42"/>
    </row>
    <row r="164" spans="1:12" x14ac:dyDescent="0.25">
      <c r="A164" s="40"/>
      <c r="B164" s="39"/>
      <c r="C164" s="39"/>
      <c r="D164" s="39"/>
      <c r="E164" s="39"/>
      <c r="F164" s="39"/>
      <c r="G164" s="39"/>
      <c r="H164" s="39"/>
      <c r="I164" s="39"/>
      <c r="J164" s="39"/>
      <c r="K164" s="39"/>
      <c r="L164" s="39"/>
    </row>
    <row r="165" spans="1:12" x14ac:dyDescent="0.25">
      <c r="A165" s="40"/>
      <c r="B165" s="43" t="s">
        <v>278</v>
      </c>
      <c r="C165" s="43"/>
      <c r="D165" s="43"/>
      <c r="E165" s="43"/>
      <c r="F165" s="43"/>
      <c r="G165" s="43"/>
      <c r="H165" s="43"/>
      <c r="I165" s="43"/>
      <c r="J165" s="43"/>
      <c r="K165" s="43"/>
      <c r="L165" s="43"/>
    </row>
    <row r="166" spans="1:12" x14ac:dyDescent="0.25">
      <c r="A166" s="40"/>
      <c r="B166" s="39"/>
      <c r="C166" s="39"/>
      <c r="D166" s="39"/>
      <c r="E166" s="39"/>
      <c r="F166" s="39"/>
      <c r="G166" s="39"/>
      <c r="H166" s="39"/>
      <c r="I166" s="39"/>
      <c r="J166" s="39"/>
      <c r="K166" s="39"/>
      <c r="L166" s="39"/>
    </row>
    <row r="167" spans="1:12" ht="38.25" customHeight="1" x14ac:dyDescent="0.25">
      <c r="A167" s="40"/>
      <c r="B167" s="42" t="s">
        <v>279</v>
      </c>
      <c r="C167" s="42"/>
      <c r="D167" s="42"/>
      <c r="E167" s="42"/>
      <c r="F167" s="42"/>
      <c r="G167" s="42"/>
      <c r="H167" s="42"/>
      <c r="I167" s="42"/>
      <c r="J167" s="42"/>
      <c r="K167" s="42"/>
      <c r="L167" s="42"/>
    </row>
    <row r="168" spans="1:12" x14ac:dyDescent="0.25">
      <c r="A168" s="40"/>
      <c r="B168" s="39"/>
      <c r="C168" s="39"/>
      <c r="D168" s="39"/>
      <c r="E168" s="39"/>
      <c r="F168" s="39"/>
      <c r="G168" s="39"/>
      <c r="H168" s="39"/>
      <c r="I168" s="39"/>
      <c r="J168" s="39"/>
      <c r="K168" s="39"/>
      <c r="L168" s="39"/>
    </row>
    <row r="169" spans="1:12" x14ac:dyDescent="0.25">
      <c r="A169" s="40"/>
      <c r="B169" s="42" t="s">
        <v>280</v>
      </c>
      <c r="C169" s="42"/>
      <c r="D169" s="42"/>
      <c r="E169" s="42"/>
      <c r="F169" s="42"/>
      <c r="G169" s="42"/>
      <c r="H169" s="42"/>
      <c r="I169" s="42"/>
      <c r="J169" s="42"/>
      <c r="K169" s="42"/>
      <c r="L169" s="42"/>
    </row>
    <row r="170" spans="1:12" x14ac:dyDescent="0.25">
      <c r="A170" s="40"/>
      <c r="B170" s="39"/>
      <c r="C170" s="39"/>
      <c r="D170" s="39"/>
      <c r="E170" s="39"/>
      <c r="F170" s="39"/>
      <c r="G170" s="39"/>
      <c r="H170" s="39"/>
      <c r="I170" s="39"/>
      <c r="J170" s="39"/>
      <c r="K170" s="39"/>
      <c r="L170" s="39"/>
    </row>
    <row r="171" spans="1:12" ht="63.75" customHeight="1" x14ac:dyDescent="0.25">
      <c r="A171" s="40"/>
      <c r="B171" s="42" t="s">
        <v>281</v>
      </c>
      <c r="C171" s="42"/>
      <c r="D171" s="42"/>
      <c r="E171" s="42"/>
      <c r="F171" s="42"/>
      <c r="G171" s="42"/>
      <c r="H171" s="42"/>
      <c r="I171" s="42"/>
      <c r="J171" s="42"/>
      <c r="K171" s="42"/>
      <c r="L171" s="42"/>
    </row>
    <row r="172" spans="1:12" x14ac:dyDescent="0.25">
      <c r="A172" s="40"/>
      <c r="B172" s="39"/>
      <c r="C172" s="39"/>
      <c r="D172" s="39"/>
      <c r="E172" s="39"/>
      <c r="F172" s="39"/>
      <c r="G172" s="39"/>
      <c r="H172" s="39"/>
      <c r="I172" s="39"/>
      <c r="J172" s="39"/>
      <c r="K172" s="39"/>
      <c r="L172" s="39"/>
    </row>
    <row r="173" spans="1:12" ht="51" customHeight="1" x14ac:dyDescent="0.25">
      <c r="A173" s="40"/>
      <c r="B173" s="42" t="s">
        <v>282</v>
      </c>
      <c r="C173" s="42"/>
      <c r="D173" s="42"/>
      <c r="E173" s="42"/>
      <c r="F173" s="42"/>
      <c r="G173" s="42"/>
      <c r="H173" s="42"/>
      <c r="I173" s="42"/>
      <c r="J173" s="42"/>
      <c r="K173" s="42"/>
      <c r="L173" s="42"/>
    </row>
    <row r="174" spans="1:12" x14ac:dyDescent="0.25">
      <c r="A174" s="40"/>
      <c r="B174" s="39"/>
      <c r="C174" s="39"/>
      <c r="D174" s="39"/>
      <c r="E174" s="39"/>
      <c r="F174" s="39"/>
      <c r="G174" s="39"/>
      <c r="H174" s="39"/>
      <c r="I174" s="39"/>
      <c r="J174" s="39"/>
      <c r="K174" s="39"/>
      <c r="L174" s="39"/>
    </row>
    <row r="175" spans="1:12" x14ac:dyDescent="0.25">
      <c r="A175" s="40"/>
      <c r="B175" s="43" t="s">
        <v>283</v>
      </c>
      <c r="C175" s="43"/>
      <c r="D175" s="43"/>
      <c r="E175" s="43"/>
      <c r="F175" s="43"/>
      <c r="G175" s="43"/>
      <c r="H175" s="43"/>
      <c r="I175" s="43"/>
      <c r="J175" s="43"/>
      <c r="K175" s="43"/>
      <c r="L175" s="43"/>
    </row>
    <row r="176" spans="1:12" x14ac:dyDescent="0.25">
      <c r="A176" s="40"/>
      <c r="B176" s="39"/>
      <c r="C176" s="39"/>
      <c r="D176" s="39"/>
      <c r="E176" s="39"/>
      <c r="F176" s="39"/>
      <c r="G176" s="39"/>
      <c r="H176" s="39"/>
      <c r="I176" s="39"/>
      <c r="J176" s="39"/>
      <c r="K176" s="39"/>
      <c r="L176" s="39"/>
    </row>
    <row r="177" spans="1:12" ht="25.5" customHeight="1" x14ac:dyDescent="0.25">
      <c r="A177" s="40"/>
      <c r="B177" s="42" t="s">
        <v>284</v>
      </c>
      <c r="C177" s="42"/>
      <c r="D177" s="42"/>
      <c r="E177" s="42"/>
      <c r="F177" s="42"/>
      <c r="G177" s="42"/>
      <c r="H177" s="42"/>
      <c r="I177" s="42"/>
      <c r="J177" s="42"/>
      <c r="K177" s="42"/>
      <c r="L177" s="42"/>
    </row>
    <row r="178" spans="1:12" x14ac:dyDescent="0.25">
      <c r="A178" s="40"/>
      <c r="B178" s="39"/>
      <c r="C178" s="39"/>
      <c r="D178" s="39"/>
      <c r="E178" s="39"/>
      <c r="F178" s="39"/>
      <c r="G178" s="39"/>
      <c r="H178" s="39"/>
      <c r="I178" s="39"/>
      <c r="J178" s="39"/>
      <c r="K178" s="39"/>
      <c r="L178" s="39"/>
    </row>
    <row r="179" spans="1:12" x14ac:dyDescent="0.25">
      <c r="A179" s="40"/>
      <c r="B179" s="46" t="s">
        <v>285</v>
      </c>
      <c r="C179" s="46"/>
      <c r="D179" s="46"/>
      <c r="E179" s="46"/>
      <c r="F179" s="46"/>
      <c r="G179" s="46"/>
      <c r="H179" s="46"/>
      <c r="I179" s="46"/>
      <c r="J179" s="46"/>
      <c r="K179" s="46"/>
      <c r="L179" s="46"/>
    </row>
    <row r="180" spans="1:12" x14ac:dyDescent="0.25">
      <c r="A180" s="40"/>
      <c r="B180" s="39"/>
      <c r="C180" s="39"/>
      <c r="D180" s="39"/>
      <c r="E180" s="39"/>
      <c r="F180" s="39"/>
      <c r="G180" s="39"/>
      <c r="H180" s="39"/>
      <c r="I180" s="39"/>
      <c r="J180" s="39"/>
      <c r="K180" s="39"/>
      <c r="L180" s="39"/>
    </row>
    <row r="181" spans="1:12" ht="51" customHeight="1" x14ac:dyDescent="0.25">
      <c r="A181" s="40"/>
      <c r="B181" s="42" t="s">
        <v>286</v>
      </c>
      <c r="C181" s="42"/>
      <c r="D181" s="42"/>
      <c r="E181" s="42"/>
      <c r="F181" s="42"/>
      <c r="G181" s="42"/>
      <c r="H181" s="42"/>
      <c r="I181" s="42"/>
      <c r="J181" s="42"/>
      <c r="K181" s="42"/>
      <c r="L181" s="42"/>
    </row>
    <row r="182" spans="1:12" x14ac:dyDescent="0.25">
      <c r="A182" s="40"/>
      <c r="B182" s="39"/>
      <c r="C182" s="39"/>
      <c r="D182" s="39"/>
      <c r="E182" s="39"/>
      <c r="F182" s="39"/>
      <c r="G182" s="39"/>
      <c r="H182" s="39"/>
      <c r="I182" s="39"/>
      <c r="J182" s="39"/>
      <c r="K182" s="39"/>
      <c r="L182" s="39"/>
    </row>
    <row r="183" spans="1:12" ht="89.25" customHeight="1" x14ac:dyDescent="0.25">
      <c r="A183" s="40"/>
      <c r="B183" s="42" t="s">
        <v>287</v>
      </c>
      <c r="C183" s="42"/>
      <c r="D183" s="42"/>
      <c r="E183" s="42"/>
      <c r="F183" s="42"/>
      <c r="G183" s="42"/>
      <c r="H183" s="42"/>
      <c r="I183" s="42"/>
      <c r="J183" s="42"/>
      <c r="K183" s="42"/>
      <c r="L183" s="42"/>
    </row>
    <row r="184" spans="1:12" x14ac:dyDescent="0.25">
      <c r="A184" s="40"/>
      <c r="B184" s="39"/>
      <c r="C184" s="39"/>
      <c r="D184" s="39"/>
      <c r="E184" s="39"/>
      <c r="F184" s="39"/>
      <c r="G184" s="39"/>
      <c r="H184" s="39"/>
      <c r="I184" s="39"/>
      <c r="J184" s="39"/>
      <c r="K184" s="39"/>
      <c r="L184" s="39"/>
    </row>
    <row r="185" spans="1:12" ht="38.25" customHeight="1" x14ac:dyDescent="0.25">
      <c r="A185" s="40"/>
      <c r="B185" s="42" t="s">
        <v>288</v>
      </c>
      <c r="C185" s="42"/>
      <c r="D185" s="42"/>
      <c r="E185" s="42"/>
      <c r="F185" s="42"/>
      <c r="G185" s="42"/>
      <c r="H185" s="42"/>
      <c r="I185" s="42"/>
      <c r="J185" s="42"/>
      <c r="K185" s="42"/>
      <c r="L185" s="42"/>
    </row>
    <row r="186" spans="1:12" x14ac:dyDescent="0.25">
      <c r="A186" s="40"/>
      <c r="B186" s="39"/>
      <c r="C186" s="39"/>
      <c r="D186" s="39"/>
      <c r="E186" s="39"/>
      <c r="F186" s="39"/>
      <c r="G186" s="39"/>
      <c r="H186" s="39"/>
      <c r="I186" s="39"/>
      <c r="J186" s="39"/>
      <c r="K186" s="39"/>
      <c r="L186" s="39"/>
    </row>
    <row r="187" spans="1:12" x14ac:dyDescent="0.25">
      <c r="A187" s="40"/>
      <c r="B187" s="42" t="s">
        <v>289</v>
      </c>
      <c r="C187" s="42"/>
      <c r="D187" s="42"/>
      <c r="E187" s="42"/>
      <c r="F187" s="42"/>
      <c r="G187" s="42"/>
      <c r="H187" s="42"/>
      <c r="I187" s="42"/>
      <c r="J187" s="42"/>
      <c r="K187" s="42"/>
      <c r="L187" s="42"/>
    </row>
    <row r="188" spans="1:12" x14ac:dyDescent="0.25">
      <c r="A188" s="40"/>
      <c r="B188" s="39"/>
      <c r="C188" s="39"/>
      <c r="D188" s="39"/>
      <c r="E188" s="39"/>
      <c r="F188" s="39"/>
      <c r="G188" s="39"/>
      <c r="H188" s="39"/>
      <c r="I188" s="39"/>
      <c r="J188" s="39"/>
      <c r="K188" s="39"/>
      <c r="L188" s="39"/>
    </row>
    <row r="189" spans="1:12" x14ac:dyDescent="0.25">
      <c r="A189" s="40"/>
      <c r="B189" s="46" t="s">
        <v>290</v>
      </c>
      <c r="C189" s="46"/>
      <c r="D189" s="46"/>
      <c r="E189" s="46"/>
      <c r="F189" s="46"/>
      <c r="G189" s="46"/>
      <c r="H189" s="46"/>
      <c r="I189" s="46"/>
      <c r="J189" s="46"/>
      <c r="K189" s="46"/>
      <c r="L189" s="46"/>
    </row>
    <row r="190" spans="1:12" x14ac:dyDescent="0.25">
      <c r="A190" s="40"/>
      <c r="B190" s="39"/>
      <c r="C190" s="39"/>
      <c r="D190" s="39"/>
      <c r="E190" s="39"/>
      <c r="F190" s="39"/>
      <c r="G190" s="39"/>
      <c r="H190" s="39"/>
      <c r="I190" s="39"/>
      <c r="J190" s="39"/>
      <c r="K190" s="39"/>
      <c r="L190" s="39"/>
    </row>
    <row r="191" spans="1:12" ht="38.25" customHeight="1" x14ac:dyDescent="0.25">
      <c r="A191" s="40"/>
      <c r="B191" s="42" t="s">
        <v>291</v>
      </c>
      <c r="C191" s="42"/>
      <c r="D191" s="42"/>
      <c r="E191" s="42"/>
      <c r="F191" s="42"/>
      <c r="G191" s="42"/>
      <c r="H191" s="42"/>
      <c r="I191" s="42"/>
      <c r="J191" s="42"/>
      <c r="K191" s="42"/>
      <c r="L191" s="42"/>
    </row>
    <row r="192" spans="1:12" x14ac:dyDescent="0.25">
      <c r="A192" s="40"/>
      <c r="B192" s="39"/>
      <c r="C192" s="39"/>
      <c r="D192" s="39"/>
      <c r="E192" s="39"/>
      <c r="F192" s="39"/>
      <c r="G192" s="39"/>
      <c r="H192" s="39"/>
      <c r="I192" s="39"/>
      <c r="J192" s="39"/>
      <c r="K192" s="39"/>
      <c r="L192" s="39"/>
    </row>
    <row r="193" spans="1:12" x14ac:dyDescent="0.25">
      <c r="A193" s="40"/>
      <c r="B193" s="46" t="s">
        <v>292</v>
      </c>
      <c r="C193" s="46"/>
      <c r="D193" s="46"/>
      <c r="E193" s="46"/>
      <c r="F193" s="46"/>
      <c r="G193" s="46"/>
      <c r="H193" s="46"/>
      <c r="I193" s="46"/>
      <c r="J193" s="46"/>
      <c r="K193" s="46"/>
      <c r="L193" s="46"/>
    </row>
    <row r="194" spans="1:12" x14ac:dyDescent="0.25">
      <c r="A194" s="40"/>
      <c r="B194" s="39"/>
      <c r="C194" s="39"/>
      <c r="D194" s="39"/>
      <c r="E194" s="39"/>
      <c r="F194" s="39"/>
      <c r="G194" s="39"/>
      <c r="H194" s="39"/>
      <c r="I194" s="39"/>
      <c r="J194" s="39"/>
      <c r="K194" s="39"/>
      <c r="L194" s="39"/>
    </row>
    <row r="195" spans="1:12" ht="25.5" customHeight="1" x14ac:dyDescent="0.25">
      <c r="A195" s="40"/>
      <c r="B195" s="42" t="s">
        <v>293</v>
      </c>
      <c r="C195" s="42"/>
      <c r="D195" s="42"/>
      <c r="E195" s="42"/>
      <c r="F195" s="42"/>
      <c r="G195" s="42"/>
      <c r="H195" s="42"/>
      <c r="I195" s="42"/>
      <c r="J195" s="42"/>
      <c r="K195" s="42"/>
      <c r="L195" s="42"/>
    </row>
    <row r="196" spans="1:12" x14ac:dyDescent="0.25">
      <c r="A196" s="40"/>
      <c r="B196" s="39"/>
      <c r="C196" s="39"/>
      <c r="D196" s="39"/>
      <c r="E196" s="39"/>
      <c r="F196" s="39"/>
      <c r="G196" s="39"/>
      <c r="H196" s="39"/>
      <c r="I196" s="39"/>
      <c r="J196" s="39"/>
      <c r="K196" s="39"/>
      <c r="L196" s="39"/>
    </row>
    <row r="197" spans="1:12" x14ac:dyDescent="0.25">
      <c r="A197" s="40"/>
      <c r="B197" s="46" t="s">
        <v>294</v>
      </c>
      <c r="C197" s="46"/>
      <c r="D197" s="46"/>
      <c r="E197" s="46"/>
      <c r="F197" s="46"/>
      <c r="G197" s="46"/>
      <c r="H197" s="46"/>
      <c r="I197" s="46"/>
      <c r="J197" s="46"/>
      <c r="K197" s="46"/>
      <c r="L197" s="46"/>
    </row>
    <row r="198" spans="1:12" x14ac:dyDescent="0.25">
      <c r="A198" s="40"/>
      <c r="B198" s="39"/>
      <c r="C198" s="39"/>
      <c r="D198" s="39"/>
      <c r="E198" s="39"/>
      <c r="F198" s="39"/>
      <c r="G198" s="39"/>
      <c r="H198" s="39"/>
      <c r="I198" s="39"/>
      <c r="J198" s="39"/>
      <c r="K198" s="39"/>
      <c r="L198" s="39"/>
    </row>
    <row r="199" spans="1:12" ht="76.5" customHeight="1" x14ac:dyDescent="0.25">
      <c r="A199" s="40"/>
      <c r="B199" s="42" t="s">
        <v>295</v>
      </c>
      <c r="C199" s="42"/>
      <c r="D199" s="42"/>
      <c r="E199" s="42"/>
      <c r="F199" s="42"/>
      <c r="G199" s="42"/>
      <c r="H199" s="42"/>
      <c r="I199" s="42"/>
      <c r="J199" s="42"/>
      <c r="K199" s="42"/>
      <c r="L199" s="42"/>
    </row>
    <row r="200" spans="1:12" x14ac:dyDescent="0.25">
      <c r="A200" s="40"/>
      <c r="B200" s="39"/>
      <c r="C200" s="39"/>
      <c r="D200" s="39"/>
      <c r="E200" s="39"/>
      <c r="F200" s="39"/>
      <c r="G200" s="39"/>
      <c r="H200" s="39"/>
      <c r="I200" s="39"/>
      <c r="J200" s="39"/>
      <c r="K200" s="39"/>
      <c r="L200" s="39"/>
    </row>
    <row r="201" spans="1:12" x14ac:dyDescent="0.25">
      <c r="A201" s="40"/>
      <c r="B201" s="46" t="s">
        <v>296</v>
      </c>
      <c r="C201" s="46"/>
      <c r="D201" s="46"/>
      <c r="E201" s="46"/>
      <c r="F201" s="46"/>
      <c r="G201" s="46"/>
      <c r="H201" s="46"/>
      <c r="I201" s="46"/>
      <c r="J201" s="46"/>
      <c r="K201" s="46"/>
      <c r="L201" s="46"/>
    </row>
    <row r="202" spans="1:12" x14ac:dyDescent="0.25">
      <c r="A202" s="40"/>
      <c r="B202" s="39"/>
      <c r="C202" s="39"/>
      <c r="D202" s="39"/>
      <c r="E202" s="39"/>
      <c r="F202" s="39"/>
      <c r="G202" s="39"/>
      <c r="H202" s="39"/>
      <c r="I202" s="39"/>
      <c r="J202" s="39"/>
      <c r="K202" s="39"/>
      <c r="L202" s="39"/>
    </row>
    <row r="203" spans="1:12" ht="38.25" customHeight="1" x14ac:dyDescent="0.25">
      <c r="A203" s="40"/>
      <c r="B203" s="42" t="s">
        <v>297</v>
      </c>
      <c r="C203" s="42"/>
      <c r="D203" s="42"/>
      <c r="E203" s="42"/>
      <c r="F203" s="42"/>
      <c r="G203" s="42"/>
      <c r="H203" s="42"/>
      <c r="I203" s="42"/>
      <c r="J203" s="42"/>
      <c r="K203" s="42"/>
      <c r="L203" s="42"/>
    </row>
    <row r="204" spans="1:12" x14ac:dyDescent="0.25">
      <c r="A204" s="40"/>
      <c r="B204" s="39"/>
      <c r="C204" s="39"/>
      <c r="D204" s="39"/>
      <c r="E204" s="39"/>
      <c r="F204" s="39"/>
      <c r="G204" s="39"/>
      <c r="H204" s="39"/>
      <c r="I204" s="39"/>
      <c r="J204" s="39"/>
      <c r="K204" s="39"/>
      <c r="L204" s="39"/>
    </row>
    <row r="205" spans="1:12" ht="38.25" customHeight="1" x14ac:dyDescent="0.25">
      <c r="A205" s="40"/>
      <c r="B205" s="42" t="s">
        <v>298</v>
      </c>
      <c r="C205" s="42"/>
      <c r="D205" s="42"/>
      <c r="E205" s="42"/>
      <c r="F205" s="42"/>
      <c r="G205" s="42"/>
      <c r="H205" s="42"/>
      <c r="I205" s="42"/>
      <c r="J205" s="42"/>
      <c r="K205" s="42"/>
      <c r="L205" s="42"/>
    </row>
    <row r="206" spans="1:12" x14ac:dyDescent="0.25">
      <c r="A206" s="40"/>
      <c r="B206" s="39"/>
      <c r="C206" s="39"/>
      <c r="D206" s="39"/>
      <c r="E206" s="39"/>
      <c r="F206" s="39"/>
      <c r="G206" s="39"/>
      <c r="H206" s="39"/>
      <c r="I206" s="39"/>
      <c r="J206" s="39"/>
      <c r="K206" s="39"/>
      <c r="L206" s="39"/>
    </row>
    <row r="207" spans="1:12" x14ac:dyDescent="0.25">
      <c r="A207" s="40"/>
      <c r="B207" s="42" t="s">
        <v>299</v>
      </c>
      <c r="C207" s="42"/>
      <c r="D207" s="42"/>
      <c r="E207" s="42"/>
      <c r="F207" s="42"/>
      <c r="G207" s="42"/>
      <c r="H207" s="42"/>
      <c r="I207" s="42"/>
      <c r="J207" s="42"/>
      <c r="K207" s="42"/>
      <c r="L207" s="42"/>
    </row>
    <row r="208" spans="1:12" x14ac:dyDescent="0.25">
      <c r="A208" s="40"/>
      <c r="B208" s="39"/>
      <c r="C208" s="39"/>
      <c r="D208" s="39"/>
      <c r="E208" s="39"/>
      <c r="F208" s="39"/>
      <c r="G208" s="39"/>
      <c r="H208" s="39"/>
      <c r="I208" s="39"/>
      <c r="J208" s="39"/>
      <c r="K208" s="39"/>
      <c r="L208" s="39"/>
    </row>
    <row r="209" spans="1:12" x14ac:dyDescent="0.25">
      <c r="A209" s="40"/>
      <c r="B209" s="44"/>
      <c r="C209" s="44"/>
      <c r="D209" s="44"/>
      <c r="E209" s="44"/>
      <c r="F209" s="44"/>
      <c r="G209" s="44"/>
      <c r="H209" s="44"/>
      <c r="I209" s="44"/>
      <c r="J209" s="44"/>
      <c r="K209" s="44"/>
      <c r="L209" s="44"/>
    </row>
    <row r="210" spans="1:12" ht="51" customHeight="1" x14ac:dyDescent="0.25">
      <c r="A210" s="40"/>
      <c r="B210" s="47" t="s">
        <v>300</v>
      </c>
      <c r="C210" s="47"/>
      <c r="D210" s="47"/>
      <c r="E210" s="47"/>
      <c r="F210" s="47"/>
      <c r="G210" s="47"/>
      <c r="H210" s="47"/>
      <c r="I210" s="47"/>
      <c r="J210" s="47"/>
      <c r="K210" s="47"/>
      <c r="L210" s="47"/>
    </row>
    <row r="211" spans="1:12" x14ac:dyDescent="0.25">
      <c r="A211" s="40"/>
      <c r="B211" s="44"/>
      <c r="C211" s="44"/>
      <c r="D211" s="44"/>
      <c r="E211" s="44"/>
      <c r="F211" s="44"/>
      <c r="G211" s="44"/>
      <c r="H211" s="44"/>
      <c r="I211" s="44"/>
      <c r="J211" s="44"/>
      <c r="K211" s="44"/>
      <c r="L211" s="44"/>
    </row>
    <row r="212" spans="1:12" x14ac:dyDescent="0.25">
      <c r="A212" s="40"/>
      <c r="B212" s="44"/>
      <c r="C212" s="44"/>
      <c r="D212" s="44"/>
      <c r="E212" s="44"/>
      <c r="F212" s="44"/>
      <c r="G212" s="44"/>
      <c r="H212" s="44"/>
      <c r="I212" s="44"/>
      <c r="J212" s="44"/>
      <c r="K212" s="44"/>
      <c r="L212" s="44"/>
    </row>
    <row r="213" spans="1:12" x14ac:dyDescent="0.25">
      <c r="A213" s="40"/>
      <c r="B213" s="44"/>
      <c r="C213" s="44"/>
      <c r="D213" s="44"/>
      <c r="E213" s="44"/>
      <c r="F213" s="44"/>
      <c r="G213" s="44"/>
      <c r="H213" s="44"/>
      <c r="I213" s="44"/>
      <c r="J213" s="44"/>
      <c r="K213" s="44"/>
      <c r="L213" s="44"/>
    </row>
    <row r="214" spans="1:12" ht="25.5" customHeight="1" x14ac:dyDescent="0.25">
      <c r="A214" s="40"/>
      <c r="B214" s="47" t="s">
        <v>301</v>
      </c>
      <c r="C214" s="47"/>
      <c r="D214" s="47"/>
      <c r="E214" s="47"/>
      <c r="F214" s="47"/>
      <c r="G214" s="47"/>
      <c r="H214" s="47"/>
      <c r="I214" s="47"/>
      <c r="J214" s="47"/>
      <c r="K214" s="47"/>
      <c r="L214" s="47"/>
    </row>
    <row r="215" spans="1:12" x14ac:dyDescent="0.25">
      <c r="A215" s="40"/>
      <c r="B215" s="39"/>
      <c r="C215" s="39"/>
      <c r="D215" s="39"/>
      <c r="E215" s="39"/>
      <c r="F215" s="39"/>
      <c r="G215" s="39"/>
      <c r="H215" s="39"/>
      <c r="I215" s="39"/>
      <c r="J215" s="39"/>
      <c r="K215" s="39"/>
      <c r="L215" s="39"/>
    </row>
    <row r="216" spans="1:12" x14ac:dyDescent="0.25">
      <c r="A216" s="40"/>
      <c r="B216" s="39"/>
      <c r="C216" s="39"/>
      <c r="D216" s="39"/>
      <c r="E216" s="39"/>
      <c r="F216" s="39"/>
      <c r="G216" s="39"/>
      <c r="H216" s="39"/>
      <c r="I216" s="39"/>
      <c r="J216" s="39"/>
      <c r="K216" s="39"/>
      <c r="L216" s="39"/>
    </row>
    <row r="217" spans="1:12" x14ac:dyDescent="0.25">
      <c r="A217" s="40"/>
      <c r="B217" s="46" t="s">
        <v>302</v>
      </c>
      <c r="C217" s="46"/>
      <c r="D217" s="46"/>
      <c r="E217" s="46"/>
      <c r="F217" s="46"/>
      <c r="G217" s="46"/>
      <c r="H217" s="46"/>
      <c r="I217" s="46"/>
      <c r="J217" s="46"/>
      <c r="K217" s="46"/>
      <c r="L217" s="46"/>
    </row>
    <row r="218" spans="1:12" x14ac:dyDescent="0.25">
      <c r="A218" s="40"/>
      <c r="B218" s="39"/>
      <c r="C218" s="39"/>
      <c r="D218" s="39"/>
      <c r="E218" s="39"/>
      <c r="F218" s="39"/>
      <c r="G218" s="39"/>
      <c r="H218" s="39"/>
      <c r="I218" s="39"/>
      <c r="J218" s="39"/>
      <c r="K218" s="39"/>
      <c r="L218" s="39"/>
    </row>
    <row r="219" spans="1:12" ht="38.25" customHeight="1" x14ac:dyDescent="0.25">
      <c r="A219" s="40"/>
      <c r="B219" s="42" t="s">
        <v>303</v>
      </c>
      <c r="C219" s="42"/>
      <c r="D219" s="42"/>
      <c r="E219" s="42"/>
      <c r="F219" s="42"/>
      <c r="G219" s="42"/>
      <c r="H219" s="42"/>
      <c r="I219" s="42"/>
      <c r="J219" s="42"/>
      <c r="K219" s="42"/>
      <c r="L219" s="42"/>
    </row>
    <row r="220" spans="1:12" x14ac:dyDescent="0.25">
      <c r="A220" s="40"/>
      <c r="B220" s="39"/>
      <c r="C220" s="39"/>
      <c r="D220" s="39"/>
      <c r="E220" s="39"/>
      <c r="F220" s="39"/>
      <c r="G220" s="39"/>
      <c r="H220" s="39"/>
      <c r="I220" s="39"/>
      <c r="J220" s="39"/>
      <c r="K220" s="39"/>
      <c r="L220" s="39"/>
    </row>
    <row r="221" spans="1:12" ht="51" customHeight="1" x14ac:dyDescent="0.25">
      <c r="A221" s="40"/>
      <c r="B221" s="42" t="s">
        <v>304</v>
      </c>
      <c r="C221" s="42"/>
      <c r="D221" s="42"/>
      <c r="E221" s="42"/>
      <c r="F221" s="42"/>
      <c r="G221" s="42"/>
      <c r="H221" s="42"/>
      <c r="I221" s="42"/>
      <c r="J221" s="42"/>
      <c r="K221" s="42"/>
      <c r="L221" s="42"/>
    </row>
    <row r="222" spans="1:12" x14ac:dyDescent="0.25">
      <c r="A222" s="40"/>
      <c r="B222" s="39"/>
      <c r="C222" s="39"/>
      <c r="D222" s="39"/>
      <c r="E222" s="39"/>
      <c r="F222" s="39"/>
      <c r="G222" s="39"/>
      <c r="H222" s="39"/>
      <c r="I222" s="39"/>
      <c r="J222" s="39"/>
      <c r="K222" s="39"/>
      <c r="L222" s="39"/>
    </row>
    <row r="223" spans="1:12" ht="114.75" customHeight="1" x14ac:dyDescent="0.25">
      <c r="A223" s="40"/>
      <c r="B223" s="42" t="s">
        <v>305</v>
      </c>
      <c r="C223" s="42"/>
      <c r="D223" s="42"/>
      <c r="E223" s="42"/>
      <c r="F223" s="42"/>
      <c r="G223" s="42"/>
      <c r="H223" s="42"/>
      <c r="I223" s="42"/>
      <c r="J223" s="42"/>
      <c r="K223" s="42"/>
      <c r="L223" s="42"/>
    </row>
    <row r="224" spans="1:12" x14ac:dyDescent="0.25">
      <c r="A224" s="40"/>
      <c r="B224" s="39"/>
      <c r="C224" s="39"/>
      <c r="D224" s="39"/>
      <c r="E224" s="39"/>
      <c r="F224" s="39"/>
      <c r="G224" s="39"/>
      <c r="H224" s="39"/>
      <c r="I224" s="39"/>
      <c r="J224" s="39"/>
      <c r="K224" s="39"/>
      <c r="L224" s="39"/>
    </row>
    <row r="225" spans="1:12" x14ac:dyDescent="0.25">
      <c r="A225" s="40"/>
      <c r="B225" s="46" t="s">
        <v>306</v>
      </c>
      <c r="C225" s="46"/>
      <c r="D225" s="46"/>
      <c r="E225" s="46"/>
      <c r="F225" s="46"/>
      <c r="G225" s="46"/>
      <c r="H225" s="46"/>
      <c r="I225" s="46"/>
      <c r="J225" s="46"/>
      <c r="K225" s="46"/>
      <c r="L225" s="46"/>
    </row>
    <row r="226" spans="1:12" x14ac:dyDescent="0.25">
      <c r="A226" s="40"/>
      <c r="B226" s="39"/>
      <c r="C226" s="39"/>
      <c r="D226" s="39"/>
      <c r="E226" s="39"/>
      <c r="F226" s="39"/>
      <c r="G226" s="39"/>
      <c r="H226" s="39"/>
      <c r="I226" s="39"/>
      <c r="J226" s="39"/>
      <c r="K226" s="39"/>
      <c r="L226" s="39"/>
    </row>
    <row r="227" spans="1:12" ht="38.25" customHeight="1" x14ac:dyDescent="0.25">
      <c r="A227" s="40"/>
      <c r="B227" s="42" t="s">
        <v>307</v>
      </c>
      <c r="C227" s="42"/>
      <c r="D227" s="42"/>
      <c r="E227" s="42"/>
      <c r="F227" s="42"/>
      <c r="G227" s="42"/>
      <c r="H227" s="42"/>
      <c r="I227" s="42"/>
      <c r="J227" s="42"/>
      <c r="K227" s="42"/>
      <c r="L227" s="42"/>
    </row>
    <row r="228" spans="1:12" x14ac:dyDescent="0.25">
      <c r="A228" s="40"/>
      <c r="B228" s="39"/>
      <c r="C228" s="39"/>
      <c r="D228" s="39"/>
      <c r="E228" s="39"/>
      <c r="F228" s="39"/>
      <c r="G228" s="39"/>
      <c r="H228" s="39"/>
      <c r="I228" s="39"/>
      <c r="J228" s="39"/>
      <c r="K228" s="39"/>
      <c r="L228" s="39"/>
    </row>
    <row r="229" spans="1:12" ht="76.5" customHeight="1" x14ac:dyDescent="0.25">
      <c r="A229" s="40"/>
      <c r="B229" s="42" t="s">
        <v>308</v>
      </c>
      <c r="C229" s="42"/>
      <c r="D229" s="42"/>
      <c r="E229" s="42"/>
      <c r="F229" s="42"/>
      <c r="G229" s="42"/>
      <c r="H229" s="42"/>
      <c r="I229" s="42"/>
      <c r="J229" s="42"/>
      <c r="K229" s="42"/>
      <c r="L229" s="42"/>
    </row>
    <row r="230" spans="1:12" x14ac:dyDescent="0.25">
      <c r="A230" s="40"/>
      <c r="B230" s="39"/>
      <c r="C230" s="39"/>
      <c r="D230" s="39"/>
      <c r="E230" s="39"/>
      <c r="F230" s="39"/>
      <c r="G230" s="39"/>
      <c r="H230" s="39"/>
      <c r="I230" s="39"/>
      <c r="J230" s="39"/>
      <c r="K230" s="39"/>
      <c r="L230" s="39"/>
    </row>
    <row r="231" spans="1:12" ht="25.5" customHeight="1" x14ac:dyDescent="0.25">
      <c r="A231" s="40"/>
      <c r="B231" s="42" t="s">
        <v>309</v>
      </c>
      <c r="C231" s="42"/>
      <c r="D231" s="42"/>
      <c r="E231" s="42"/>
      <c r="F231" s="42"/>
      <c r="G231" s="42"/>
      <c r="H231" s="42"/>
      <c r="I231" s="42"/>
      <c r="J231" s="42"/>
      <c r="K231" s="42"/>
      <c r="L231" s="42"/>
    </row>
    <row r="232" spans="1:12" x14ac:dyDescent="0.25">
      <c r="A232" s="40"/>
      <c r="B232" s="39"/>
      <c r="C232" s="39"/>
      <c r="D232" s="39"/>
      <c r="E232" s="39"/>
      <c r="F232" s="39"/>
      <c r="G232" s="39"/>
      <c r="H232" s="39"/>
      <c r="I232" s="39"/>
      <c r="J232" s="39"/>
      <c r="K232" s="39"/>
      <c r="L232" s="39"/>
    </row>
    <row r="233" spans="1:12" ht="76.5" customHeight="1" x14ac:dyDescent="0.25">
      <c r="A233" s="40"/>
      <c r="B233" s="42" t="s">
        <v>310</v>
      </c>
      <c r="C233" s="42"/>
      <c r="D233" s="42"/>
      <c r="E233" s="42"/>
      <c r="F233" s="42"/>
      <c r="G233" s="42"/>
      <c r="H233" s="42"/>
      <c r="I233" s="42"/>
      <c r="J233" s="42"/>
      <c r="K233" s="42"/>
      <c r="L233" s="42"/>
    </row>
    <row r="234" spans="1:12" x14ac:dyDescent="0.25">
      <c r="A234" s="40"/>
      <c r="B234" s="39"/>
      <c r="C234" s="39"/>
      <c r="D234" s="39"/>
      <c r="E234" s="39"/>
      <c r="F234" s="39"/>
      <c r="G234" s="39"/>
      <c r="H234" s="39"/>
      <c r="I234" s="39"/>
      <c r="J234" s="39"/>
      <c r="K234" s="39"/>
      <c r="L234" s="39"/>
    </row>
    <row r="235" spans="1:12" x14ac:dyDescent="0.25">
      <c r="A235" s="40"/>
      <c r="B235" s="46" t="s">
        <v>311</v>
      </c>
      <c r="C235" s="46"/>
      <c r="D235" s="46"/>
      <c r="E235" s="46"/>
      <c r="F235" s="46"/>
      <c r="G235" s="46"/>
      <c r="H235" s="46"/>
      <c r="I235" s="46"/>
      <c r="J235" s="46"/>
      <c r="K235" s="46"/>
      <c r="L235" s="46"/>
    </row>
    <row r="236" spans="1:12" x14ac:dyDescent="0.25">
      <c r="A236" s="40"/>
      <c r="B236" s="39"/>
      <c r="C236" s="39"/>
      <c r="D236" s="39"/>
      <c r="E236" s="39"/>
      <c r="F236" s="39"/>
      <c r="G236" s="39"/>
      <c r="H236" s="39"/>
      <c r="I236" s="39"/>
      <c r="J236" s="39"/>
      <c r="K236" s="39"/>
      <c r="L236" s="39"/>
    </row>
    <row r="237" spans="1:12" ht="25.5" customHeight="1" x14ac:dyDescent="0.25">
      <c r="A237" s="40"/>
      <c r="B237" s="42" t="s">
        <v>312</v>
      </c>
      <c r="C237" s="42"/>
      <c r="D237" s="42"/>
      <c r="E237" s="42"/>
      <c r="F237" s="42"/>
      <c r="G237" s="42"/>
      <c r="H237" s="42"/>
      <c r="I237" s="42"/>
      <c r="J237" s="42"/>
      <c r="K237" s="42"/>
      <c r="L237" s="42"/>
    </row>
    <row r="238" spans="1:12" x14ac:dyDescent="0.25">
      <c r="A238" s="40"/>
      <c r="B238" s="39"/>
      <c r="C238" s="39"/>
      <c r="D238" s="39"/>
      <c r="E238" s="39"/>
      <c r="F238" s="39"/>
      <c r="G238" s="39"/>
      <c r="H238" s="39"/>
      <c r="I238" s="39"/>
      <c r="J238" s="39"/>
      <c r="K238" s="39"/>
      <c r="L238" s="39"/>
    </row>
    <row r="239" spans="1:12" ht="38.25" customHeight="1" x14ac:dyDescent="0.25">
      <c r="A239" s="40"/>
      <c r="B239" s="42" t="s">
        <v>313</v>
      </c>
      <c r="C239" s="42"/>
      <c r="D239" s="42"/>
      <c r="E239" s="42"/>
      <c r="F239" s="42"/>
      <c r="G239" s="42"/>
      <c r="H239" s="42"/>
      <c r="I239" s="42"/>
      <c r="J239" s="42"/>
      <c r="K239" s="42"/>
      <c r="L239" s="42"/>
    </row>
    <row r="240" spans="1:12" x14ac:dyDescent="0.25">
      <c r="A240" s="40"/>
      <c r="B240" s="39"/>
      <c r="C240" s="39"/>
      <c r="D240" s="39"/>
      <c r="E240" s="39"/>
      <c r="F240" s="39"/>
      <c r="G240" s="39"/>
      <c r="H240" s="39"/>
      <c r="I240" s="39"/>
      <c r="J240" s="39"/>
      <c r="K240" s="39"/>
      <c r="L240" s="39"/>
    </row>
    <row r="241" spans="1:12" x14ac:dyDescent="0.25">
      <c r="A241" s="40"/>
      <c r="B241" s="46" t="s">
        <v>314</v>
      </c>
      <c r="C241" s="46"/>
      <c r="D241" s="46"/>
      <c r="E241" s="46"/>
      <c r="F241" s="46"/>
      <c r="G241" s="46"/>
      <c r="H241" s="46"/>
      <c r="I241" s="46"/>
      <c r="J241" s="46"/>
      <c r="K241" s="46"/>
      <c r="L241" s="46"/>
    </row>
    <row r="242" spans="1:12" x14ac:dyDescent="0.25">
      <c r="A242" s="40"/>
      <c r="B242" s="39"/>
      <c r="C242" s="39"/>
      <c r="D242" s="39"/>
      <c r="E242" s="39"/>
      <c r="F242" s="39"/>
      <c r="G242" s="39"/>
      <c r="H242" s="39"/>
      <c r="I242" s="39"/>
      <c r="J242" s="39"/>
      <c r="K242" s="39"/>
      <c r="L242" s="39"/>
    </row>
    <row r="243" spans="1:12" ht="38.25" customHeight="1" x14ac:dyDescent="0.25">
      <c r="A243" s="40"/>
      <c r="B243" s="42" t="s">
        <v>315</v>
      </c>
      <c r="C243" s="42"/>
      <c r="D243" s="42"/>
      <c r="E243" s="42"/>
      <c r="F243" s="42"/>
      <c r="G243" s="42"/>
      <c r="H243" s="42"/>
      <c r="I243" s="42"/>
      <c r="J243" s="42"/>
      <c r="K243" s="42"/>
      <c r="L243" s="42"/>
    </row>
    <row r="244" spans="1:12" x14ac:dyDescent="0.25">
      <c r="A244" s="40"/>
      <c r="B244" s="39"/>
      <c r="C244" s="39"/>
      <c r="D244" s="39"/>
      <c r="E244" s="39"/>
      <c r="F244" s="39"/>
      <c r="G244" s="39"/>
      <c r="H244" s="39"/>
      <c r="I244" s="39"/>
      <c r="J244" s="39"/>
      <c r="K244" s="39"/>
      <c r="L244" s="39"/>
    </row>
    <row r="245" spans="1:12" x14ac:dyDescent="0.25">
      <c r="A245" s="40"/>
      <c r="B245" s="46" t="s">
        <v>316</v>
      </c>
      <c r="C245" s="46"/>
      <c r="D245" s="46"/>
      <c r="E245" s="46"/>
      <c r="F245" s="46"/>
      <c r="G245" s="46"/>
      <c r="H245" s="46"/>
      <c r="I245" s="46"/>
      <c r="J245" s="46"/>
      <c r="K245" s="46"/>
      <c r="L245" s="46"/>
    </row>
    <row r="246" spans="1:12" x14ac:dyDescent="0.25">
      <c r="A246" s="40"/>
      <c r="B246" s="39"/>
      <c r="C246" s="39"/>
      <c r="D246" s="39"/>
      <c r="E246" s="39"/>
      <c r="F246" s="39"/>
      <c r="G246" s="39"/>
      <c r="H246" s="39"/>
      <c r="I246" s="39"/>
      <c r="J246" s="39"/>
      <c r="K246" s="39"/>
      <c r="L246" s="39"/>
    </row>
    <row r="247" spans="1:12" ht="51" customHeight="1" x14ac:dyDescent="0.25">
      <c r="A247" s="40"/>
      <c r="B247" s="42" t="s">
        <v>317</v>
      </c>
      <c r="C247" s="42"/>
      <c r="D247" s="42"/>
      <c r="E247" s="42"/>
      <c r="F247" s="42"/>
      <c r="G247" s="42"/>
      <c r="H247" s="42"/>
      <c r="I247" s="42"/>
      <c r="J247" s="42"/>
      <c r="K247" s="42"/>
      <c r="L247" s="42"/>
    </row>
    <row r="248" spans="1:12" x14ac:dyDescent="0.25">
      <c r="A248" s="40"/>
      <c r="B248" s="39"/>
      <c r="C248" s="39"/>
      <c r="D248" s="39"/>
      <c r="E248" s="39"/>
      <c r="F248" s="39"/>
      <c r="G248" s="39"/>
      <c r="H248" s="39"/>
      <c r="I248" s="39"/>
      <c r="J248" s="39"/>
      <c r="K248" s="39"/>
      <c r="L248" s="39"/>
    </row>
    <row r="249" spans="1:12" ht="38.25" customHeight="1" x14ac:dyDescent="0.25">
      <c r="A249" s="40"/>
      <c r="B249" s="42" t="s">
        <v>318</v>
      </c>
      <c r="C249" s="42"/>
      <c r="D249" s="42"/>
      <c r="E249" s="42"/>
      <c r="F249" s="42"/>
      <c r="G249" s="42"/>
      <c r="H249" s="42"/>
      <c r="I249" s="42"/>
      <c r="J249" s="42"/>
      <c r="K249" s="42"/>
      <c r="L249" s="42"/>
    </row>
    <row r="250" spans="1:12" x14ac:dyDescent="0.25">
      <c r="A250" s="40"/>
      <c r="B250" s="39"/>
      <c r="C250" s="39"/>
      <c r="D250" s="39"/>
      <c r="E250" s="39"/>
      <c r="F250" s="39"/>
      <c r="G250" s="39"/>
      <c r="H250" s="39"/>
      <c r="I250" s="39"/>
      <c r="J250" s="39"/>
      <c r="K250" s="39"/>
      <c r="L250" s="39"/>
    </row>
    <row r="251" spans="1:12" x14ac:dyDescent="0.25">
      <c r="A251" s="40"/>
      <c r="B251" s="43" t="s">
        <v>319</v>
      </c>
      <c r="C251" s="43"/>
      <c r="D251" s="43"/>
      <c r="E251" s="43"/>
      <c r="F251" s="43"/>
      <c r="G251" s="43"/>
      <c r="H251" s="43"/>
      <c r="I251" s="43"/>
      <c r="J251" s="43"/>
      <c r="K251" s="43"/>
      <c r="L251" s="43"/>
    </row>
    <row r="252" spans="1:12" x14ac:dyDescent="0.25">
      <c r="A252" s="40"/>
      <c r="B252" s="39"/>
      <c r="C252" s="39"/>
      <c r="D252" s="39"/>
      <c r="E252" s="39"/>
      <c r="F252" s="39"/>
      <c r="G252" s="39"/>
      <c r="H252" s="39"/>
      <c r="I252" s="39"/>
      <c r="J252" s="39"/>
      <c r="K252" s="39"/>
      <c r="L252" s="39"/>
    </row>
    <row r="253" spans="1:12" ht="25.5" customHeight="1" x14ac:dyDescent="0.25">
      <c r="A253" s="40"/>
      <c r="B253" s="42" t="s">
        <v>320</v>
      </c>
      <c r="C253" s="42"/>
      <c r="D253" s="42"/>
      <c r="E253" s="42"/>
      <c r="F253" s="42"/>
      <c r="G253" s="42"/>
      <c r="H253" s="42"/>
      <c r="I253" s="42"/>
      <c r="J253" s="42"/>
      <c r="K253" s="42"/>
      <c r="L253" s="42"/>
    </row>
    <row r="254" spans="1:12" x14ac:dyDescent="0.25">
      <c r="A254" s="40"/>
      <c r="B254" s="39"/>
      <c r="C254" s="39"/>
      <c r="D254" s="39"/>
      <c r="E254" s="39"/>
      <c r="F254" s="39"/>
      <c r="G254" s="39"/>
      <c r="H254" s="39"/>
      <c r="I254" s="39"/>
      <c r="J254" s="39"/>
      <c r="K254" s="39"/>
      <c r="L254" s="39"/>
    </row>
    <row r="255" spans="1:12" ht="51" customHeight="1" x14ac:dyDescent="0.25">
      <c r="A255" s="40"/>
      <c r="B255" s="42" t="s">
        <v>321</v>
      </c>
      <c r="C255" s="42"/>
      <c r="D255" s="42"/>
      <c r="E255" s="42"/>
      <c r="F255" s="42"/>
      <c r="G255" s="42"/>
      <c r="H255" s="42"/>
      <c r="I255" s="42"/>
      <c r="J255" s="42"/>
      <c r="K255" s="42"/>
      <c r="L255" s="42"/>
    </row>
    <row r="256" spans="1:12" x14ac:dyDescent="0.25">
      <c r="A256" s="40"/>
      <c r="B256" s="39"/>
      <c r="C256" s="39"/>
      <c r="D256" s="39"/>
      <c r="E256" s="39"/>
      <c r="F256" s="39"/>
      <c r="G256" s="39"/>
      <c r="H256" s="39"/>
      <c r="I256" s="39"/>
      <c r="J256" s="39"/>
      <c r="K256" s="39"/>
      <c r="L256" s="39"/>
    </row>
    <row r="257" spans="1:12" ht="51" customHeight="1" x14ac:dyDescent="0.25">
      <c r="A257" s="40"/>
      <c r="B257" s="42" t="s">
        <v>322</v>
      </c>
      <c r="C257" s="42"/>
      <c r="D257" s="42"/>
      <c r="E257" s="42"/>
      <c r="F257" s="42"/>
      <c r="G257" s="42"/>
      <c r="H257" s="42"/>
      <c r="I257" s="42"/>
      <c r="J257" s="42"/>
      <c r="K257" s="42"/>
      <c r="L257" s="42"/>
    </row>
    <row r="258" spans="1:12" x14ac:dyDescent="0.25">
      <c r="A258" s="40"/>
      <c r="B258" s="39"/>
      <c r="C258" s="39"/>
      <c r="D258" s="39"/>
      <c r="E258" s="39"/>
      <c r="F258" s="39"/>
      <c r="G258" s="39"/>
      <c r="H258" s="39"/>
      <c r="I258" s="39"/>
      <c r="J258" s="39"/>
      <c r="K258" s="39"/>
      <c r="L258" s="39"/>
    </row>
    <row r="259" spans="1:12" x14ac:dyDescent="0.25">
      <c r="A259" s="40"/>
      <c r="B259" s="43" t="s">
        <v>323</v>
      </c>
      <c r="C259" s="43"/>
      <c r="D259" s="43"/>
      <c r="E259" s="43"/>
      <c r="F259" s="43"/>
      <c r="G259" s="43"/>
      <c r="H259" s="43"/>
      <c r="I259" s="43"/>
      <c r="J259" s="43"/>
      <c r="K259" s="43"/>
      <c r="L259" s="43"/>
    </row>
    <row r="260" spans="1:12" x14ac:dyDescent="0.25">
      <c r="A260" s="40"/>
      <c r="B260" s="39"/>
      <c r="C260" s="39"/>
      <c r="D260" s="39"/>
      <c r="E260" s="39"/>
      <c r="F260" s="39"/>
      <c r="G260" s="39"/>
      <c r="H260" s="39"/>
      <c r="I260" s="39"/>
      <c r="J260" s="39"/>
      <c r="K260" s="39"/>
      <c r="L260" s="39"/>
    </row>
    <row r="261" spans="1:12" x14ac:dyDescent="0.25">
      <c r="A261" s="40"/>
      <c r="B261" s="42" t="s">
        <v>324</v>
      </c>
      <c r="C261" s="42"/>
      <c r="D261" s="42"/>
      <c r="E261" s="42"/>
      <c r="F261" s="42"/>
      <c r="G261" s="42"/>
      <c r="H261" s="42"/>
      <c r="I261" s="42"/>
      <c r="J261" s="42"/>
      <c r="K261" s="42"/>
      <c r="L261" s="42"/>
    </row>
    <row r="262" spans="1:12" x14ac:dyDescent="0.25">
      <c r="A262" s="40"/>
      <c r="B262" s="39"/>
      <c r="C262" s="39"/>
      <c r="D262" s="39"/>
      <c r="E262" s="39"/>
      <c r="F262" s="39"/>
      <c r="G262" s="39"/>
      <c r="H262" s="39"/>
      <c r="I262" s="39"/>
      <c r="J262" s="39"/>
      <c r="K262" s="39"/>
      <c r="L262" s="39"/>
    </row>
    <row r="263" spans="1:12" x14ac:dyDescent="0.25">
      <c r="A263" s="40"/>
      <c r="B263" s="43" t="s">
        <v>325</v>
      </c>
      <c r="C263" s="43"/>
      <c r="D263" s="43"/>
      <c r="E263" s="43"/>
      <c r="F263" s="43"/>
      <c r="G263" s="43"/>
      <c r="H263" s="43"/>
      <c r="I263" s="43"/>
      <c r="J263" s="43"/>
      <c r="K263" s="43"/>
      <c r="L263" s="43"/>
    </row>
    <row r="264" spans="1:12" x14ac:dyDescent="0.25">
      <c r="A264" s="40"/>
      <c r="B264" s="39"/>
      <c r="C264" s="39"/>
      <c r="D264" s="39"/>
      <c r="E264" s="39"/>
      <c r="F264" s="39"/>
      <c r="G264" s="39"/>
      <c r="H264" s="39"/>
      <c r="I264" s="39"/>
      <c r="J264" s="39"/>
      <c r="K264" s="39"/>
      <c r="L264" s="39"/>
    </row>
    <row r="265" spans="1:12" ht="63.75" customHeight="1" x14ac:dyDescent="0.25">
      <c r="A265" s="40"/>
      <c r="B265" s="42" t="s">
        <v>326</v>
      </c>
      <c r="C265" s="42"/>
      <c r="D265" s="42"/>
      <c r="E265" s="42"/>
      <c r="F265" s="42"/>
      <c r="G265" s="42"/>
      <c r="H265" s="42"/>
      <c r="I265" s="42"/>
      <c r="J265" s="42"/>
      <c r="K265" s="42"/>
      <c r="L265" s="42"/>
    </row>
    <row r="266" spans="1:12" x14ac:dyDescent="0.25">
      <c r="A266" s="40"/>
      <c r="B266" s="39"/>
      <c r="C266" s="39"/>
      <c r="D266" s="39"/>
      <c r="E266" s="39"/>
      <c r="F266" s="39"/>
      <c r="G266" s="39"/>
      <c r="H266" s="39"/>
      <c r="I266" s="39"/>
      <c r="J266" s="39"/>
      <c r="K266" s="39"/>
      <c r="L266" s="39"/>
    </row>
    <row r="267" spans="1:12" ht="51" customHeight="1" x14ac:dyDescent="0.25">
      <c r="A267" s="40"/>
      <c r="B267" s="42" t="s">
        <v>327</v>
      </c>
      <c r="C267" s="42"/>
      <c r="D267" s="42"/>
      <c r="E267" s="42"/>
      <c r="F267" s="42"/>
      <c r="G267" s="42"/>
      <c r="H267" s="42"/>
      <c r="I267" s="42"/>
      <c r="J267" s="42"/>
      <c r="K267" s="42"/>
      <c r="L267" s="42"/>
    </row>
    <row r="268" spans="1:12" x14ac:dyDescent="0.25">
      <c r="A268" s="40"/>
      <c r="B268" s="39"/>
      <c r="C268" s="39"/>
      <c r="D268" s="39"/>
      <c r="E268" s="39"/>
      <c r="F268" s="39"/>
      <c r="G268" s="39"/>
      <c r="H268" s="39"/>
      <c r="I268" s="39"/>
      <c r="J268" s="39"/>
      <c r="K268" s="39"/>
      <c r="L268" s="39"/>
    </row>
    <row r="269" spans="1:12" ht="25.5" customHeight="1" x14ac:dyDescent="0.25">
      <c r="A269" s="40"/>
      <c r="B269" s="42" t="s">
        <v>328</v>
      </c>
      <c r="C269" s="42"/>
      <c r="D269" s="42"/>
      <c r="E269" s="42"/>
      <c r="F269" s="42"/>
      <c r="G269" s="42"/>
      <c r="H269" s="42"/>
      <c r="I269" s="42"/>
      <c r="J269" s="42"/>
      <c r="K269" s="42"/>
      <c r="L269" s="42"/>
    </row>
    <row r="270" spans="1:12" x14ac:dyDescent="0.25">
      <c r="A270" s="40"/>
      <c r="B270" s="39"/>
      <c r="C270" s="39"/>
      <c r="D270" s="39"/>
      <c r="E270" s="39"/>
      <c r="F270" s="39"/>
      <c r="G270" s="39"/>
      <c r="H270" s="39"/>
      <c r="I270" s="39"/>
      <c r="J270" s="39"/>
      <c r="K270" s="39"/>
      <c r="L270" s="39"/>
    </row>
    <row r="271" spans="1:12" x14ac:dyDescent="0.25">
      <c r="A271" s="40"/>
      <c r="B271" s="43" t="s">
        <v>215</v>
      </c>
      <c r="C271" s="43"/>
      <c r="D271" s="43"/>
      <c r="E271" s="43"/>
      <c r="F271" s="43"/>
      <c r="G271" s="43"/>
      <c r="H271" s="43"/>
      <c r="I271" s="43"/>
      <c r="J271" s="43"/>
      <c r="K271" s="43"/>
      <c r="L271" s="43"/>
    </row>
    <row r="272" spans="1:12" x14ac:dyDescent="0.25">
      <c r="A272" s="40"/>
      <c r="B272" s="39"/>
      <c r="C272" s="39"/>
      <c r="D272" s="39"/>
      <c r="E272" s="39"/>
      <c r="F272" s="39"/>
      <c r="G272" s="39"/>
      <c r="H272" s="39"/>
      <c r="I272" s="39"/>
      <c r="J272" s="39"/>
      <c r="K272" s="39"/>
      <c r="L272" s="39"/>
    </row>
    <row r="273" spans="1:12" ht="51" customHeight="1" x14ac:dyDescent="0.25">
      <c r="A273" s="40"/>
      <c r="B273" s="42" t="s">
        <v>329</v>
      </c>
      <c r="C273" s="42"/>
      <c r="D273" s="42"/>
      <c r="E273" s="42"/>
      <c r="F273" s="42"/>
      <c r="G273" s="42"/>
      <c r="H273" s="42"/>
      <c r="I273" s="42"/>
      <c r="J273" s="42"/>
      <c r="K273" s="42"/>
      <c r="L273" s="42"/>
    </row>
    <row r="274" spans="1:12" x14ac:dyDescent="0.25">
      <c r="A274" s="40"/>
      <c r="B274" s="39"/>
      <c r="C274" s="39"/>
      <c r="D274" s="39"/>
      <c r="E274" s="39"/>
      <c r="F274" s="39"/>
      <c r="G274" s="39"/>
      <c r="H274" s="39"/>
      <c r="I274" s="39"/>
      <c r="J274" s="39"/>
      <c r="K274" s="39"/>
      <c r="L274" s="39"/>
    </row>
    <row r="275" spans="1:12" ht="25.5" customHeight="1" x14ac:dyDescent="0.25">
      <c r="A275" s="40"/>
      <c r="B275" s="42" t="s">
        <v>330</v>
      </c>
      <c r="C275" s="42"/>
      <c r="D275" s="42"/>
      <c r="E275" s="42"/>
      <c r="F275" s="42"/>
      <c r="G275" s="42"/>
      <c r="H275" s="42"/>
      <c r="I275" s="42"/>
      <c r="J275" s="42"/>
      <c r="K275" s="42"/>
      <c r="L275" s="42"/>
    </row>
  </sheetData>
  <mergeCells count="274">
    <mergeCell ref="B270:L270"/>
    <mergeCell ref="B271:L271"/>
    <mergeCell ref="B272:L272"/>
    <mergeCell ref="B273:L273"/>
    <mergeCell ref="B274:L274"/>
    <mergeCell ref="B275:L275"/>
    <mergeCell ref="B264:L264"/>
    <mergeCell ref="B265:L265"/>
    <mergeCell ref="B266:L266"/>
    <mergeCell ref="B267:L267"/>
    <mergeCell ref="B268:L268"/>
    <mergeCell ref="B269:L269"/>
    <mergeCell ref="B258:L258"/>
    <mergeCell ref="B259:L259"/>
    <mergeCell ref="B260:L260"/>
    <mergeCell ref="B261:L261"/>
    <mergeCell ref="B262:L262"/>
    <mergeCell ref="B263:L263"/>
    <mergeCell ref="B252:L252"/>
    <mergeCell ref="B253:L253"/>
    <mergeCell ref="B254:L254"/>
    <mergeCell ref="B255:L255"/>
    <mergeCell ref="B256:L256"/>
    <mergeCell ref="B257:L257"/>
    <mergeCell ref="B246:L246"/>
    <mergeCell ref="B247:L247"/>
    <mergeCell ref="B248:L248"/>
    <mergeCell ref="B249:L249"/>
    <mergeCell ref="B250:L250"/>
    <mergeCell ref="B251:L251"/>
    <mergeCell ref="B240:L240"/>
    <mergeCell ref="B241:L241"/>
    <mergeCell ref="B242:L242"/>
    <mergeCell ref="B243:L243"/>
    <mergeCell ref="B244:L244"/>
    <mergeCell ref="B245:L245"/>
    <mergeCell ref="B234:L234"/>
    <mergeCell ref="B235:L235"/>
    <mergeCell ref="B236:L236"/>
    <mergeCell ref="B237:L237"/>
    <mergeCell ref="B238:L238"/>
    <mergeCell ref="B239:L239"/>
    <mergeCell ref="B228:L228"/>
    <mergeCell ref="B229:L229"/>
    <mergeCell ref="B230:L230"/>
    <mergeCell ref="B231:L231"/>
    <mergeCell ref="B232:L232"/>
    <mergeCell ref="B233:L233"/>
    <mergeCell ref="B222:L222"/>
    <mergeCell ref="B223:L223"/>
    <mergeCell ref="B224:L224"/>
    <mergeCell ref="B225:L225"/>
    <mergeCell ref="B226:L226"/>
    <mergeCell ref="B227:L227"/>
    <mergeCell ref="B216:L216"/>
    <mergeCell ref="B217:L217"/>
    <mergeCell ref="B218:L218"/>
    <mergeCell ref="B219:L219"/>
    <mergeCell ref="B220:L220"/>
    <mergeCell ref="B221:L221"/>
    <mergeCell ref="B210:L210"/>
    <mergeCell ref="B211:L211"/>
    <mergeCell ref="B212:L212"/>
    <mergeCell ref="B213:L213"/>
    <mergeCell ref="B214:L214"/>
    <mergeCell ref="B215:L215"/>
    <mergeCell ref="B204:L204"/>
    <mergeCell ref="B205:L205"/>
    <mergeCell ref="B206:L206"/>
    <mergeCell ref="B207:L207"/>
    <mergeCell ref="B208:L208"/>
    <mergeCell ref="B209:L209"/>
    <mergeCell ref="B198:L198"/>
    <mergeCell ref="B199:L199"/>
    <mergeCell ref="B200:L200"/>
    <mergeCell ref="B201:L201"/>
    <mergeCell ref="B202:L202"/>
    <mergeCell ref="B203:L203"/>
    <mergeCell ref="B192:L192"/>
    <mergeCell ref="B193:L193"/>
    <mergeCell ref="B194:L194"/>
    <mergeCell ref="B195:L195"/>
    <mergeCell ref="B196:L196"/>
    <mergeCell ref="B197:L197"/>
    <mergeCell ref="B186:L186"/>
    <mergeCell ref="B187:L187"/>
    <mergeCell ref="B188:L188"/>
    <mergeCell ref="B189:L189"/>
    <mergeCell ref="B190:L190"/>
    <mergeCell ref="B191:L191"/>
    <mergeCell ref="B180:L180"/>
    <mergeCell ref="B181:L181"/>
    <mergeCell ref="B182:L182"/>
    <mergeCell ref="B183:L183"/>
    <mergeCell ref="B184:L184"/>
    <mergeCell ref="B185:L185"/>
    <mergeCell ref="B174:L174"/>
    <mergeCell ref="B175:L175"/>
    <mergeCell ref="B176:L176"/>
    <mergeCell ref="B177:L177"/>
    <mergeCell ref="B178:L178"/>
    <mergeCell ref="B179:L179"/>
    <mergeCell ref="B168:L168"/>
    <mergeCell ref="B169:L169"/>
    <mergeCell ref="B170:L170"/>
    <mergeCell ref="B171:L171"/>
    <mergeCell ref="B172:L172"/>
    <mergeCell ref="B173:L173"/>
    <mergeCell ref="B162:L162"/>
    <mergeCell ref="B163:L163"/>
    <mergeCell ref="B164:L164"/>
    <mergeCell ref="B165:L165"/>
    <mergeCell ref="B166:L166"/>
    <mergeCell ref="B167:L167"/>
    <mergeCell ref="B156:L156"/>
    <mergeCell ref="B157:L157"/>
    <mergeCell ref="B158:L158"/>
    <mergeCell ref="B159:L159"/>
    <mergeCell ref="B160:L160"/>
    <mergeCell ref="B161:L161"/>
    <mergeCell ref="B150:L150"/>
    <mergeCell ref="B151:L151"/>
    <mergeCell ref="B152:L152"/>
    <mergeCell ref="B153:L153"/>
    <mergeCell ref="B154:L154"/>
    <mergeCell ref="B155:L155"/>
    <mergeCell ref="B144:L144"/>
    <mergeCell ref="B145:L145"/>
    <mergeCell ref="B146:L146"/>
    <mergeCell ref="B147:L147"/>
    <mergeCell ref="B148:L148"/>
    <mergeCell ref="B149:L149"/>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12:L112"/>
    <mergeCell ref="B113:L113"/>
    <mergeCell ref="B114:L114"/>
    <mergeCell ref="B129:L129"/>
    <mergeCell ref="B130:L130"/>
    <mergeCell ref="B131:L131"/>
    <mergeCell ref="B106:L106"/>
    <mergeCell ref="B107:L107"/>
    <mergeCell ref="B108:L108"/>
    <mergeCell ref="B109:L109"/>
    <mergeCell ref="B110:L110"/>
    <mergeCell ref="B111:L111"/>
    <mergeCell ref="B100:L100"/>
    <mergeCell ref="B101:L101"/>
    <mergeCell ref="B102:L102"/>
    <mergeCell ref="B103:L103"/>
    <mergeCell ref="B104:L104"/>
    <mergeCell ref="B105:L105"/>
    <mergeCell ref="B94:L94"/>
    <mergeCell ref="B95:L95"/>
    <mergeCell ref="B96:L96"/>
    <mergeCell ref="B97:L97"/>
    <mergeCell ref="B98:L98"/>
    <mergeCell ref="B99:L99"/>
    <mergeCell ref="B88:L88"/>
    <mergeCell ref="B89:L89"/>
    <mergeCell ref="B90:L90"/>
    <mergeCell ref="B91:L91"/>
    <mergeCell ref="B92:L92"/>
    <mergeCell ref="B93:L93"/>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K118:L118"/>
    <mergeCell ref="K119:L119"/>
    <mergeCell ref="K120:L120"/>
    <mergeCell ref="K121:L121"/>
    <mergeCell ref="C128:L128"/>
    <mergeCell ref="A1:A2"/>
    <mergeCell ref="B1:L1"/>
    <mergeCell ref="B2:L2"/>
    <mergeCell ref="B3:L3"/>
    <mergeCell ref="A4:A275"/>
    <mergeCell ref="E115:I115"/>
    <mergeCell ref="K115:L115"/>
    <mergeCell ref="E116:F116"/>
    <mergeCell ref="H116:I116"/>
    <mergeCell ref="K116:L116"/>
    <mergeCell ref="H117:I1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1" width="36.5703125" bestFit="1" customWidth="1"/>
    <col min="2" max="2" width="29.85546875" customWidth="1"/>
    <col min="3" max="3" width="36.5703125" customWidth="1"/>
    <col min="4" max="4" width="29.85546875" customWidth="1"/>
    <col min="5" max="5" width="6" customWidth="1"/>
    <col min="6" max="6" width="18.5703125" customWidth="1"/>
    <col min="7" max="7" width="29.85546875" customWidth="1"/>
    <col min="8" max="8" width="6" customWidth="1"/>
    <col min="9" max="9" width="17.7109375" customWidth="1"/>
    <col min="10" max="10" width="29.85546875" customWidth="1"/>
    <col min="11" max="11" width="6" customWidth="1"/>
    <col min="12" max="12" width="15.85546875" customWidth="1"/>
    <col min="13" max="13" width="29.85546875" customWidth="1"/>
    <col min="14" max="14" width="6" customWidth="1"/>
    <col min="15" max="15" width="18.5703125" customWidth="1"/>
    <col min="16" max="16" width="29.85546875" customWidth="1"/>
    <col min="17" max="17" width="6" customWidth="1"/>
    <col min="18" max="18" width="17.7109375" customWidth="1"/>
    <col min="19" max="19" width="29.85546875" customWidth="1"/>
    <col min="20" max="20" width="6" customWidth="1"/>
    <col min="21" max="21" width="15.85546875" customWidth="1"/>
  </cols>
  <sheetData>
    <row r="1" spans="1:21" ht="15" customHeight="1" x14ac:dyDescent="0.25">
      <c r="A1" s="9" t="s">
        <v>331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332</v>
      </c>
      <c r="B3" s="39"/>
      <c r="C3" s="39"/>
      <c r="D3" s="39"/>
      <c r="E3" s="39"/>
      <c r="F3" s="39"/>
      <c r="G3" s="39"/>
      <c r="H3" s="39"/>
      <c r="I3" s="39"/>
      <c r="J3" s="39"/>
      <c r="K3" s="39"/>
      <c r="L3" s="39"/>
      <c r="M3" s="39"/>
      <c r="N3" s="39"/>
      <c r="O3" s="39"/>
      <c r="P3" s="39"/>
      <c r="Q3" s="39"/>
      <c r="R3" s="39"/>
      <c r="S3" s="39"/>
      <c r="T3" s="39"/>
      <c r="U3" s="39"/>
    </row>
    <row r="4" spans="1:21" x14ac:dyDescent="0.25">
      <c r="A4" s="40" t="s">
        <v>333</v>
      </c>
      <c r="B4" s="41" t="s">
        <v>334</v>
      </c>
      <c r="C4" s="41"/>
      <c r="D4" s="41"/>
      <c r="E4" s="41"/>
      <c r="F4" s="41"/>
      <c r="G4" s="41"/>
      <c r="H4" s="41"/>
      <c r="I4" s="41"/>
      <c r="J4" s="41"/>
      <c r="K4" s="41"/>
      <c r="L4" s="41"/>
      <c r="M4" s="41"/>
      <c r="N4" s="41"/>
      <c r="O4" s="41"/>
      <c r="P4" s="41"/>
      <c r="Q4" s="41"/>
      <c r="R4" s="41"/>
      <c r="S4" s="41"/>
      <c r="T4" s="41"/>
      <c r="U4" s="41"/>
    </row>
    <row r="5" spans="1:21" x14ac:dyDescent="0.25">
      <c r="A5" s="40"/>
      <c r="B5" s="39"/>
      <c r="C5" s="39"/>
      <c r="D5" s="39"/>
      <c r="E5" s="39"/>
      <c r="F5" s="39"/>
      <c r="G5" s="39"/>
      <c r="H5" s="39"/>
      <c r="I5" s="39"/>
      <c r="J5" s="39"/>
      <c r="K5" s="39"/>
      <c r="L5" s="39"/>
      <c r="M5" s="39"/>
      <c r="N5" s="39"/>
      <c r="O5" s="39"/>
      <c r="P5" s="39"/>
      <c r="Q5" s="39"/>
      <c r="R5" s="39"/>
      <c r="S5" s="39"/>
      <c r="T5" s="39"/>
      <c r="U5" s="39"/>
    </row>
    <row r="6" spans="1:21" ht="25.5" customHeight="1" x14ac:dyDescent="0.25">
      <c r="A6" s="40"/>
      <c r="B6" s="42" t="s">
        <v>335</v>
      </c>
      <c r="C6" s="42"/>
      <c r="D6" s="42"/>
      <c r="E6" s="42"/>
      <c r="F6" s="42"/>
      <c r="G6" s="42"/>
      <c r="H6" s="42"/>
      <c r="I6" s="42"/>
      <c r="J6" s="42"/>
      <c r="K6" s="42"/>
      <c r="L6" s="42"/>
      <c r="M6" s="42"/>
      <c r="N6" s="42"/>
      <c r="O6" s="42"/>
      <c r="P6" s="42"/>
      <c r="Q6" s="42"/>
      <c r="R6" s="42"/>
      <c r="S6" s="42"/>
      <c r="T6" s="42"/>
      <c r="U6" s="42"/>
    </row>
    <row r="7" spans="1:21" x14ac:dyDescent="0.25">
      <c r="A7" s="40"/>
      <c r="B7" s="39"/>
      <c r="C7" s="39"/>
      <c r="D7" s="39"/>
      <c r="E7" s="39"/>
      <c r="F7" s="39"/>
      <c r="G7" s="39"/>
      <c r="H7" s="39"/>
      <c r="I7" s="39"/>
      <c r="J7" s="39"/>
      <c r="K7" s="39"/>
      <c r="L7" s="39"/>
      <c r="M7" s="39"/>
      <c r="N7" s="39"/>
      <c r="O7" s="39"/>
      <c r="P7" s="39"/>
      <c r="Q7" s="39"/>
      <c r="R7" s="39"/>
      <c r="S7" s="39"/>
      <c r="T7" s="39"/>
      <c r="U7" s="39"/>
    </row>
    <row r="8" spans="1:21" x14ac:dyDescent="0.25">
      <c r="A8" s="40"/>
      <c r="B8" s="41" t="s">
        <v>43</v>
      </c>
      <c r="C8" s="41"/>
      <c r="D8" s="41"/>
      <c r="E8" s="41"/>
      <c r="F8" s="41"/>
      <c r="G8" s="41"/>
      <c r="H8" s="41"/>
      <c r="I8" s="41"/>
      <c r="J8" s="41"/>
      <c r="K8" s="41"/>
      <c r="L8" s="41"/>
      <c r="M8" s="41"/>
      <c r="N8" s="41"/>
      <c r="O8" s="41"/>
      <c r="P8" s="41"/>
      <c r="Q8" s="41"/>
      <c r="R8" s="41"/>
      <c r="S8" s="41"/>
      <c r="T8" s="41"/>
      <c r="U8" s="41"/>
    </row>
    <row r="9" spans="1:21" x14ac:dyDescent="0.25">
      <c r="A9" s="40"/>
      <c r="B9" s="39"/>
      <c r="C9" s="39"/>
      <c r="D9" s="39"/>
      <c r="E9" s="39"/>
      <c r="F9" s="39"/>
      <c r="G9" s="39"/>
      <c r="H9" s="39"/>
      <c r="I9" s="39"/>
      <c r="J9" s="39"/>
      <c r="K9" s="39"/>
      <c r="L9" s="39"/>
      <c r="M9" s="39"/>
      <c r="N9" s="39"/>
      <c r="O9" s="39"/>
      <c r="P9" s="39"/>
      <c r="Q9" s="39"/>
      <c r="R9" s="39"/>
      <c r="S9" s="39"/>
      <c r="T9" s="39"/>
      <c r="U9" s="39"/>
    </row>
    <row r="10" spans="1:21" x14ac:dyDescent="0.25">
      <c r="A10" s="40"/>
      <c r="B10" s="42" t="s">
        <v>336</v>
      </c>
      <c r="C10" s="42"/>
      <c r="D10" s="42"/>
      <c r="E10" s="42"/>
      <c r="F10" s="42"/>
      <c r="G10" s="42"/>
      <c r="H10" s="42"/>
      <c r="I10" s="42"/>
      <c r="J10" s="42"/>
      <c r="K10" s="42"/>
      <c r="L10" s="42"/>
      <c r="M10" s="42"/>
      <c r="N10" s="42"/>
      <c r="O10" s="42"/>
      <c r="P10" s="42"/>
      <c r="Q10" s="42"/>
      <c r="R10" s="42"/>
      <c r="S10" s="42"/>
      <c r="T10" s="42"/>
      <c r="U10" s="42"/>
    </row>
    <row r="11" spans="1:21" ht="15.75" thickBot="1" x14ac:dyDescent="0.3">
      <c r="A11" s="40"/>
      <c r="B11" s="13"/>
      <c r="C11" s="13"/>
      <c r="D11" s="13"/>
      <c r="E11" s="31" t="s">
        <v>337</v>
      </c>
      <c r="F11" s="31"/>
      <c r="G11" s="13"/>
      <c r="H11" s="31" t="s">
        <v>338</v>
      </c>
      <c r="I11" s="31"/>
      <c r="J11" s="13"/>
      <c r="K11" s="31" t="s">
        <v>339</v>
      </c>
      <c r="L11" s="31"/>
      <c r="M11" s="14"/>
      <c r="N11" s="48"/>
      <c r="O11" s="16" t="s">
        <v>169</v>
      </c>
    </row>
    <row r="12" spans="1:21" x14ac:dyDescent="0.25">
      <c r="A12" s="40"/>
      <c r="B12" s="13"/>
      <c r="C12" s="19" t="s">
        <v>340</v>
      </c>
      <c r="D12" s="20"/>
      <c r="E12" s="49" t="s">
        <v>247</v>
      </c>
      <c r="F12" s="25">
        <v>13991</v>
      </c>
      <c r="G12" s="20"/>
      <c r="H12" s="49" t="s">
        <v>247</v>
      </c>
      <c r="I12" s="25">
        <v>7309</v>
      </c>
      <c r="J12" s="20"/>
      <c r="K12" s="49" t="s">
        <v>247</v>
      </c>
      <c r="L12" s="25">
        <v>5996</v>
      </c>
      <c r="M12" s="20"/>
      <c r="N12" s="49" t="s">
        <v>247</v>
      </c>
      <c r="O12" s="25">
        <v>27296</v>
      </c>
    </row>
    <row r="13" spans="1:21" x14ac:dyDescent="0.25">
      <c r="A13" s="40"/>
      <c r="B13" s="13"/>
      <c r="C13" s="19" t="s">
        <v>341</v>
      </c>
      <c r="D13" s="20"/>
      <c r="E13" s="13"/>
      <c r="F13" s="20"/>
      <c r="G13" s="20"/>
      <c r="H13" s="13"/>
      <c r="I13" s="20"/>
      <c r="J13" s="20"/>
      <c r="K13" s="13"/>
      <c r="L13" s="20"/>
      <c r="M13" s="20"/>
      <c r="N13" s="13"/>
      <c r="O13" s="20"/>
    </row>
    <row r="14" spans="1:21" x14ac:dyDescent="0.25">
      <c r="A14" s="40"/>
      <c r="B14" s="13"/>
      <c r="C14" s="19" t="s">
        <v>342</v>
      </c>
      <c r="D14" s="13"/>
      <c r="E14" s="13"/>
      <c r="F14" s="21">
        <v>7</v>
      </c>
      <c r="G14" s="20"/>
      <c r="H14" s="13"/>
      <c r="I14" s="21">
        <v>122</v>
      </c>
      <c r="J14" s="20"/>
      <c r="K14" s="13"/>
      <c r="L14" s="21">
        <v>-9</v>
      </c>
      <c r="M14" s="20"/>
      <c r="N14" s="13"/>
      <c r="O14" s="21">
        <v>120</v>
      </c>
    </row>
    <row r="15" spans="1:21" ht="15.75" thickBot="1" x14ac:dyDescent="0.3">
      <c r="A15" s="40"/>
      <c r="B15" s="13"/>
      <c r="C15" s="19" t="s">
        <v>343</v>
      </c>
      <c r="D15" s="20"/>
      <c r="E15" s="23"/>
      <c r="F15" s="51">
        <v>-18</v>
      </c>
      <c r="G15" s="20"/>
      <c r="H15" s="23"/>
      <c r="I15" s="51" t="s">
        <v>344</v>
      </c>
      <c r="J15" s="20"/>
      <c r="K15" s="23"/>
      <c r="L15" s="51">
        <v>3</v>
      </c>
      <c r="M15" s="20"/>
      <c r="N15" s="23"/>
      <c r="O15" s="51">
        <v>-15</v>
      </c>
    </row>
    <row r="16" spans="1:21" x14ac:dyDescent="0.25">
      <c r="A16" s="40"/>
      <c r="B16" s="13"/>
      <c r="C16" s="19" t="s">
        <v>345</v>
      </c>
      <c r="D16" s="20"/>
      <c r="E16" s="49" t="s">
        <v>247</v>
      </c>
      <c r="F16" s="25">
        <v>13980</v>
      </c>
      <c r="G16" s="20"/>
      <c r="H16" s="49" t="s">
        <v>247</v>
      </c>
      <c r="I16" s="25">
        <v>7431</v>
      </c>
      <c r="J16" s="20"/>
      <c r="K16" s="49" t="s">
        <v>247</v>
      </c>
      <c r="L16" s="25">
        <v>5990</v>
      </c>
      <c r="M16" s="20"/>
      <c r="N16" s="49" t="s">
        <v>247</v>
      </c>
      <c r="O16" s="25">
        <v>27401</v>
      </c>
    </row>
    <row r="17" spans="1:21" x14ac:dyDescent="0.25">
      <c r="A17" s="40"/>
      <c r="B17" s="13"/>
      <c r="C17" s="19" t="s">
        <v>341</v>
      </c>
      <c r="D17" s="20"/>
      <c r="E17" s="13"/>
      <c r="F17" s="20"/>
      <c r="G17" s="20"/>
      <c r="H17" s="13"/>
      <c r="I17" s="20"/>
      <c r="J17" s="20"/>
      <c r="K17" s="13"/>
      <c r="L17" s="20"/>
      <c r="M17" s="20"/>
      <c r="N17" s="13"/>
      <c r="O17" s="20"/>
    </row>
    <row r="18" spans="1:21" x14ac:dyDescent="0.25">
      <c r="A18" s="40"/>
      <c r="B18" s="13"/>
      <c r="C18" s="19" t="s">
        <v>342</v>
      </c>
      <c r="D18" s="20"/>
      <c r="E18" s="13"/>
      <c r="F18" s="21">
        <v>-6</v>
      </c>
      <c r="G18" s="20"/>
      <c r="H18" s="13"/>
      <c r="I18" s="21">
        <v>2</v>
      </c>
      <c r="J18" s="20"/>
      <c r="K18" s="13"/>
      <c r="L18" s="21">
        <v>206</v>
      </c>
      <c r="M18" s="20"/>
      <c r="N18" s="13"/>
      <c r="O18" s="21">
        <v>202</v>
      </c>
    </row>
    <row r="19" spans="1:21" ht="15.75" thickBot="1" x14ac:dyDescent="0.3">
      <c r="A19" s="40"/>
      <c r="B19" s="13"/>
      <c r="C19" s="19" t="s">
        <v>343</v>
      </c>
      <c r="D19" s="20"/>
      <c r="E19" s="23"/>
      <c r="F19" s="51">
        <v>-18</v>
      </c>
      <c r="G19" s="20"/>
      <c r="H19" s="23"/>
      <c r="I19" s="51" t="s">
        <v>344</v>
      </c>
      <c r="J19" s="20"/>
      <c r="K19" s="23"/>
      <c r="L19" s="51">
        <v>-20</v>
      </c>
      <c r="M19" s="20"/>
      <c r="N19" s="23"/>
      <c r="O19" s="51">
        <v>-38</v>
      </c>
    </row>
    <row r="20" spans="1:21" ht="15.75" thickBot="1" x14ac:dyDescent="0.3">
      <c r="A20" s="40"/>
      <c r="B20" s="13"/>
      <c r="C20" s="19" t="s">
        <v>346</v>
      </c>
      <c r="D20" s="20"/>
      <c r="E20" s="26" t="s">
        <v>247</v>
      </c>
      <c r="F20" s="27">
        <v>13956</v>
      </c>
      <c r="G20" s="20"/>
      <c r="H20" s="26" t="s">
        <v>247</v>
      </c>
      <c r="I20" s="27">
        <v>7433</v>
      </c>
      <c r="J20" s="20"/>
      <c r="K20" s="26" t="s">
        <v>247</v>
      </c>
      <c r="L20" s="27">
        <v>6176</v>
      </c>
      <c r="M20" s="20"/>
      <c r="N20" s="26" t="s">
        <v>247</v>
      </c>
      <c r="O20" s="27">
        <v>27565</v>
      </c>
    </row>
    <row r="21" spans="1:21" ht="15.75" thickTop="1" x14ac:dyDescent="0.25">
      <c r="A21" s="40"/>
      <c r="B21" s="13"/>
      <c r="C21" s="13"/>
      <c r="D21" s="20"/>
      <c r="E21" s="28"/>
      <c r="F21" s="52"/>
      <c r="G21" s="20"/>
      <c r="H21" s="28"/>
      <c r="I21" s="52"/>
      <c r="J21" s="20"/>
      <c r="K21" s="28"/>
      <c r="L21" s="52"/>
      <c r="M21" s="20"/>
      <c r="N21" s="28"/>
      <c r="O21" s="52"/>
    </row>
    <row r="22" spans="1:21" x14ac:dyDescent="0.25">
      <c r="A22" s="40"/>
      <c r="B22" s="42" t="s">
        <v>347</v>
      </c>
      <c r="C22" s="42"/>
      <c r="D22" s="42"/>
      <c r="E22" s="42"/>
      <c r="F22" s="42"/>
      <c r="G22" s="42"/>
      <c r="H22" s="42"/>
      <c r="I22" s="42"/>
      <c r="J22" s="42"/>
      <c r="K22" s="42"/>
      <c r="L22" s="42"/>
      <c r="M22" s="42"/>
      <c r="N22" s="42"/>
      <c r="O22" s="42"/>
      <c r="P22" s="42"/>
      <c r="Q22" s="42"/>
      <c r="R22" s="42"/>
      <c r="S22" s="42"/>
      <c r="T22" s="42"/>
      <c r="U22" s="42"/>
    </row>
    <row r="23" spans="1:21" x14ac:dyDescent="0.25">
      <c r="A23" s="40"/>
      <c r="B23" s="39"/>
      <c r="C23" s="39"/>
      <c r="D23" s="39"/>
      <c r="E23" s="39"/>
      <c r="F23" s="39"/>
      <c r="G23" s="39"/>
      <c r="H23" s="39"/>
      <c r="I23" s="39"/>
      <c r="J23" s="39"/>
      <c r="K23" s="39"/>
      <c r="L23" s="39"/>
      <c r="M23" s="39"/>
      <c r="N23" s="39"/>
      <c r="O23" s="39"/>
      <c r="P23" s="39"/>
      <c r="Q23" s="39"/>
      <c r="R23" s="39"/>
      <c r="S23" s="39"/>
      <c r="T23" s="39"/>
      <c r="U23" s="39"/>
    </row>
    <row r="24" spans="1:21" x14ac:dyDescent="0.25">
      <c r="A24" s="40"/>
      <c r="B24" s="42" t="s">
        <v>348</v>
      </c>
      <c r="C24" s="42"/>
      <c r="D24" s="42"/>
      <c r="E24" s="42"/>
      <c r="F24" s="42"/>
      <c r="G24" s="42"/>
      <c r="H24" s="42"/>
      <c r="I24" s="42"/>
      <c r="J24" s="42"/>
      <c r="K24" s="42"/>
      <c r="L24" s="42"/>
      <c r="M24" s="42"/>
      <c r="N24" s="42"/>
      <c r="O24" s="42"/>
      <c r="P24" s="42"/>
      <c r="Q24" s="42"/>
      <c r="R24" s="42"/>
      <c r="S24" s="42"/>
      <c r="T24" s="42"/>
      <c r="U24" s="42"/>
    </row>
    <row r="25" spans="1:21" x14ac:dyDescent="0.25">
      <c r="A25" s="40"/>
      <c r="B25" s="39"/>
      <c r="C25" s="39"/>
      <c r="D25" s="39"/>
      <c r="E25" s="39"/>
      <c r="F25" s="39"/>
      <c r="G25" s="39"/>
      <c r="H25" s="39"/>
      <c r="I25" s="39"/>
      <c r="J25" s="39"/>
      <c r="K25" s="39"/>
      <c r="L25" s="39"/>
      <c r="M25" s="39"/>
      <c r="N25" s="39"/>
      <c r="O25" s="39"/>
      <c r="P25" s="39"/>
      <c r="Q25" s="39"/>
      <c r="R25" s="39"/>
      <c r="S25" s="39"/>
      <c r="T25" s="39"/>
      <c r="U25" s="39"/>
    </row>
    <row r="26" spans="1:21" x14ac:dyDescent="0.25">
      <c r="A26" s="40"/>
      <c r="B26" s="42" t="s">
        <v>349</v>
      </c>
      <c r="C26" s="42"/>
      <c r="D26" s="42"/>
      <c r="E26" s="42"/>
      <c r="F26" s="42"/>
      <c r="G26" s="42"/>
      <c r="H26" s="42"/>
      <c r="I26" s="42"/>
      <c r="J26" s="42"/>
      <c r="K26" s="42"/>
      <c r="L26" s="42"/>
      <c r="M26" s="42"/>
      <c r="N26" s="42"/>
      <c r="O26" s="42"/>
      <c r="P26" s="42"/>
      <c r="Q26" s="42"/>
      <c r="R26" s="42"/>
      <c r="S26" s="42"/>
      <c r="T26" s="42"/>
      <c r="U26" s="42"/>
    </row>
    <row r="27" spans="1:21" x14ac:dyDescent="0.25">
      <c r="A27" s="40"/>
      <c r="B27" s="39"/>
      <c r="C27" s="39"/>
      <c r="D27" s="39"/>
      <c r="E27" s="39"/>
      <c r="F27" s="39"/>
      <c r="G27" s="39"/>
      <c r="H27" s="39"/>
      <c r="I27" s="39"/>
      <c r="J27" s="39"/>
      <c r="K27" s="39"/>
      <c r="L27" s="39"/>
      <c r="M27" s="39"/>
      <c r="N27" s="39"/>
      <c r="O27" s="39"/>
      <c r="P27" s="39"/>
      <c r="Q27" s="39"/>
      <c r="R27" s="39"/>
      <c r="S27" s="39"/>
      <c r="T27" s="39"/>
      <c r="U27" s="39"/>
    </row>
    <row r="28" spans="1:21" x14ac:dyDescent="0.25">
      <c r="A28" s="40"/>
      <c r="B28" s="41" t="s">
        <v>261</v>
      </c>
      <c r="C28" s="41"/>
      <c r="D28" s="41"/>
      <c r="E28" s="41"/>
      <c r="F28" s="41"/>
      <c r="G28" s="41"/>
      <c r="H28" s="41"/>
      <c r="I28" s="41"/>
      <c r="J28" s="41"/>
      <c r="K28" s="41"/>
      <c r="L28" s="41"/>
      <c r="M28" s="41"/>
      <c r="N28" s="41"/>
      <c r="O28" s="41"/>
      <c r="P28" s="41"/>
      <c r="Q28" s="41"/>
      <c r="R28" s="41"/>
      <c r="S28" s="41"/>
      <c r="T28" s="41"/>
      <c r="U28" s="41"/>
    </row>
    <row r="29" spans="1:21" x14ac:dyDescent="0.25">
      <c r="A29" s="40"/>
      <c r="B29" s="39"/>
      <c r="C29" s="39"/>
      <c r="D29" s="39"/>
      <c r="E29" s="39"/>
      <c r="F29" s="39"/>
      <c r="G29" s="39"/>
      <c r="H29" s="39"/>
      <c r="I29" s="39"/>
      <c r="J29" s="39"/>
      <c r="K29" s="39"/>
      <c r="L29" s="39"/>
      <c r="M29" s="39"/>
      <c r="N29" s="39"/>
      <c r="O29" s="39"/>
      <c r="P29" s="39"/>
      <c r="Q29" s="39"/>
      <c r="R29" s="39"/>
      <c r="S29" s="39"/>
      <c r="T29" s="39"/>
      <c r="U29" s="39"/>
    </row>
    <row r="30" spans="1:21" x14ac:dyDescent="0.25">
      <c r="A30" s="40"/>
      <c r="B30" s="42" t="s">
        <v>350</v>
      </c>
      <c r="C30" s="42"/>
      <c r="D30" s="42"/>
      <c r="E30" s="42"/>
      <c r="F30" s="42"/>
      <c r="G30" s="42"/>
      <c r="H30" s="42"/>
      <c r="I30" s="42"/>
      <c r="J30" s="42"/>
      <c r="K30" s="42"/>
      <c r="L30" s="42"/>
      <c r="M30" s="42"/>
      <c r="N30" s="42"/>
      <c r="O30" s="42"/>
      <c r="P30" s="42"/>
      <c r="Q30" s="42"/>
      <c r="R30" s="42"/>
      <c r="S30" s="42"/>
      <c r="T30" s="42"/>
      <c r="U30" s="42"/>
    </row>
    <row r="31" spans="1:21" ht="15.75" thickBot="1" x14ac:dyDescent="0.3">
      <c r="A31" s="40"/>
      <c r="B31" s="13"/>
      <c r="C31" s="13"/>
      <c r="D31" s="13"/>
      <c r="E31" s="31" t="s">
        <v>351</v>
      </c>
      <c r="F31" s="31"/>
      <c r="G31" s="31"/>
      <c r="H31" s="31"/>
      <c r="I31" s="31"/>
      <c r="J31" s="31"/>
      <c r="K31" s="31"/>
      <c r="L31" s="31"/>
    </row>
    <row r="32" spans="1:21" ht="15.75" thickBot="1" x14ac:dyDescent="0.3">
      <c r="A32" s="40"/>
      <c r="B32" s="13"/>
      <c r="C32" s="13"/>
      <c r="D32" s="13"/>
      <c r="E32" s="33">
        <v>2014</v>
      </c>
      <c r="F32" s="33"/>
      <c r="G32" s="18"/>
      <c r="H32" s="33">
        <v>2013</v>
      </c>
      <c r="I32" s="33"/>
      <c r="J32" s="18"/>
      <c r="K32" s="33">
        <v>2012</v>
      </c>
      <c r="L32" s="33"/>
    </row>
    <row r="33" spans="1:21" x14ac:dyDescent="0.25">
      <c r="A33" s="40"/>
      <c r="B33" s="13"/>
      <c r="C33" s="13"/>
      <c r="D33" s="13"/>
      <c r="E33" s="14"/>
      <c r="F33" s="14"/>
      <c r="G33" s="14"/>
      <c r="H33" s="34" t="s">
        <v>245</v>
      </c>
      <c r="I33" s="34"/>
      <c r="J33" s="14"/>
      <c r="K33" s="34" t="s">
        <v>245</v>
      </c>
      <c r="L33" s="34"/>
    </row>
    <row r="34" spans="1:21" x14ac:dyDescent="0.25">
      <c r="A34" s="40"/>
      <c r="B34" s="13"/>
      <c r="C34" s="19" t="s">
        <v>337</v>
      </c>
      <c r="D34" s="13"/>
      <c r="E34" s="19" t="s">
        <v>247</v>
      </c>
      <c r="F34" s="21">
        <v>1</v>
      </c>
      <c r="G34" s="20"/>
      <c r="H34" s="19" t="s">
        <v>247</v>
      </c>
      <c r="I34" s="21">
        <v>18</v>
      </c>
      <c r="J34" s="20"/>
      <c r="K34" s="19" t="s">
        <v>247</v>
      </c>
      <c r="L34" s="21">
        <v>79</v>
      </c>
    </row>
    <row r="35" spans="1:21" x14ac:dyDescent="0.25">
      <c r="A35" s="40"/>
      <c r="B35" s="13"/>
      <c r="C35" s="19" t="s">
        <v>338</v>
      </c>
      <c r="D35" s="13"/>
      <c r="E35" s="13"/>
      <c r="F35" s="21">
        <v>4</v>
      </c>
      <c r="G35" s="20"/>
      <c r="H35" s="13"/>
      <c r="I35" s="21" t="s">
        <v>344</v>
      </c>
      <c r="J35" s="20"/>
      <c r="K35" s="13"/>
      <c r="L35" s="21" t="s">
        <v>344</v>
      </c>
    </row>
    <row r="36" spans="1:21" ht="15.75" thickBot="1" x14ac:dyDescent="0.3">
      <c r="A36" s="40"/>
      <c r="B36" s="13"/>
      <c r="C36" s="19" t="s">
        <v>339</v>
      </c>
      <c r="D36" s="13"/>
      <c r="E36" s="13"/>
      <c r="F36" s="21">
        <v>13</v>
      </c>
      <c r="G36" s="20"/>
      <c r="H36" s="13"/>
      <c r="I36" s="21">
        <v>1</v>
      </c>
      <c r="J36" s="20"/>
      <c r="K36" s="13"/>
      <c r="L36" s="21">
        <v>1</v>
      </c>
    </row>
    <row r="37" spans="1:21" ht="15.75" thickBot="1" x14ac:dyDescent="0.3">
      <c r="A37" s="40"/>
      <c r="B37" s="13"/>
      <c r="C37" s="19" t="s">
        <v>352</v>
      </c>
      <c r="D37" s="13"/>
      <c r="E37" s="26" t="s">
        <v>247</v>
      </c>
      <c r="F37" s="53">
        <v>18</v>
      </c>
      <c r="G37" s="20"/>
      <c r="H37" s="26" t="s">
        <v>247</v>
      </c>
      <c r="I37" s="53">
        <v>19</v>
      </c>
      <c r="J37" s="20"/>
      <c r="K37" s="26" t="s">
        <v>247</v>
      </c>
      <c r="L37" s="53">
        <v>80</v>
      </c>
    </row>
    <row r="38" spans="1:21" ht="15.75" thickTop="1" x14ac:dyDescent="0.25">
      <c r="A38" s="40"/>
      <c r="B38" s="42" t="s">
        <v>353</v>
      </c>
      <c r="C38" s="42"/>
      <c r="D38" s="42"/>
      <c r="E38" s="42"/>
      <c r="F38" s="42"/>
      <c r="G38" s="42"/>
      <c r="H38" s="42"/>
      <c r="I38" s="42"/>
      <c r="J38" s="42"/>
      <c r="K38" s="42"/>
      <c r="L38" s="42"/>
      <c r="M38" s="42"/>
      <c r="N38" s="42"/>
      <c r="O38" s="42"/>
      <c r="P38" s="42"/>
      <c r="Q38" s="42"/>
      <c r="R38" s="42"/>
      <c r="S38" s="42"/>
      <c r="T38" s="42"/>
      <c r="U38" s="42"/>
    </row>
    <row r="39" spans="1:21" ht="15.75" thickBot="1" x14ac:dyDescent="0.3">
      <c r="A39" s="40"/>
      <c r="B39" s="13"/>
      <c r="C39" s="13"/>
      <c r="D39" s="13"/>
      <c r="E39" s="58">
        <v>42004</v>
      </c>
      <c r="F39" s="58"/>
      <c r="G39" s="58"/>
      <c r="H39" s="58"/>
      <c r="I39" s="58"/>
      <c r="J39" s="58"/>
      <c r="K39" s="58"/>
      <c r="L39" s="58"/>
      <c r="M39" s="13"/>
      <c r="N39" s="58">
        <v>41639</v>
      </c>
      <c r="O39" s="58"/>
      <c r="P39" s="58"/>
      <c r="Q39" s="58"/>
      <c r="R39" s="58"/>
      <c r="S39" s="58"/>
      <c r="T39" s="58"/>
      <c r="U39" s="58"/>
    </row>
    <row r="40" spans="1:21" ht="17.25" customHeight="1" thickBot="1" x14ac:dyDescent="0.3">
      <c r="A40" s="40"/>
      <c r="B40" s="13"/>
      <c r="C40" s="13"/>
      <c r="D40" s="13"/>
      <c r="E40" s="33" t="s">
        <v>354</v>
      </c>
      <c r="F40" s="33"/>
      <c r="G40" s="18"/>
      <c r="H40" s="33" t="s">
        <v>355</v>
      </c>
      <c r="I40" s="33"/>
      <c r="J40" s="13"/>
      <c r="K40" s="33" t="s">
        <v>356</v>
      </c>
      <c r="L40" s="33"/>
      <c r="M40" s="14"/>
      <c r="N40" s="33" t="s">
        <v>354</v>
      </c>
      <c r="O40" s="33"/>
      <c r="P40" s="18"/>
      <c r="Q40" s="33" t="s">
        <v>355</v>
      </c>
      <c r="R40" s="33"/>
      <c r="S40" s="18"/>
      <c r="T40" s="33" t="s">
        <v>356</v>
      </c>
      <c r="U40" s="33"/>
    </row>
    <row r="41" spans="1:21" x14ac:dyDescent="0.25">
      <c r="A41" s="40"/>
      <c r="B41" s="13"/>
      <c r="C41" s="13"/>
      <c r="D41" s="13"/>
      <c r="E41" s="54"/>
      <c r="F41" s="54"/>
      <c r="G41" s="13"/>
      <c r="H41" s="54"/>
      <c r="I41" s="54"/>
      <c r="J41" s="13"/>
      <c r="K41" s="54"/>
      <c r="L41" s="54"/>
      <c r="M41" s="14"/>
      <c r="N41" s="34" t="s">
        <v>245</v>
      </c>
      <c r="O41" s="34"/>
      <c r="P41" s="34"/>
      <c r="Q41" s="34"/>
      <c r="R41" s="34"/>
      <c r="S41" s="34"/>
      <c r="T41" s="34"/>
      <c r="U41" s="34"/>
    </row>
    <row r="42" spans="1:21" x14ac:dyDescent="0.25">
      <c r="A42" s="40"/>
      <c r="B42" s="13"/>
      <c r="C42" s="56" t="s">
        <v>357</v>
      </c>
      <c r="D42" s="13"/>
      <c r="E42" s="14"/>
      <c r="F42" s="14"/>
      <c r="G42" s="13"/>
      <c r="H42" s="14"/>
      <c r="I42" s="14"/>
      <c r="J42" s="13"/>
      <c r="K42" s="14"/>
      <c r="L42" s="14"/>
      <c r="M42" s="14"/>
      <c r="N42" s="14"/>
      <c r="O42" s="14"/>
      <c r="P42" s="14"/>
      <c r="Q42" s="14"/>
      <c r="R42" s="14"/>
      <c r="S42" s="14"/>
      <c r="T42" s="14"/>
      <c r="U42" s="14"/>
    </row>
    <row r="43" spans="1:21" x14ac:dyDescent="0.25">
      <c r="A43" s="40"/>
      <c r="B43" s="13"/>
      <c r="C43" s="56" t="s">
        <v>358</v>
      </c>
      <c r="D43" s="13"/>
      <c r="E43" s="14"/>
      <c r="F43" s="14"/>
      <c r="G43" s="13"/>
      <c r="H43" s="14"/>
      <c r="I43" s="14"/>
      <c r="J43" s="13"/>
      <c r="K43" s="14"/>
      <c r="L43" s="14"/>
      <c r="M43" s="14"/>
      <c r="N43" s="14"/>
      <c r="O43" s="14"/>
      <c r="P43" s="14"/>
      <c r="Q43" s="14"/>
      <c r="R43" s="14"/>
      <c r="S43" s="14"/>
      <c r="T43" s="14"/>
      <c r="U43" s="14"/>
    </row>
    <row r="44" spans="1:21" x14ac:dyDescent="0.25">
      <c r="A44" s="40"/>
      <c r="B44" s="13"/>
      <c r="C44" s="19" t="s">
        <v>359</v>
      </c>
      <c r="D44" s="13"/>
      <c r="E44" s="19" t="s">
        <v>247</v>
      </c>
      <c r="F44" s="22">
        <v>3432</v>
      </c>
      <c r="G44" s="20"/>
      <c r="H44" s="19" t="s">
        <v>247</v>
      </c>
      <c r="I44" s="22">
        <v>-2635</v>
      </c>
      <c r="J44" s="20"/>
      <c r="K44" s="19" t="s">
        <v>247</v>
      </c>
      <c r="L44" s="21">
        <v>797</v>
      </c>
      <c r="M44" s="20"/>
      <c r="N44" s="19" t="s">
        <v>247</v>
      </c>
      <c r="O44" s="22">
        <v>3452</v>
      </c>
      <c r="P44" s="20"/>
      <c r="Q44" s="19" t="s">
        <v>247</v>
      </c>
      <c r="R44" s="22">
        <v>-2494</v>
      </c>
      <c r="S44" s="20"/>
      <c r="T44" s="19" t="s">
        <v>247</v>
      </c>
      <c r="U44" s="21">
        <v>958</v>
      </c>
    </row>
    <row r="45" spans="1:21" x14ac:dyDescent="0.25">
      <c r="A45" s="40"/>
      <c r="B45" s="13"/>
      <c r="C45" s="19" t="s">
        <v>360</v>
      </c>
      <c r="D45" s="13"/>
      <c r="E45" s="13"/>
      <c r="F45" s="13"/>
      <c r="G45" s="20"/>
      <c r="H45" s="13"/>
      <c r="I45" s="13"/>
      <c r="J45" s="20"/>
      <c r="K45" s="13"/>
      <c r="L45" s="13"/>
      <c r="M45" s="20"/>
      <c r="N45" s="13"/>
      <c r="O45" s="13"/>
      <c r="P45" s="20"/>
      <c r="Q45" s="13"/>
      <c r="R45" s="13"/>
      <c r="S45" s="20"/>
      <c r="T45" s="13"/>
      <c r="U45" s="13"/>
    </row>
    <row r="46" spans="1:21" ht="15.75" thickBot="1" x14ac:dyDescent="0.3">
      <c r="A46" s="40"/>
      <c r="B46" s="13"/>
      <c r="C46" s="19" t="s">
        <v>361</v>
      </c>
      <c r="D46" s="13"/>
      <c r="E46" s="23"/>
      <c r="F46" s="51">
        <v>710</v>
      </c>
      <c r="G46" s="20"/>
      <c r="H46" s="23"/>
      <c r="I46" s="51">
        <v>-366</v>
      </c>
      <c r="J46" s="20"/>
      <c r="K46" s="23"/>
      <c r="L46" s="51">
        <v>344</v>
      </c>
      <c r="M46" s="20"/>
      <c r="N46" s="23"/>
      <c r="O46" s="51">
        <v>686</v>
      </c>
      <c r="P46" s="20"/>
      <c r="Q46" s="23"/>
      <c r="R46" s="51">
        <v>-306</v>
      </c>
      <c r="S46" s="20"/>
      <c r="T46" s="23"/>
      <c r="U46" s="51">
        <v>380</v>
      </c>
    </row>
    <row r="47" spans="1:21" ht="15.75" thickBot="1" x14ac:dyDescent="0.3">
      <c r="A47" s="40"/>
      <c r="B47" s="13"/>
      <c r="C47" s="19" t="s">
        <v>169</v>
      </c>
      <c r="D47" s="13"/>
      <c r="E47" s="26" t="s">
        <v>247</v>
      </c>
      <c r="F47" s="27">
        <v>4142</v>
      </c>
      <c r="G47" s="20"/>
      <c r="H47" s="26" t="s">
        <v>247</v>
      </c>
      <c r="I47" s="27">
        <v>-3001</v>
      </c>
      <c r="J47" s="20"/>
      <c r="K47" s="26" t="s">
        <v>247</v>
      </c>
      <c r="L47" s="27">
        <v>1141</v>
      </c>
      <c r="M47" s="20"/>
      <c r="N47" s="26" t="s">
        <v>247</v>
      </c>
      <c r="O47" s="27">
        <v>4138</v>
      </c>
      <c r="P47" s="20"/>
      <c r="Q47" s="26" t="s">
        <v>247</v>
      </c>
      <c r="R47" s="27">
        <v>-2800</v>
      </c>
      <c r="S47" s="20"/>
      <c r="T47" s="26" t="s">
        <v>247</v>
      </c>
      <c r="U47" s="27">
        <v>1338</v>
      </c>
    </row>
    <row r="48" spans="1:21" ht="15.75" thickTop="1" x14ac:dyDescent="0.25">
      <c r="A48" s="40"/>
      <c r="B48" s="13"/>
      <c r="C48" s="57" t="s">
        <v>256</v>
      </c>
      <c r="D48" s="13"/>
      <c r="E48" s="13"/>
      <c r="F48" s="13"/>
      <c r="G48" s="13"/>
      <c r="H48" s="13"/>
      <c r="I48" s="13"/>
      <c r="J48" s="13"/>
      <c r="K48" s="13"/>
      <c r="L48" s="13"/>
      <c r="M48" s="13"/>
      <c r="N48" s="13"/>
      <c r="O48" s="13"/>
      <c r="P48" s="13"/>
      <c r="Q48" s="13"/>
      <c r="R48" s="13"/>
      <c r="S48" s="13"/>
      <c r="T48" s="13"/>
      <c r="U48" s="13"/>
    </row>
    <row r="49" spans="1:21" x14ac:dyDescent="0.25">
      <c r="A49" s="40"/>
      <c r="B49" s="60" t="s">
        <v>362</v>
      </c>
      <c r="C49" s="60"/>
      <c r="D49" s="60"/>
      <c r="E49" s="60"/>
      <c r="F49" s="60"/>
      <c r="G49" s="60"/>
      <c r="H49" s="60"/>
      <c r="I49" s="60"/>
      <c r="J49" s="60"/>
      <c r="K49" s="60"/>
      <c r="L49" s="60"/>
      <c r="M49" s="60"/>
      <c r="N49" s="60"/>
      <c r="O49" s="60"/>
      <c r="P49" s="60"/>
      <c r="Q49" s="60"/>
      <c r="R49" s="60"/>
      <c r="S49" s="60"/>
      <c r="T49" s="60"/>
      <c r="U49" s="60"/>
    </row>
    <row r="50" spans="1:21" x14ac:dyDescent="0.25">
      <c r="A50" s="40"/>
      <c r="B50" s="39"/>
      <c r="C50" s="39"/>
      <c r="D50" s="39"/>
      <c r="E50" s="39"/>
      <c r="F50" s="39"/>
      <c r="G50" s="39"/>
      <c r="H50" s="39"/>
      <c r="I50" s="39"/>
      <c r="J50" s="39"/>
      <c r="K50" s="39"/>
      <c r="L50" s="39"/>
      <c r="M50" s="39"/>
      <c r="N50" s="39"/>
      <c r="O50" s="39"/>
      <c r="P50" s="39"/>
      <c r="Q50" s="39"/>
      <c r="R50" s="39"/>
      <c r="S50" s="39"/>
      <c r="T50" s="39"/>
      <c r="U50" s="39"/>
    </row>
    <row r="51" spans="1:21" x14ac:dyDescent="0.25">
      <c r="A51" s="40"/>
      <c r="B51" s="42" t="s">
        <v>363</v>
      </c>
      <c r="C51" s="42"/>
      <c r="D51" s="42"/>
      <c r="E51" s="42"/>
      <c r="F51" s="42"/>
      <c r="G51" s="42"/>
      <c r="H51" s="42"/>
      <c r="I51" s="42"/>
      <c r="J51" s="42"/>
      <c r="K51" s="42"/>
      <c r="L51" s="42"/>
      <c r="M51" s="42"/>
      <c r="N51" s="42"/>
      <c r="O51" s="42"/>
      <c r="P51" s="42"/>
      <c r="Q51" s="42"/>
      <c r="R51" s="42"/>
      <c r="S51" s="42"/>
      <c r="T51" s="42"/>
      <c r="U51" s="42"/>
    </row>
    <row r="52" spans="1:21" ht="15.75" thickBot="1" x14ac:dyDescent="0.3">
      <c r="A52" s="40"/>
      <c r="B52" s="13"/>
      <c r="C52" s="13"/>
      <c r="D52" s="14"/>
      <c r="E52" s="31">
        <v>2015</v>
      </c>
      <c r="F52" s="31"/>
      <c r="G52" s="14"/>
      <c r="H52" s="31">
        <v>2016</v>
      </c>
      <c r="I52" s="31"/>
      <c r="J52" s="14"/>
      <c r="K52" s="31">
        <v>2017</v>
      </c>
      <c r="L52" s="31"/>
      <c r="M52" s="14"/>
      <c r="N52" s="31">
        <v>2018</v>
      </c>
      <c r="O52" s="31"/>
      <c r="P52" s="14"/>
      <c r="Q52" s="31">
        <v>2019</v>
      </c>
      <c r="R52" s="31"/>
    </row>
    <row r="53" spans="1:21" x14ac:dyDescent="0.25">
      <c r="A53" s="40"/>
      <c r="B53" s="13"/>
      <c r="C53" s="13"/>
      <c r="D53" s="13"/>
      <c r="E53" s="18"/>
      <c r="F53" s="18"/>
      <c r="G53" s="13"/>
      <c r="H53" s="18"/>
      <c r="I53" s="18"/>
      <c r="J53" s="13"/>
      <c r="K53" s="18"/>
      <c r="L53" s="18"/>
      <c r="M53" s="13"/>
      <c r="N53" s="18"/>
      <c r="O53" s="18"/>
      <c r="P53" s="13"/>
      <c r="Q53" s="18"/>
      <c r="R53" s="18"/>
    </row>
    <row r="54" spans="1:21" x14ac:dyDescent="0.25">
      <c r="A54" s="40"/>
      <c r="B54" s="13"/>
      <c r="C54" s="19" t="s">
        <v>364</v>
      </c>
      <c r="D54" s="14"/>
      <c r="E54" s="59" t="s">
        <v>247</v>
      </c>
      <c r="F54" s="21">
        <v>191</v>
      </c>
      <c r="G54" s="20"/>
      <c r="H54" s="59" t="s">
        <v>247</v>
      </c>
      <c r="I54" s="21">
        <v>186</v>
      </c>
      <c r="J54" s="13"/>
      <c r="K54" s="59" t="s">
        <v>247</v>
      </c>
      <c r="L54" s="21">
        <v>176</v>
      </c>
      <c r="M54" s="13"/>
      <c r="N54" s="59" t="s">
        <v>247</v>
      </c>
      <c r="O54" s="21">
        <v>170</v>
      </c>
      <c r="P54" s="13"/>
      <c r="Q54" s="59" t="s">
        <v>247</v>
      </c>
      <c r="R54" s="21">
        <v>166</v>
      </c>
    </row>
  </sheetData>
  <mergeCells count="48">
    <mergeCell ref="B29:U29"/>
    <mergeCell ref="B30:U30"/>
    <mergeCell ref="B38:U38"/>
    <mergeCell ref="B49:U49"/>
    <mergeCell ref="B50:U50"/>
    <mergeCell ref="B51:U51"/>
    <mergeCell ref="B9:U9"/>
    <mergeCell ref="B10:U10"/>
    <mergeCell ref="B22:U22"/>
    <mergeCell ref="B23:U23"/>
    <mergeCell ref="B24:U24"/>
    <mergeCell ref="B25:U25"/>
    <mergeCell ref="A1:A2"/>
    <mergeCell ref="B1:U1"/>
    <mergeCell ref="B2:U2"/>
    <mergeCell ref="B3:U3"/>
    <mergeCell ref="A4:A54"/>
    <mergeCell ref="B4:U4"/>
    <mergeCell ref="B5:U5"/>
    <mergeCell ref="B6:U6"/>
    <mergeCell ref="B7:U7"/>
    <mergeCell ref="B8:U8"/>
    <mergeCell ref="N41:U41"/>
    <mergeCell ref="E52:F52"/>
    <mergeCell ref="H52:I52"/>
    <mergeCell ref="K52:L52"/>
    <mergeCell ref="N52:O52"/>
    <mergeCell ref="Q52:R52"/>
    <mergeCell ref="H33:I33"/>
    <mergeCell ref="K33:L33"/>
    <mergeCell ref="E39:L39"/>
    <mergeCell ref="N39:U39"/>
    <mergeCell ref="E40:F40"/>
    <mergeCell ref="H40:I40"/>
    <mergeCell ref="K40:L40"/>
    <mergeCell ref="N40:O40"/>
    <mergeCell ref="Q40:R40"/>
    <mergeCell ref="T40:U40"/>
    <mergeCell ref="E11:F11"/>
    <mergeCell ref="H11:I11"/>
    <mergeCell ref="K11:L11"/>
    <mergeCell ref="E31:L31"/>
    <mergeCell ref="E32:F32"/>
    <mergeCell ref="H32:I32"/>
    <mergeCell ref="K32:L32"/>
    <mergeCell ref="B26:U26"/>
    <mergeCell ref="B27:U27"/>
    <mergeCell ref="B28:U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vt:lpstr>
      <vt:lpstr>Consolidated_Balance_Sheet_Par</vt:lpstr>
      <vt:lpstr>Consolidated_Statement_Of_Oper</vt:lpstr>
      <vt:lpstr>Consolidated_Statement_Of_Comp</vt:lpstr>
      <vt:lpstr>Consolidated_Statement_Of_Cash</vt:lpstr>
      <vt:lpstr>Consolidated_Statement_Of_Equi</vt:lpstr>
      <vt:lpstr>Description_of_Business_Basis_</vt:lpstr>
      <vt:lpstr>Goodwill_and_Intangible_Assets</vt:lpstr>
      <vt:lpstr>Dispositions_and_Acquisitions</vt:lpstr>
      <vt:lpstr>Investments</vt:lpstr>
      <vt:lpstr>Fair_Value_Measurements</vt:lpstr>
      <vt:lpstr>Inventories_and_Theatrical_Fil</vt:lpstr>
      <vt:lpstr>Derivative_Instruments</vt:lpstr>
      <vt:lpstr>Long_Term_Debt_and_Other_Finan</vt:lpstr>
      <vt:lpstr>Income_Taxes</vt:lpstr>
      <vt:lpstr>Shareholders_Equity</vt:lpstr>
      <vt:lpstr>Income_Per_Common_Share</vt:lpstr>
      <vt:lpstr>EquityBased_Compensation</vt:lpstr>
      <vt:lpstr>Benefit_Plans</vt:lpstr>
      <vt:lpstr>Restructuring_and_Severance_Co</vt:lpstr>
      <vt:lpstr>Segment_Information</vt:lpstr>
      <vt:lpstr>Commitments_and_Contingencies</vt:lpstr>
      <vt:lpstr>Related_Party_Transactions</vt:lpstr>
      <vt:lpstr>Additional_Financial_Informati</vt:lpstr>
      <vt:lpstr>Supplementary_Information_Cond</vt:lpstr>
      <vt:lpstr>Schedule_II_Valuation_and_Qual</vt:lpstr>
      <vt:lpstr>Description_of_Business_Basis_1</vt:lpstr>
      <vt:lpstr>Description_of_Business_Basis_2</vt:lpstr>
      <vt:lpstr>Goodwill_and_Intangible_Assets1</vt:lpstr>
      <vt:lpstr>Dispositions_and_Acquisitions_</vt:lpstr>
      <vt:lpstr>Investments_Tables</vt:lpstr>
      <vt:lpstr>Fair_Value_Measurements_Tables</vt:lpstr>
      <vt:lpstr>Inventories_and_Theatrical_Fil1</vt:lpstr>
      <vt:lpstr>Derivative_Instruments_Tables</vt:lpstr>
      <vt:lpstr>Long_Term_Debt_and_Other_Finan1</vt:lpstr>
      <vt:lpstr>Income_Taxes_Tables</vt:lpstr>
      <vt:lpstr>Shareholders_Equity_Tables</vt:lpstr>
      <vt:lpstr>Income_Per_Common_Share_Tables</vt:lpstr>
      <vt:lpstr>EquityBased_Compensation_Table</vt:lpstr>
      <vt:lpstr>Benefit_Plans_Tables</vt:lpstr>
      <vt:lpstr>Restructuring_and_Severance_Co1</vt:lpstr>
      <vt:lpstr>Segment_Information_Tables</vt:lpstr>
      <vt:lpstr>Commitments_and_Contingencies_</vt:lpstr>
      <vt:lpstr>Related_Party_Transactions_Tab</vt:lpstr>
      <vt:lpstr>Additional_Financial_Informati1</vt:lpstr>
      <vt:lpstr>Description_of_Business_Basis_3</vt:lpstr>
      <vt:lpstr>Description_of_Business_Basis_4</vt:lpstr>
      <vt:lpstr>Goodwill_and_Intangible_Assets2</vt:lpstr>
      <vt:lpstr>Dispositions_Details</vt:lpstr>
      <vt:lpstr>Acquisitions_Details</vt:lpstr>
      <vt:lpstr>Investments_Details</vt:lpstr>
      <vt:lpstr>Investments_2_Details</vt:lpstr>
      <vt:lpstr>Fair_Value_Measurements_Detail</vt:lpstr>
      <vt:lpstr>Inventories_and_Theatrical_Fil2</vt:lpstr>
      <vt:lpstr>Inventories_and_Theatrical_Fil3</vt:lpstr>
      <vt:lpstr>Derivative_Instruments_Details</vt:lpstr>
      <vt:lpstr>Long_Term_Debt_and_Other_Finan2</vt:lpstr>
      <vt:lpstr>Income_Taxes_Details</vt:lpstr>
      <vt:lpstr>Income_Taxes_2_Details</vt:lpstr>
      <vt:lpstr>Shareholders_Equity_Details</vt:lpstr>
      <vt:lpstr>Income_Per_Common_Share_Detail</vt:lpstr>
      <vt:lpstr>EquityBased_Compensation_Detai</vt:lpstr>
      <vt:lpstr>Benefit_Plans_Details</vt:lpstr>
      <vt:lpstr>Benefit_Plans_2_Details</vt:lpstr>
      <vt:lpstr>Restructuring_and_Severance_Co2</vt:lpstr>
      <vt:lpstr>Segment_Information_Details</vt:lpstr>
      <vt:lpstr>Commitments_and_Contingencies_1</vt:lpstr>
      <vt:lpstr>Related_Party_Transactions_Det</vt:lpstr>
      <vt:lpstr>Additional_Financial_Informati2</vt:lpstr>
      <vt:lpstr>Supplementary_Information_Cond1</vt:lpstr>
      <vt:lpstr>Supplementary_Information_Cond2</vt:lpstr>
      <vt:lpstr>Supplementary_Information_Cond3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2015-02-26T17:28:01Z</dcterms:created>
  <dcterms:modified xsi:type="dcterms:W3CDTF">2015-02-26T17:28:01Z</dcterms:modified>
</cp:coreProperties>
</file>