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1" r:id="rId2"/>
    <sheet name="Consolidated_Balance_Sheets_Pa" sheetId="132" r:id="rId3"/>
    <sheet name="Consolidated_Statements_of_Inc" sheetId="4" r:id="rId4"/>
    <sheet name="Consolidated_Statements_of_Com" sheetId="5" r:id="rId5"/>
    <sheet name="Consolidated_Statements_of_Cha" sheetId="133" r:id="rId6"/>
    <sheet name="Consolidated_Statements_of_Cha1" sheetId="7" r:id="rId7"/>
    <sheet name="Consolidated_Statements_of_Cas" sheetId="8" r:id="rId8"/>
    <sheet name="Consolidated_Statements_of_Cas1" sheetId="9" r:id="rId9"/>
    <sheet name="Summary_of_Significant_Account" sheetId="134" r:id="rId10"/>
    <sheet name="Earnings_Per_Common_Share" sheetId="135" r:id="rId11"/>
    <sheet name="Securities" sheetId="136" r:id="rId12"/>
    <sheet name="Loans_and_the_Allowance_for_Cr" sheetId="137" r:id="rId13"/>
    <sheet name="Premises_And_Equipment" sheetId="138" r:id="rId14"/>
    <sheet name="Goodwill_And_Other_Intangible_" sheetId="139" r:id="rId15"/>
    <sheet name="Investments_in_Limited_Partner" sheetId="140" r:id="rId16"/>
    <sheet name="Certificates_Of_Deposit" sheetId="141" r:id="rId17"/>
    <sheet name="FHLB_And_Other_ShortTerm_Borro" sheetId="142" r:id="rId18"/>
    <sheet name="Junior_Subordinated_Debt_Owed_" sheetId="143" r:id="rId19"/>
    <sheet name="Employee_Benefit_Plans" sheetId="144" r:id="rId20"/>
    <sheet name="Other_Operating_Expenses" sheetId="145" r:id="rId21"/>
    <sheet name="Income_Taxes" sheetId="146" r:id="rId22"/>
    <sheet name="Fair_Value_Measurement" sheetId="147" r:id="rId23"/>
    <sheet name="Comprehensive_IncomeLoss" sheetId="148" r:id="rId24"/>
    <sheet name="Commitments_and_Contingent_Lia" sheetId="149" r:id="rId25"/>
    <sheet name="WesBanco_Bank_Community_Develo" sheetId="150" r:id="rId26"/>
    <sheet name="Transactions_with_Related_Part" sheetId="151" r:id="rId27"/>
    <sheet name="Regulatory_Matters" sheetId="152" r:id="rId28"/>
    <sheet name="Condensed_Parent_Company_Finan" sheetId="153" r:id="rId29"/>
    <sheet name="Business_Segments" sheetId="154" r:id="rId30"/>
    <sheet name="Condensed_Quarterly_Statements" sheetId="155" r:id="rId31"/>
    <sheet name="Subsequent_Events" sheetId="156" r:id="rId32"/>
    <sheet name="Summary_of_Significant_Account1" sheetId="157" r:id="rId33"/>
    <sheet name="Earnings_Per_Common_Share_Tabl" sheetId="158" r:id="rId34"/>
    <sheet name="Securities_Tables" sheetId="159" r:id="rId35"/>
    <sheet name="Loans_and_the_Allowance_for_Cr1" sheetId="160" r:id="rId36"/>
    <sheet name="Premises_And_Equipment_Tables" sheetId="161" r:id="rId37"/>
    <sheet name="Goodwill_And_Other_Intangible_1" sheetId="162" r:id="rId38"/>
    <sheet name="Certificates_Of_Deposit_Tables" sheetId="163" r:id="rId39"/>
    <sheet name="Junior_Subordinated_Debt_Owed_1" sheetId="164" r:id="rId40"/>
    <sheet name="Employee_Benefit_Plans_Tables" sheetId="165" r:id="rId41"/>
    <sheet name="Other_Operating_Expenses_Table" sheetId="166" r:id="rId42"/>
    <sheet name="Income_Taxes_Tables" sheetId="167" r:id="rId43"/>
    <sheet name="Fair_Value_Measurement_Tables" sheetId="168" r:id="rId44"/>
    <sheet name="Comprehensive_IncomeLoss_Table" sheetId="169" r:id="rId45"/>
    <sheet name="Commitments_and_Contingent_Lia1" sheetId="170" r:id="rId46"/>
    <sheet name="WesBanco_Bank_Community_Develo1" sheetId="171" r:id="rId47"/>
    <sheet name="Condensed_Parent_Company_Finan1" sheetId="172" r:id="rId48"/>
    <sheet name="Regulatory_Matters_Tables" sheetId="173" r:id="rId49"/>
    <sheet name="Business_Segments_Tables" sheetId="174" r:id="rId50"/>
    <sheet name="Condensed_Quarterly_Statements1" sheetId="175" r:id="rId51"/>
    <sheet name="Summary_of_Significant_Account2" sheetId="176" r:id="rId52"/>
    <sheet name="Earnings_Per_Common_Share_Summ" sheetId="53" r:id="rId53"/>
    <sheet name="Earnings_Per_Common_Share_Addi" sheetId="54" r:id="rId54"/>
    <sheet name="Securities_Schedule_of_Fair_Va" sheetId="55" r:id="rId55"/>
    <sheet name="Securities_Additional_Informat" sheetId="177" r:id="rId56"/>
    <sheet name="Securities_Schedule_of_Fair_Va1" sheetId="178" r:id="rId57"/>
    <sheet name="Securities_Schedule_of_Fair_Va2" sheetId="179" r:id="rId58"/>
    <sheet name="Securities_Schedule_of_Gross_R" sheetId="59" r:id="rId59"/>
    <sheet name="Securities_Schedule_of_Unreali" sheetId="180" r:id="rId60"/>
    <sheet name="Loans_and_the_Allowance_for_Cr2" sheetId="181" r:id="rId61"/>
    <sheet name="Loans_and_the_Allowance_for_Cr3" sheetId="182" r:id="rId62"/>
    <sheet name="Loans_and_the_Allowance_for_Cr4" sheetId="63" r:id="rId63"/>
    <sheet name="Loans_and_the_Allowance_for_Cr5" sheetId="183" r:id="rId64"/>
    <sheet name="Loans_and_the_Allowance_for_Cr6" sheetId="65" r:id="rId65"/>
    <sheet name="Loans_and_the_Allowance_for_Cr7" sheetId="184" r:id="rId66"/>
    <sheet name="Loans_and_the_Allowance_for_Cr8" sheetId="185" r:id="rId67"/>
    <sheet name="Loans_and_the_Allowance_for_Cr9" sheetId="68" r:id="rId68"/>
    <sheet name="Recovered_Sheet1" sheetId="69" r:id="rId69"/>
    <sheet name="Recovered_Sheet2" sheetId="186" r:id="rId70"/>
    <sheet name="Recovered_Sheet3" sheetId="187" r:id="rId71"/>
    <sheet name="Recovered_Sheet4" sheetId="188" r:id="rId72"/>
    <sheet name="Recovered_Sheet5" sheetId="73" r:id="rId73"/>
    <sheet name="Recovered_Sheet6" sheetId="189" r:id="rId74"/>
    <sheet name="Premises_and_Equipment_Schedul" sheetId="190" r:id="rId75"/>
    <sheet name="Premises_and_Equipment_Additio" sheetId="76" r:id="rId76"/>
    <sheet name="Premises_and_Equipment_Future_" sheetId="77" r:id="rId77"/>
    <sheet name="Recovered_Sheet7" sheetId="78" r:id="rId78"/>
    <sheet name="Recovered_Sheet8" sheetId="191" r:id="rId79"/>
    <sheet name="Goodwill_and_Other_Intangible_2" sheetId="192" r:id="rId80"/>
    <sheet name="Investments_in_Limited_Partner1" sheetId="193" r:id="rId81"/>
    <sheet name="Certificates_of_Deposit_Additi" sheetId="82" r:id="rId82"/>
    <sheet name="Certificates_of_Deposit_Schedu" sheetId="194" r:id="rId83"/>
    <sheet name="Recovered_Sheet9" sheetId="84" r:id="rId84"/>
    <sheet name="Junior_Subordinated_Debt_Owed_2" sheetId="85" r:id="rId85"/>
    <sheet name="Junior_Subordinated_Debt_Owed_3" sheetId="86" r:id="rId86"/>
    <sheet name="Junior_Subordinated_Debt_Owed_4" sheetId="87" r:id="rId87"/>
    <sheet name="Employee_Benefit_Plans_Additio" sheetId="88" r:id="rId88"/>
    <sheet name="Employee_Benefit_Plans_Summary" sheetId="89" r:id="rId89"/>
    <sheet name="Employee_Benefit_Plans_Compone" sheetId="90" r:id="rId90"/>
    <sheet name="Employee_Benefit_Plans_Summary1" sheetId="91" r:id="rId91"/>
    <sheet name="Employee_Benefit_Plans_Fair_Va" sheetId="195" r:id="rId92"/>
    <sheet name="Employee_Benefit_Plans_Fair_Va1" sheetId="196" r:id="rId93"/>
    <sheet name="Employee_Benefit_Plans_Estimat" sheetId="197" r:id="rId94"/>
    <sheet name="Employee_Benefit_Plans_Signifi" sheetId="95" r:id="rId95"/>
    <sheet name="Employee_Benefit_Plans_Summary2" sheetId="96" r:id="rId96"/>
    <sheet name="Employee_Benefit_Plans_Summary3" sheetId="97" r:id="rId97"/>
    <sheet name="Employee_Benefit_Plans_Schedul" sheetId="98" r:id="rId98"/>
    <sheet name="Other_Operating_Expenses_Sched" sheetId="99" r:id="rId99"/>
    <sheet name="Income_Taxes_Reconciliation_fr" sheetId="100" r:id="rId100"/>
    <sheet name="Income_Taxes_Provision_for_Inc" sheetId="101" r:id="rId101"/>
    <sheet name="Income_Taxes_Schedule_of_Incom" sheetId="102" r:id="rId102"/>
    <sheet name="Income_Taxes_Schedule_of_Defer" sheetId="198" r:id="rId103"/>
    <sheet name="Income_Taxes_Additional_Inform" sheetId="104" r:id="rId104"/>
    <sheet name="Income_Taxes_Schedule_of_Unrec" sheetId="105" r:id="rId105"/>
    <sheet name="Fair_Value_Measurement_Schedul" sheetId="199" r:id="rId106"/>
    <sheet name="Fair_Value_Measurement_Schedul1" sheetId="107" r:id="rId107"/>
    <sheet name="Fair_Value_Measurement_Estimat" sheetId="200" r:id="rId108"/>
    <sheet name="Comprehensive_IncomeLoss_Compo" sheetId="109" r:id="rId109"/>
    <sheet name="Comprehensive_IncomeLoss_Compo1" sheetId="110" r:id="rId110"/>
    <sheet name="Comprehensive_IncomeLoss_Sched" sheetId="111" r:id="rId111"/>
    <sheet name="Commitments_and_Contingent_Lia2" sheetId="112" r:id="rId112"/>
    <sheet name="Commitments_and_Contingent_Lia3" sheetId="201" r:id="rId113"/>
    <sheet name="Recovered_Sheet10" sheetId="114" r:id="rId114"/>
    <sheet name="Recovered_Sheet11" sheetId="202" r:id="rId115"/>
    <sheet name="Wesbanco_Bank_Community_Develo2" sheetId="203" r:id="rId116"/>
    <sheet name="Wesbanco_Bank_Community_Develo3" sheetId="204" r:id="rId117"/>
    <sheet name="Wesbanco_Bank_Community_Develo4" sheetId="118" r:id="rId118"/>
    <sheet name="Wesbanco_Bank_Community_Develo5" sheetId="119" r:id="rId119"/>
    <sheet name="Transactions_with_Related_Part1" sheetId="120" r:id="rId120"/>
    <sheet name="Regulatory_Matters_Additional_" sheetId="121" r:id="rId121"/>
    <sheet name="Regulatory_Matters_Summary_of_" sheetId="205" r:id="rId122"/>
    <sheet name="Regulatory_Matters_Summary_of_1" sheetId="123" r:id="rId123"/>
    <sheet name="Condensed_Parent_Company_Finan2" sheetId="206" r:id="rId124"/>
    <sheet name="Condensed_Parent_Company_Finan3" sheetId="125" r:id="rId125"/>
    <sheet name="Condensed_Parent_Company_Finan4" sheetId="126" r:id="rId126"/>
    <sheet name="Business_Segments_Additional_I" sheetId="207" r:id="rId127"/>
    <sheet name="Business_Segments_Financial_In" sheetId="128" r:id="rId128"/>
    <sheet name="Condensed_Quarterly_Statements2" sheetId="129" r:id="rId129"/>
    <sheet name="Subsequent_Events_Additional_I" sheetId="130" r:id="rId13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<sst xmlns="http://schemas.openxmlformats.org/spreadsheetml/2006/main" count="16123" uniqueCount="1979">
  <si>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</si>
  <si>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</si>
  <si>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</si>
  <si>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</si>
  <si>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</si>
  <si>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</si>
  <si>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</si>
  <si>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</si>
  <si>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</si>
  <si>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</si>
  <si>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</si>
  <si>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</si>
  <si>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</si>
  <si>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</si>
  <si>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WSBC</t>
  </si>
  <si>
    <t>Entity Registrant Name</t>
  </si>
  <si>
    <t>WESBANCO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</si>
  <si>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</si>
  <si>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</si>
  <si>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</si>
  <si>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</si>
  <si>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</si>
  <si>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</si>
  <si>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</si>
  <si>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</si>
  <si>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</si>
  <si>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</si>
  <si>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</si>
  <si>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</si>
  <si>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</si>
  <si>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</si>
  <si>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</si>
  <si>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Cash and due from banks, including interest bearing amounts of $8,405 and $15,550, respectively</t>
  </si>
  <si>
    <t>Securities:</t>
  </si>
  <si>
    <t>Available-for-sale, at fair value</t>
  </si>
  <si>
    <t>Held-to-maturity (fair values of $619,617 and $596,308, respectively)</t>
  </si>
  <si>
    <t>Total securities</t>
  </si>
  <si>
    <t>Loans held for sale</t>
  </si>
  <si>
    <t>Portfolio loans, net of unearned income</t>
  </si>
  <si>
    <t>Allowance for loan losses</t>
  </si>
  <si>
    <t>Net portfolio loans</t>
  </si>
  <si>
    <t>Premises and equipment, net</t>
  </si>
  <si>
    <t>Accrued interest receivable</t>
  </si>
  <si>
    <t>Goodwill and other intangible assets, net</t>
  </si>
  <si>
    <t>Bank-owned life insurance</t>
  </si>
  <si>
    <t>Other assets</t>
  </si>
  <si>
    <t>Total Assets</t>
  </si>
  <si>
    <t>Deposits:</t>
  </si>
  <si>
    <t>Non-interest bearing demand</t>
  </si>
  <si>
    <t>Interest bearing demand</t>
  </si>
  <si>
    <t>Money market</t>
  </si>
  <si>
    <t>Savings deposits</t>
  </si>
  <si>
    <t>Certificates of deposit</t>
  </si>
  <si>
    <t>Total deposits</t>
  </si>
  <si>
    <t>Federal Home Loan Bank borrowings</t>
  </si>
  <si>
    <t>Other short-term borrowings</t>
  </si>
  <si>
    <t>Junior subordinated debt owed to unconsolidated subsidiary trusts</t>
  </si>
  <si>
    <t>Total borrowings</t>
  </si>
  <si>
    <t>Accrued interest payable</t>
  </si>
  <si>
    <t>Other liabilities</t>
  </si>
  <si>
    <t>Total Liabilities</t>
  </si>
  <si>
    <t>SHAREHOLDERS' EQUITY</t>
  </si>
  <si>
    <t>Preferred Stock, no par value; 1,000,000 shares authorized; none outstanding</t>
  </si>
  <si>
    <t>  </t>
  </si>
  <si>
    <t>Common stock, $2.0833 par value; 50,000,000 shares authorized; issued: 29,367,511 in 2014 and 2013; outstanding: 29,298,188 shares and 29,175,236 shares in 2014 and 2013, respectively</t>
  </si>
  <si>
    <t>Capital surplus</t>
  </si>
  <si>
    <t>Retained earnings</t>
  </si>
  <si>
    <t>Treasury stock (69,323 shares and 192,275 shares in 2014 and 2013, respectively, at cost)</t>
  </si>
  <si>
    <t>Accumulated other comprehensive loss</t>
  </si>
  <si>
    <t>Deferred benefits for directors</t>
  </si>
  <si>
    <t>Total Shareholders' Equity</t>
  </si>
  <si>
    <t>Total Liabilities and Shareholders' Equity</t>
  </si>
  <si>
    <t>Consolidated Balance Sheets (Parenthetical) (USD $)</t>
  </si>
  <si>
    <t>In Thousands, except Share data, unless otherwise specified</t>
  </si>
  <si>
    <t>Statement of Financial Position [Abstract]</t>
  </si>
  <si>
    <t>Interest bearing deposits, banks</t>
  </si>
  <si>
    <t>Held-to-maturity securities, fair values</t>
  </si>
  <si>
    <t>Preferred stock, no par value</t>
  </si>
  <si>
    <t>Preferred stock, shares authorized</t>
  </si>
  <si>
    <t>Preferred stock, shares outstanding</t>
  </si>
  <si>
    <t>Common stock, par value</t>
  </si>
  <si>
    <t>Common stock, shares authorized</t>
  </si>
  <si>
    <t>Common stock, shares issued</t>
  </si>
  <si>
    <t>Common stock, shares outstanding</t>
  </si>
  <si>
    <t>Treasury stock, shares</t>
  </si>
  <si>
    <t>Consolidated Statements of Income (USD $)</t>
  </si>
  <si>
    <t>Dec. 31, 2012</t>
  </si>
  <si>
    <t>INTEREST AND DIVIDEND INCOME</t>
  </si>
  <si>
    <t>Loans, including fees</t>
  </si>
  <si>
    <t>Interest and dividends on securities:</t>
  </si>
  <si>
    <t>Taxable</t>
  </si>
  <si>
    <t>Tax-exempt</t>
  </si>
  <si>
    <t>Total interest and dividends on securities</t>
  </si>
  <si>
    <t>Other interest income</t>
  </si>
  <si>
    <t>Total interest and dividend income</t>
  </si>
  <si>
    <t>INTEREST EXPENSE</t>
  </si>
  <si>
    <t>Interest bearing demand deposits</t>
  </si>
  <si>
    <t>Money market deposits</t>
  </si>
  <si>
    <t>Total interest expense on deposits</t>
  </si>
  <si>
    <t>Total interest expense</t>
  </si>
  <si>
    <t>NET INTEREST INCOME</t>
  </si>
  <si>
    <t>Provision for credit losses</t>
  </si>
  <si>
    <t>Net interest income after provision for credit losses</t>
  </si>
  <si>
    <t>NON-INTEREST INCOME</t>
  </si>
  <si>
    <t>Trust fees</t>
  </si>
  <si>
    <t>Service charges on deposits</t>
  </si>
  <si>
    <t>Electronic banking fees</t>
  </si>
  <si>
    <t>Net securities brokerage revenue</t>
  </si>
  <si>
    <t>Net gains on sales of mortgage loans</t>
  </si>
  <si>
    <t>Net securities gains</t>
  </si>
  <si>
    <t>Net losses on other real estate owned and other assets</t>
  </si>
  <si>
    <t>Other income</t>
  </si>
  <si>
    <t>Total non-interest income</t>
  </si>
  <si>
    <t>NON-INTEREST EXPENSE</t>
  </si>
  <si>
    <t>Salaries and wages</t>
  </si>
  <si>
    <t>Employee benefits</t>
  </si>
  <si>
    <t>Net occupancy</t>
  </si>
  <si>
    <t>Equipment</t>
  </si>
  <si>
    <t>Marketing</t>
  </si>
  <si>
    <t>FDIC insurance</t>
  </si>
  <si>
    <t>Amortization of intangible assets</t>
  </si>
  <si>
    <t>Restructuring and merger-related expense</t>
  </si>
  <si>
    <t>Other operating expenses</t>
  </si>
  <si>
    <t>Total non-interest expense</t>
  </si>
  <si>
    <t>Income before provision for income taxes</t>
  </si>
  <si>
    <t>Provision for income taxes</t>
  </si>
  <si>
    <t>NET INCOME</t>
  </si>
  <si>
    <t>EARNINGS PER COMMON SHARE</t>
  </si>
  <si>
    <t>Basic</t>
  </si>
  <si>
    <t>Diluted</t>
  </si>
  <si>
    <t>AVERAGE COMMON SHARES OUTSTANDING</t>
  </si>
  <si>
    <t>DIVIDENDS DECLARED PER COMMON SHARE</t>
  </si>
  <si>
    <t>Consolidated Statements of Comprehensive Income (USD $)</t>
  </si>
  <si>
    <t>Statement of Comprehensive Income [Abstract]</t>
  </si>
  <si>
    <t>Net income</t>
  </si>
  <si>
    <t>Securities available-for-sale:</t>
  </si>
  <si>
    <t>Net change in unrealized gains (losses) on securities available-for-sale</t>
  </si>
  <si>
    <t>Related income tax (expense) benefit</t>
  </si>
  <si>
    <t>Net securities gains reclassified into earnings</t>
  </si>
  <si>
    <t>Related income tax expense</t>
  </si>
  <si>
    <t>Net effect on other comprehensive income for the period</t>
  </si>
  <si>
    <t>Securities held-to-maturity:</t>
  </si>
  <si>
    <t>Amortization of unrealized gain transferred from available-for-sale</t>
  </si>
  <si>
    <t>Defined benefit pension plan:</t>
  </si>
  <si>
    <t>Amortization of net loss and prior service costs</t>
  </si>
  <si>
    <t>Related income tax benefit</t>
  </si>
  <si>
    <t>Recognition of unrealized (loss) gain</t>
  </si>
  <si>
    <t>Related income tax benefit (expense)</t>
  </si>
  <si>
    <t>Total other comprehensive income</t>
  </si>
  <si>
    <t>Comprehensive income</t>
  </si>
  <si>
    <t>Consolidated Statements of Changes in Shareholders' Equity (USD $)</t>
  </si>
  <si>
    <t>In Thousands, except Share data</t>
  </si>
  <si>
    <t>Total</t>
  </si>
  <si>
    <t>Common Stock [Member]</t>
  </si>
  <si>
    <t>Capital Surplus [Member]</t>
  </si>
  <si>
    <t>Retained Earnings [Member]</t>
  </si>
  <si>
    <t>Treasury Stock [Member]</t>
  </si>
  <si>
    <t>Accumulated Other Comprehensive Income (Loss) [Member]</t>
  </si>
  <si>
    <t>Deferred Benefits for Directors [Member]</t>
  </si>
  <si>
    <t>Beginning Balance at Dec. 31, 2011</t>
  </si>
  <si>
    <t>Beginning Balance, shares at Dec. 31, 2011</t>
  </si>
  <si>
    <t>Total Other comprehensive loss</t>
  </si>
  <si>
    <t>Common dividends declared (0.70, 0.78 and 0.88 per share in December 31, 2012,2013 and 2014 respectively)</t>
  </si>
  <si>
    <t>Shares issued for acquisition</t>
  </si>
  <si>
    <t>Shares issued for acquisition, shares</t>
  </si>
  <si>
    <t>Issuance of warrant</t>
  </si>
  <si>
    <t>Stock options exercised</t>
  </si>
  <si>
    <t>Stock options exercised, shares</t>
  </si>
  <si>
    <t>Restricted stock granted</t>
  </si>
  <si>
    <t>Restricted stock granted, shares</t>
  </si>
  <si>
    <t>Treasury shares acquired</t>
  </si>
  <si>
    <t>Treasury shares acquired, shares</t>
  </si>
  <si>
    <t>Stock compensation expense</t>
  </si>
  <si>
    <t>Deferred benefits for directors-net</t>
  </si>
  <si>
    <t>Ending Balance at Dec. 31, 2012</t>
  </si>
  <si>
    <t>Ending Balance, shares at Dec. 31, 2012</t>
  </si>
  <si>
    <t>Adjustment to shares issued in acquisition</t>
  </si>
  <si>
    <t>Adjustment to shares issued in acquisition, shares</t>
  </si>
  <si>
    <t>Ending Balance at Dec. 31, 2013</t>
  </si>
  <si>
    <t>Ending Balance, shares at Dec. 31, 2013</t>
  </si>
  <si>
    <t>Ending Balance at Dec. 31, 2014</t>
  </si>
  <si>
    <t>Ending Balance, shares at Dec. 31, 2014</t>
  </si>
  <si>
    <t>Consolidated Statements of Changes in Shareholders' Equity (Parenthetical) (USD $)</t>
  </si>
  <si>
    <t>Common dividends declared, per share</t>
  </si>
  <si>
    <t>Consolidated Statements of Cash Flows (USD $)</t>
  </si>
  <si>
    <t>OPERATING ACTIVITIES</t>
  </si>
  <si>
    <t>Adjustments to reconcile net income to net cash provided by operating activities:</t>
  </si>
  <si>
    <t>Depreciation and amortization of premises and equipment</t>
  </si>
  <si>
    <t>Other net amortization</t>
  </si>
  <si>
    <t>Decrease (increase) in deferred income tax assets</t>
  </si>
  <si>
    <t>Increase in cash surrender value of bank-owned life insurance-net</t>
  </si>
  <si>
    <t>Contribution to pension plan</t>
  </si>
  <si>
    <t>Loans originated for sale</t>
  </si>
  <si>
    <t>Proceeds from the sale of loans originated for sale</t>
  </si>
  <si>
    <t>Net change in: other assets and accrued interest receivable</t>
  </si>
  <si>
    <t>Net change in: other liabilities and accrued interest payable</t>
  </si>
  <si>
    <t>Other-net</t>
  </si>
  <si>
    <t>Net cash provided by operating activities</t>
  </si>
  <si>
    <t>INVESTING ACTIVITIES</t>
  </si>
  <si>
    <t>Net increase in loans</t>
  </si>
  <si>
    <t>Proceeds from sales</t>
  </si>
  <si>
    <t>Proceeds from maturities, prepayments and calls</t>
  </si>
  <si>
    <t>Purchases of securities</t>
  </si>
  <si>
    <t>Net cash received from acquisitions</t>
  </si>
  <si>
    <t>Proceeds from bank-owned life insurance</t>
  </si>
  <si>
    <t>Purchases of premises and equipment-net</t>
  </si>
  <si>
    <t>Sale of portfolio loans-net</t>
  </si>
  <si>
    <t>Net cash (used in) provided by investing activities</t>
  </si>
  <si>
    <t>FINANCING ACTIVITIES</t>
  </si>
  <si>
    <t>(Decrease) increase in deposits</t>
  </si>
  <si>
    <t>Proceeds from Federal Home Loan Bank borrowings</t>
  </si>
  <si>
    <t>Repayment of Federal Home Loan Bank borrowings</t>
  </si>
  <si>
    <t>Decrease in other short-term borrowings</t>
  </si>
  <si>
    <t>(Decrease) increase in federal funds purchased</t>
  </si>
  <si>
    <t>Repayment of junior subordinated debt</t>
  </si>
  <si>
    <t>Dividends paid to common shareholders</t>
  </si>
  <si>
    <t>Issuance of common stock</t>
  </si>
  <si>
    <t>Treasury shares sold (purchased)-net</t>
  </si>
  <si>
    <t>Net cash provided by (used in) financing activities</t>
  </si>
  <si>
    <t>Net decrease in cash and cash equivalents</t>
  </si>
  <si>
    <t>Cash and cash equivalents at beginning of the year</t>
  </si>
  <si>
    <t>Cash and cash equivalents at end of the year</t>
  </si>
  <si>
    <t>SUPPLEMENTAL DISCLOSURES</t>
  </si>
  <si>
    <t>Interest paid on deposits and other borrowings</t>
  </si>
  <si>
    <t>Income taxes paid</t>
  </si>
  <si>
    <t>Transfers of loans to other real estate owned</t>
  </si>
  <si>
    <t>Transfers of portfolio loans to loans held for sale</t>
  </si>
  <si>
    <t>Summary of Business Acquisition</t>
  </si>
  <si>
    <t>Fair value of tangible assets acquired (including $26.4 million in cash)</t>
  </si>
  <si>
    <t>Fair value of other intangibles acquired</t>
  </si>
  <si>
    <t>Fair value of liabilities assumed</t>
  </si>
  <si>
    <t>Stock issued for the purchase of acquired company's common stock</t>
  </si>
  <si>
    <t>Warrant issued for the purchase of acquired company's warrant</t>
  </si>
  <si>
    <t>Cash paid for the acquisition</t>
  </si>
  <si>
    <t>Goodwill and other intangibles recognized</t>
  </si>
  <si>
    <t>Consolidated Statements of Cash Flows (Parenthetical) (USD $)</t>
  </si>
  <si>
    <t>In Millions, unless otherwise specified</t>
  </si>
  <si>
    <t>Statement of Cash Flows [Abstract]</t>
  </si>
  <si>
    <t>Fair value of tangible assets acquired in cash</t>
  </si>
  <si>
    <t>Summary of Significant Accounting Policies</t>
  </si>
  <si>
    <t>Accounting Policies [Abstract]</t>
  </si>
  <si>
    <t>NOTE 1. SUMMARY OF SIGNIFICANT ACCOUNTING POLICIES</t>
  </si>
  <si>
    <r>
      <t>Nature of Operations—</t>
    </r>
    <r>
      <rPr>
        <sz val="10"/>
        <color rgb="FF000000"/>
        <rFont val="Calibri"/>
        <family val="2"/>
        <scheme val="minor"/>
      </rPr>
      <t>WesBanco, Inc. (“WesBanco”) is a bank holding company offering a full range of financial services, including trust and investment services, mortgage banking, insurance and brokerage services. WesBanco’s defined business segments are community banking and trust and investment services. WesBanco’s banking subsidiary, WesBanco Bank, Inc. (“WesBanco Bank” or the “Bank”), headquartered in Wheeling, West Virginia, operates through 120 banking offices, one loan production office and 107 ATM machines in West Virginia, Ohio and western Pennsylvania. In addition, WesBanco operates an insurance brokerage company, WesBanco Insurance Services, Inc., and a full service broker/dealer, WesBanco Securities, Inc.</t>
    </r>
  </si>
  <si>
    <r>
      <t>Use of Estimates—</t>
    </r>
    <r>
      <rPr>
        <sz val="10"/>
        <color rgb="FF000000"/>
        <rFont val="Calibri"/>
        <family val="2"/>
        <scheme val="minor"/>
      </rPr>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</si>
  <si>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Principles of Consolidation—</t>
    </r>
    <r>
      <rPr>
        <sz val="10"/>
        <color rgb="FF000000"/>
        <rFont val="Calibri"/>
        <family val="2"/>
        <scheme val="minor"/>
      </rPr>
      <t>The Consolidated Financial Statements include the accounts of WesBanco and those entities in which WesBanco has a controlling financial interest. All material intercompany balances and transactions have been eliminated in consolidation.</t>
    </r>
  </si>
  <si>
    <t>WesBanco determines whether it has a controlling financial interest in an entity by first evaluating whether the entity is a voting interest entity or a variable interest entity. A voting interest entity is an entity in which the total equity investment at risk is sufficient to enable the entity to finance itself independently and provides the equity holders with the obligation to absorb losses, the right to receive residual returns and the right to make financial and operating decisions. WesBanco consolidates voting interest entities in which it owns all, or at least a majority (generally, greater than 50%) of the voting interest.</t>
  </si>
  <si>
    <r>
      <t>Variable Interest Entities</t>
    </r>
    <r>
      <rPr>
        <sz val="10"/>
        <color rgb="FF000000"/>
        <rFont val="Calibri"/>
        <family val="2"/>
        <scheme val="minor"/>
      </rPr>
      <t>—Variable interest entities (“VIE”) are entities that in general either do not have equity investors with voting rights or that have equity investors that do not provide sufficient financial resources for the entity to support its activities. WesBanco uses VIEs in various legal forms to conduct normal business activities. WesBanco reviews the structure and activities of VIEs for possible consolidation.</t>
    </r>
  </si>
  <si>
    <t>A controlling financial interest in a VIE is present when an enterprise has both the power to direct the activities of the VIE that most significantly impact the VIE’s economic performance and the obligation to absorb losses of the VIE that could potentially be significant to the VIE or the right to receive benefits of the VIE that could potentially be significant to the VIE. A VIE often holds financial assets, including loans or receivables, real estate or other property. The company with a controlling financial interest, known as the primary beneficiary, is required to consolidate the VIE. WesBanco has eight wholly-owned trust subsidiaries (collectively, the “Trusts”), for which it does not absorb a majority of expected losses or receive a majority of the expected residual returns. Accordingly, the Trusts and their net assets are not included in the Consolidated Financial Statements. However, the junior subordinated deferrable interest debentures issued by WesBanco to the Trusts (refer to Note 10, “Junior Subordinated Debt Owed to Unconsolidated Subsidiary Trusts”) and the minority interest in the common stock issued by the Trusts is included in the Consolidated Balance Sheets. WesBanco also owns non-controlling variable interests in certain limited partnerships for which it does not absorb a majority of expected losses or receive a majority of expected residual returns which are not included in the Consolidated Financial Statements. Refer to Note 7, “Investments in Limited Partnerships” for further detail.</t>
  </si>
  <si>
    <r>
      <t>Revenue Recognition</t>
    </r>
    <r>
      <rPr>
        <sz val="10"/>
        <color rgb="FF000000"/>
        <rFont val="Calibri"/>
        <family val="2"/>
        <scheme val="minor"/>
      </rPr>
      <t>—Interest and dividend income, loan fees, trust fees, fees and charges on deposit accounts, insurance commissions and other ancillary income related to the Bank’s deposits and lending activities, as well as income at WesBanco’s other subsidiary companies, are accrued as earned.</t>
    </r>
  </si>
  <si>
    <r>
      <t>Cash and Cash Equivalents—</t>
    </r>
    <r>
      <rPr>
        <sz val="10"/>
        <color rgb="FF000000"/>
        <rFont val="Calibri"/>
        <family val="2"/>
        <scheme val="minor"/>
      </rPr>
      <t>Cash and cash equivalents include cash and due from banks, due from banks —interest bearing and federal funds sold. Generally, federal funds are sold for one-day periods.</t>
    </r>
  </si>
  <si>
    <r>
      <t>Securities—</t>
    </r>
    <r>
      <rPr>
        <i/>
        <sz val="10"/>
        <color rgb="FF000000"/>
        <rFont val="Calibri"/>
        <family val="2"/>
        <scheme val="minor"/>
      </rPr>
      <t>Available-for-sale securities:</t>
    </r>
    <r>
      <rPr>
        <sz val="10"/>
        <color rgb="FF000000"/>
        <rFont val="Calibri"/>
        <family val="2"/>
        <scheme val="minor"/>
      </rPr>
      <t> Debt securities not classified as trading or held-to-maturity are classified as available-for-sale. These securities may be sold at any time based upon management’s assessment of changes in economic or financial market conditions, interest rate or prepayment risks, liquidity considerations and other factors. These securities are stated at fair value, with the fair value adjustment, net of tax, reported as a separate component of accumulated other comprehensive income.</t>
    </r>
  </si>
  <si>
    <r>
      <t>Held-to-maturity securities:</t>
    </r>
    <r>
      <rPr>
        <sz val="10"/>
        <color rgb="FF000000"/>
        <rFont val="Calibri"/>
        <family val="2"/>
        <scheme val="minor"/>
      </rPr>
      <t> Securities that are purchased with the positive intent and ability to be held until their maturity are stated at cost and adjusted for amortization of premiums and accretion of discounts. Transfers of debt securities into the held-to-maturity category from the available-for-sale category are made at fair value at the date of transfer. The unrealized gain or loss at the date of transfer is retained in other comprehensive income and in the carrying value of the held-to-maturity securities. Such amounts are amortized over the remaining life of the security.</t>
    </r>
  </si>
  <si>
    <r>
      <t>Cost method investments:</t>
    </r>
    <r>
      <rPr>
        <sz val="10"/>
        <color rgb="FF000000"/>
        <rFont val="Calibri"/>
        <family val="2"/>
        <scheme val="minor"/>
      </rPr>
      <t> Securities that do not have readily determinable fair values and for which WesBanco does not exercise significant influence are carried at cost. Cost method investments consist primarily of Federal Home Loan Bank (“FHLB”) stock and are included in other assets in the Consolidated Balance Sheets. Cost method investments are evaluated for impairment whenever events or circumstances suggest that their carrying value may not be recoverable.</t>
    </r>
  </si>
  <si>
    <t>Securities acquired in acquisitions are recorded at fair value with the premium or discount derived from the fair market value adjustment recognized into interest income on a level yield basis over the remaining life of the security.</t>
  </si>
  <si>
    <r>
      <t>Gains and losses:</t>
    </r>
    <r>
      <rPr>
        <sz val="10"/>
        <color rgb="FF000000"/>
        <rFont val="Calibri"/>
        <family val="2"/>
        <scheme val="minor"/>
      </rPr>
      <t> Net realized gains and losses on sales of securities are included in non-interest income. The cost of securities sold is based on the specific identification method. The gain or loss is determined as of the trade date. Prior unrealized gains and losses are recorded through other comprehensive income and reversed when gains or losses are realized or if an impairment charge is recorded.</t>
    </r>
  </si>
  <si>
    <r>
      <t>Amortization and accretion:</t>
    </r>
    <r>
      <rPr>
        <sz val="10"/>
        <color rgb="FF000000"/>
        <rFont val="Calibri"/>
        <family val="2"/>
        <scheme val="minor"/>
      </rPr>
      <t> Generally, premiums are amortized to call date and discounts are accreted to maturity, on a level yield basis.</t>
    </r>
  </si>
  <si>
    <r>
      <t>Other-than-temporary impairment losses: </t>
    </r>
    <r>
      <rPr>
        <sz val="10"/>
        <color rgb="FF000000"/>
        <rFont val="Calibri"/>
        <family val="2"/>
        <scheme val="minor"/>
      </rPr>
      <t>An investment security is considered impaired if its fair value is less than its cost or amortized cost basis. If WesBanco intends to sell or will be required to sell the investment prior to recovery of cost, the entire impairment will be recognized in the Consolidated Statements of Income. If WesBanco does not intend to sell, nor is it more likely than not that it will be required to sell, impaired securities prior to the recovery of their cost, a review is conducted each quarter to determine if the impairment is other-than-temporary due to credit impairment. In estimating other-than-temporary impairment losses, WesBanco considers the financial condition and near-term prospects of the issuer, evaluating any credit downgrades or other indicators of a potential credit problem, the extent and duration of the decline in fair value, the type of security, either fixed or equity, and the receipt of principal and interest according to the contractual terms. If the impairment is to be considered temporary, the impairment for available-for-sale securities is recognized in other comprehensive income in the Consolidated Balance Sheet. If the impairment is to be considered other-than-temporary based on management’s review of the various factors that indicate credit impairment, the impairment must be separated into credit and non-credit portions. The credit portion is recognized in the Consolidated Statements of Income. For available-for-sale securities, the non-credit portion is calculated as the difference between the present value of the future cash flows and the fair value of the security and is recognized in other comprehensive income.</t>
    </r>
  </si>
  <si>
    <r>
      <t>Loans and Loans Held for Sale—</t>
    </r>
    <r>
      <rPr>
        <sz val="10"/>
        <color rgb="FF000000"/>
        <rFont val="Calibri"/>
        <family val="2"/>
        <scheme val="minor"/>
      </rPr>
      <t>Loans originated by WesBanco are reported at the principal amount outstanding, net of unearned income, credit valuation adjustments, and unamortized deferred loan fee income and loan origination costs. Interest is accrued as earned on loans except where doubt exists as to collectability, in which case accrual of income is discontinued. Loans originated and intended for sale are carried, in aggregate, at the lower of cost or estimated market value. Portfolio loans specifically identified as held for sale are recorded at the contractual sales price or third party valuation less selling costs.</t>
    </r>
  </si>
  <si>
    <t>Loans acquired in acquisitions are recorded at fair value with no carryover of related allowance for credit losses. The premium or discount derived from the fair market value adjustment is recognized into interest income using a level yield method over the remaining expected life of the loan.</t>
  </si>
  <si>
    <t>Loan origination fees and direct costs are deferred and accreted or amortized into interest income or expense, as an adjustment to the yield, over the life of the loan using the level yield method. When a loan is paid off, the remaining unaccreted or unamortized net origination fees or costs are immediately recognized into income or expense.</t>
  </si>
  <si>
    <t>Loans are generally placed on non-accrual when they are 90 days past due unless the loan is well-secured and in the process of collection. Loans may be returned to accrual status when a borrower has resumed paying principal and interest for a sustained period of at least six months and the Bank is reasonably assured of collecting the remaining contractual principal and interest. Loans are returned to accrual status at an amount equal to the principal balance of the loan at the time of non-accrual status less any payments applied to principal during the non-accrual period. Loans are reported as a troubled debt restructuring (“TDR”) when WesBanco for economic or legal reasons related to a borrower’s financial difficulties grants a concession to the borrower that it would not otherwise consider. Refer to the “TDR” policy below for additional detail.</t>
  </si>
  <si>
    <t>A loan is considered impaired, based on current information and events, if it is probable that WesBanco will be unable to collect the payments of principal and interest when due according to the contractual terms of the loan agreement. Impaired loans include all non-accrual loans and TDRs. WesBanco recognizes interest income on non-accrual loans on the cash basis only if recovery of principal is reasonably assured.</t>
  </si>
  <si>
    <t>Consumer loans are charged down to the net realizable value at 120 days past due for closed-end loans and 180 days past due for open-end revolving lines of credit. Residential real estate loans are charged down to the net realizable value of the collateral at 180 days past due. Commercial loans are charged down to the net realizable value when it is determined that WesBanco will be unable to collect the principal amount in full. Loans are reclassified to other assets at the net realizable value when foreclosure or repossession of the collateral occurs. Refer to the “Other Real Estate Owned and Repossessed Assets” policy below for additional detail.</t>
  </si>
  <si>
    <r>
      <t>Allowance for Credit Losses—</t>
    </r>
    <r>
      <rPr>
        <sz val="10"/>
        <color rgb="FF000000"/>
        <rFont val="Calibri"/>
        <family val="2"/>
        <scheme val="minor"/>
      </rPr>
      <t>The allowance for credit losses represents management’s estimate of probable losses inherent in the loan portfolio and in future advances against loan commitments. Determining the amount of the allowance requires significant judgment about the collectability of loans and the factors that deserve consideration in estimating probable credit losses. The allowance is increased by a provision charged to operating expense and reduced by charge-offs, net of recoveries. Management evaluates the adequacy of the allowance at least quarterly. This evaluation is inherently subjective as it requires material estimates that may be susceptible to significant change from period to period.</t>
    </r>
  </si>
  <si>
    <t>The evaluation includes an assessment of quantitative factors such as actual loss experience within each category of loans and testing of certain loans for impairment. The evaluation also considers qualitative factors such as economic trends and conditions, which includes levels of unemployment, real estate values and the impact on specific industries and geographical markets, changes in lending policies and underwriting standards, delinquency and other credit quality trends, concentrations of credit risk, if any, the results of internal loan reviews and examinations by bank regulatory agencies, the volatility of historical loss rates, the velocity of changes in historical loss rates, and regulatory guidance pertaining to the allowance for credit losses. Management relies on observable data from internal and external sources to the extent it is available to evaluate each of these factors and adjusts the actual historical loss rates to reflect the impact these factors may have on probable losses in the portfolio.</t>
  </si>
  <si>
    <t>Commercial real estate and commercial and industrial loans greater than $1 million that are reported as non-accrual or a TDR are tested individually for impairment. Specific reserves are established when appropriate for such loans based on the present value of expected future cash flows of the loan or the estimated realizable value of the collateral, if any.</t>
  </si>
  <si>
    <t>General reserves are established for loans that are not individually tested for impairment based on historical loss rates adjusted for the impact of the qualitative factors discussed above. Historical loss rates for commercial real estate and commercial and industrial loans are determined for each internal risk grade or groups of pass grades using a migration analysis that categorizes each charged-off loan based on its risk grade twelve months prior to the charge-off. Historical loss rates for commercial real estate land and construction, residential real estate, home equity and consumer loans are determined for the total of each category of loans. Historical loss rates for deposit account overdrafts are based on actual losses in relation to average overdrafts for the period.</t>
  </si>
  <si>
    <t>Management has determined that the greater of the most recent twelve or thirty-six month historical loss rate is generally the most indicative of probable losses in the portfolio because the twelve month loss rate more accurately reflects the adverse impact of current conditions during periods of economic stress while the thirty-six month loss rate more accurately reflects probable losses during normal economic cycles. Historical loss rates for longer periods than thirty-six months may not be as meaningful because of changes in the risk profile and characteristics of the portfolio that can occur over longer periods of time. However, management does evaluate historical loss rates for periods longer than thirty-six months to give adequate consideration to the longer economic cycle and its impact on probable losses in the current period.</t>
  </si>
  <si>
    <t>Management may also adjust its assumptions to account for differences between estimated and actual incurred losses from period to period. The variability of management’s assumptions could alter the level of the allowance for credit losses and may have a material impact on future results of operations and financial condition. The loss estimation models and methods used to determine the allowance for credit losses is continually refined and enhanced; however there have been no material substantive changes compared to prior periods.</t>
  </si>
  <si>
    <r>
      <t>TDRs</t>
    </r>
    <r>
      <rPr>
        <sz val="10"/>
        <color rgb="FF000000"/>
        <rFont val="Calibri"/>
        <family val="2"/>
        <scheme val="minor"/>
      </rPr>
      <t>—A restructuring of a debt constitutes a TDR if the creditor for economic or legal reasons related to the debtor’s financial difficulties grants a concession to the debtor that it would not otherwise consider. The determination of whether a concession has been granted includes an evaluation of the debtor’s ability to access funds at a market rate for debt with similar risk characteristics and among other things, the significance of the modification relative to unpaid principal or collateral value of the debt, and/or the significance of a delay in the timing of payments relative to the frequency of payments, original maturity date, or the expected duration of the loan. The most common concessions granted generally include one or more modifications to the terms of the debt such as a reduction in the interest rate for the remaining life of the debt, an extension of the maturity date at an interest rate lower than the current market rate for new debt with similar risk, or reduction of the unpaid principal or interest. Additionally, all consumer bankruptcies are considered TDR. All TDRs are considered impaired loans.</t>
    </r>
  </si>
  <si>
    <t>When determining whether a debtor is experiencing financial difficulties, consideration is given to any known default on any of its debt or whether it is probable that the debtor would be in payment default in the foreseeable future without the modification. Other indicators of financial difficulty include whether the debtor has declared or is in the process of declaring bankruptcy, the debtor’s ability to continue as a going concern, or the debtor’s projected cash flow to service its debt (including principal &amp; interest) in accordance with the contractual terms for the foreseeable future, without a modification. If the payment of principal at original maturity is primarily dependent on the value of collateral, the current value of that collateral is considered in determining whether the principal will be paid.</t>
  </si>
  <si>
    <t>The restructuring of a loan does not have a material effect on the allowance or provision for credit losses as the internal risk grade of a loan has more influence on the allowance than the classification of a loan as a TDR. The internal risk rating is the primary factor for establishing the allowance for commercial loans, including commercial real estate except for loans that are individually evaluated for impairment, in which case a specific reserve is established pursuant to GAAP. Portfolio segment loss history is the primary factor for establishing the allowance for residential real estate, home equity and consumer loans.</t>
  </si>
  <si>
    <t>Non-accrual loans that are restructured remain on non-accrual, but may move to accrual status after they have performed according to the restructured terms for a period of time. TDRs on accrual status generally remain on accrual status as long as they continue to perform in accordance with their modified terms. TDRs may also be placed on non-accrual if they do not perform in accordance with the restructured terms. Loans may be removed from TDR status after they have performed according to the renegotiated terms for a period of time if the interest rate under the modified terms is at or above market, or if the loan returns to its original terms.</t>
  </si>
  <si>
    <r>
      <t>Mortgage Servicing Rights—</t>
    </r>
    <r>
      <rPr>
        <sz val="10"/>
        <color rgb="FF000000"/>
        <rFont val="Calibri"/>
        <family val="2"/>
        <scheme val="minor"/>
      </rPr>
      <t>Mortgage servicing rights (“MSRs”) represent the right to service loans for third party investors. MSRs are recognized as a separate asset for the rights to service mortgage loans for others, regardless of how those servicing rights are acquired. MSRs are recognized upon the sale of mortgage loans to a third party investor with the servicing rights retained by WesBanco. Servicing loans for others generally consists of collecting mortgage payments from borrowers, maintaining escrow accounts, remitting payments to third party investors and when necessary, foreclosure processing. Serviced loans are not included in the Consolidated Balance Sheets. Loan servicing income includes servicing fees received from the third party investors and certain charges collected from the borrowers. Originated MSRs are recorded at allocated fair value at the time of the sale of the loans to the third party investor. MSRs are amortized in proportion to and over the estimated period of net servicing income. MSRs are carried at amortized cost, less a valuation allowance for impairment, if any. Impairment exists if the carrying value of MSRs exceeds the estimated fair value of the MSRs.</t>
    </r>
  </si>
  <si>
    <r>
      <t>Premises and Equipment—</t>
    </r>
    <r>
      <rPr>
        <sz val="10"/>
        <color rgb="FF000000"/>
        <rFont val="Calibri"/>
        <family val="2"/>
        <scheme val="minor"/>
      </rPr>
      <t>Premises and equipment are stated at cost less accumulated depreciation and amortization. Depreciation is computed using the straight-line method over the estimated useful lives of the assets. Leasehold improvements are amortized over the shorter of the estimated economic useful lives of the leased assets or the remaining terms of the underlying leases. Useful lives range from three to ten years for furniture and equipment, 15 to 39 years for buildings and building improvements, and 15 years for land improvements. Maintenance and repairs are expensed as incurred while major improvements that extend the useful life of an asset are capitalized and depreciated over the estimated remaining useful life of the asset.</t>
    </r>
  </si>
  <si>
    <r>
      <t>Other Real Estate Owned and Repossessed Assets—</t>
    </r>
    <r>
      <rPr>
        <sz val="10"/>
        <color rgb="FF000000"/>
        <rFont val="Calibri"/>
        <family val="2"/>
        <scheme val="minor"/>
      </rPr>
      <t>Other real estate owned and repossessed assets, which are considered available-for-sale and are reported in other assets, are carried at the lower of cost or their estimated current fair value, less estimated costs to sell. Other real estate owned consists primarily of properties acquired through, or in lieu of, foreclosures. Repossessed collateral primarily consists of automobiles and other types of collateral acquired to satisfy defaulted consumer loans. Subsequent declines in fair value, if any, income and expense associated with the management of the collateral, and gains or losses on the disposition of these assets are recognized in the Consolidated Statements of Income.</t>
    </r>
  </si>
  <si>
    <r>
      <t>Goodwill and Other Intangible Assets—</t>
    </r>
    <r>
      <rPr>
        <sz val="10"/>
        <color rgb="FF000000"/>
        <rFont val="Calibri"/>
        <family val="2"/>
        <scheme val="minor"/>
      </rPr>
      <t>WesBanco accounts for business combinations using the acquisition method of accounting. Accordingly, the identifiable assets acquired, the liabilities assumed, and any non-controlling interest of an acquired business are recorded at their estimated fair values as of the date of acquisition with any excess of the cost of the acquisition over the fair value recorded as goodwill. Other intangible assets represent purchased assets that lack physical substance but can be distinguished from goodwill because of contractual or other legal rights or because the asset is capable of being sold or exchanged either on its own or in combination with a related contract, asset, or liability.</t>
    </r>
  </si>
  <si>
    <t>Goodwill is not amortized but is evaluated for impairment annually, or more often if events or circumstances indicate it may be impaired. Finite-lived intangible assets, which consist primarily of core deposit and customer list intangibles (long-term customer-relationship intangible assets) are amortized using straight-line and accelerated methods over their weighted-average estimated useful lives, ranging from ten to sixteen years in total, and are tested for impairment whenever events or circumstances indicate that their carrying amount may not be recoverable.</t>
  </si>
  <si>
    <t>Goodwill is evaluated for impairment by either assessing qualitative factors to determine whether it is necessary to perform the two-step goodwill impairment test, or WesBanco may elect to perform the two-step goodwill impairment test. Under the qualitative assessment, WesBanco assesses qualitative factors to determine whether it is more likely than not that the fair value of its reporting units are less than their carrying amounts, including goodwill. If it is more likely than not, the two-step goodwill impairment test is used to identify potential goodwill impairment and measure the amount of a goodwill impairment loss to be recognized, if any. In the first step, the estimated fair value of each reporting unit is compared to its carrying value, including goodwill. If the estimated fair value of a reporting unit exceeds its carrying amount, the goodwill of that reporting unit is not considered impaired, and no impairment loss is recognized. However, if the carrying amount of the reporting unit exceeds its fair value, step two, which involves comparing the implied fair value of goodwill to its carrying value, is completed and to the extent that the carrying value of goodwill exceeds its implied fair value, an impairment loss is recognized.</t>
  </si>
  <si>
    <t>Intangible assets with finite useful lives (primarily core deposit and customer list intangibles) are evaluated for impairment whenever events or changes in circumstances indicate that their carrying amount may not be recoverable. An impairment loss is recognized when the carrying amount of an intangible asset with a finite useful life is not recoverable from its undiscounted cash flows and is measured as the difference between the carrying amount and the fair value of the asset. WesBanco does not have any indefinite-lived intangible assets.</t>
  </si>
  <si>
    <r>
      <t>Bank-Owned Life Insurance—</t>
    </r>
    <r>
      <rPr>
        <sz val="10"/>
        <color rgb="FF000000"/>
        <rFont val="Calibri"/>
        <family val="2"/>
        <scheme val="minor"/>
      </rPr>
      <t>WesBanco has purchased life insurance policies on certain executive officers and employees. WesBanco receives the cash surrender value of each policy upon its termination or benefits are payable upon the death of the insured. These policies are recorded in the Consolidated Balance Sheets at their net cash surrender value. Changes in net cash surrender value are recognized in non-interest income in the Consolidated Statements of Income.</t>
    </r>
  </si>
  <si>
    <r>
      <t>Interest Rate Lock Commitments—</t>
    </r>
    <r>
      <rPr>
        <sz val="10"/>
        <color rgb="FF000000"/>
        <rFont val="Calibri"/>
        <family val="2"/>
        <scheme val="minor"/>
      </rPr>
      <t>In order to attract potential home borrowers, WesBanco offers interest rate lock commitments (“IRLC”) to such potential borrowers. IRLC are generally for sixty days and guarantee a specified interest rate for a loan if underwriting standards are met, but the commitment does not obligate the potential borrower to close on the loan. Accordingly, some IRLC expire prior to the funding of the related loan. For all IRLC issued in connection with potential loans intended for sale, which consist primarily of originated longer-term fixed rate residential home mortgage loans that qualify for secondary market sale, the Bank enters into one-to-one forward sales contracts on a best efforts basis (if the loan does not close for whatever reason, there is no obligation on WesBanco’s part to sell the loan to the investor). WesBanco enters into such contracts in order to control interest rate risk during the period between the IRLC and loan funding. The IRLC is executed between the mortgagee and WesBanco, and in turn a forward sales contract is executed between WesBanco and an investor. Both the IRLC and the corresponding forward sales contract for each customer are considered a derivative. As such, changes in the fair value of the derivatives during the commitment period are recorded in current earnings and included in other income in the Consolidated Statements of Income. The fair value of IRLC is the gain or loss that would be realized on the underlying loans assuming exercise of the commitments under current market rates versus the rate incorporated in the commitments, taking into consideration fallout. The fair value of forward sales contracts is based on quoted market prices. Since loans typically close before receipt of funding from an investor, they are accounted for at the lower of cost or market as “Loans Held for Sale” in the Consolidated Balance Sheets.</t>
    </r>
  </si>
  <si>
    <r>
      <t>Income Taxes—</t>
    </r>
    <r>
      <rPr>
        <sz val="10"/>
        <color rgb="FF000000"/>
        <rFont val="Calibri"/>
        <family val="2"/>
        <scheme val="minor"/>
      </rPr>
      <t>The provision for income taxes included in the Consolidated Statements of Income includes both federal and state income taxes and is based on income in the financial statements, rather than amounts reported on WesBanco’s income tax returns. Deferred tax assets and liabilities are recognized for the future tax consequences attributable to differences between the financial statement carrying amounts of existing assets and liabilities and their respective tax bases. A test of the anticipated realizeability of deferred tax assets is performed at least annually.</t>
    </r>
  </si>
  <si>
    <r>
      <t>Fair Value</t>
    </r>
    <r>
      <rPr>
        <sz val="10"/>
        <color rgb="FF000000"/>
        <rFont val="Calibri"/>
        <family val="2"/>
        <scheme val="minor"/>
      </rPr>
      <t>—The Accounting Standards Codification defines fair value as an exit price, representing the amount that would be received to sell an asset or paid to transfer a liability in an orderly transaction between market participants. Fair value measurements are not adjusted for transaction costs. The Codification also establishes a fair value hierarchy that prioritizes the inputs to valuation techniques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are described below:</t>
    </r>
  </si>
  <si>
    <t>Level 1—Unadjusted quoted prices in active markets that are accessible at the measurement date for identical, unrestricted assets or liabilities;</t>
  </si>
  <si>
    <t>Level 2—Quoted prices for similar instruments in active markets, quoted prices for identical or similar instruments in markets that are not active, or model-based valuation techniques where all significant assumptions are observable, either directly or indirectly, in the market;</t>
  </si>
  <si>
    <t>Level 3—Valuation is generated from model-based techniques where all significant assumptions are not observable, either directly or indirectly, in the market. These unobservable assumptions reflect our own estimates of assumptions that market participants would use in pricing the asset or liability. Valuation techniques may include use of discounted cash flow models and similar techniques.</t>
  </si>
  <si>
    <t>A financial instrument’s level within the fair value hierarchy is based on the lowest level of input that is significant to the fair value measurement.</t>
  </si>
  <si>
    <r>
      <t>Earnings Per Common Share—</t>
    </r>
    <r>
      <rPr>
        <sz val="10"/>
        <color rgb="FF000000"/>
        <rFont val="Calibri"/>
        <family val="2"/>
        <scheme val="minor"/>
      </rPr>
      <t>Basic earnings per common share (“EPS”) are calculated by dividing net income available to common shareholders, by the weighted-average number of shares of common stock outstanding during the period. For diluted EPS, the weighted-average number of shares for the period is increased by the number of shares which would be issued assuming the exercise of in-the-money common stock options and any outstanding warrants. Restricted stock shares are recorded as issued and outstanding upon their grant, rather than upon vesting, and therefore are included in the weighted-average shares outstanding due to voting rights granted at the time restricted stock is granted.</t>
    </r>
  </si>
  <si>
    <r>
      <t>Trust Assets—</t>
    </r>
    <r>
      <rPr>
        <sz val="10"/>
        <color rgb="FF000000"/>
        <rFont val="Calibri"/>
        <family val="2"/>
        <scheme val="minor"/>
      </rPr>
      <t>Assets held by the Bank in fiduciary or agency capacities for its customers are not included as assets in the Consolidated Balance Sheets. Certain money market trust assets are held on deposit at the Bank and are accounted for as such.</t>
    </r>
  </si>
  <si>
    <r>
      <t>Stock-Based Compensation</t>
    </r>
    <r>
      <rPr>
        <sz val="10"/>
        <color rgb="FF000000"/>
        <rFont val="Calibri"/>
        <family val="2"/>
        <scheme val="minor"/>
      </rPr>
      <t>—Stock-based compensation awards granted, comprised of stock options and restricted stock, are valued at fair value and compensation cost is recognized on a straight-line basis, net of estimated forfeitures, over the requisite service period of each award. For service-based awards with graded vesting schedules, compensation expense is divided equally among the vesting periods with each separately vested portion of the award recognized in compensation expense on a straight-line basis over the requisite service period.</t>
    </r>
  </si>
  <si>
    <r>
      <t>Defined Benefit Pension Plan</t>
    </r>
    <r>
      <rPr>
        <sz val="10"/>
        <color rgb="FF000000"/>
        <rFont val="Calibri"/>
        <family val="2"/>
        <scheme val="minor"/>
      </rPr>
      <t>—WesBanco recognizes in the statement of financial position an asset for the plan’s overfunded status or a liability for the plan’s underfunded status. WesBanco recognizes fluctuations in the funded status in the year in which the changes occur through other comprehensive income. Plan assets are determined based on fair value generally representing observable market prices. The projected benefit obligation is determined based on the present value of projected benefit distributions at an assumed discount rate. The discount rate utilized is based on a fitted yield curve approach whereby the yield curve compares the expected stream of future benefit payments for the plan to high quality corporate bonds available in the marketplace to determine an equivalent discount rate. Periodic pension expense includes service costs, interest costs based on an assumed discount rate, an expected return on plan assets based on an actuarially-derived market-related value, an assumed rate of annual compensation increase, and amortization or accretion of actuarial gains and losses as well as other actuarial assumptions. The plan has been closed to new entrants since August, 2007.</t>
    </r>
  </si>
  <si>
    <r>
      <t>Recent Accounting Pronouncements</t>
    </r>
    <r>
      <rPr>
        <sz val="10"/>
        <color rgb="FF000000"/>
        <rFont val="Calibri"/>
        <family val="2"/>
        <scheme val="minor"/>
      </rPr>
      <t>—In November 2014, the Financial Accounting Standards Board (the “FASB”) issued an Accounting Standards Update (“ASU”) (ASU 2014-17) related to pushdown accounting. The amendments in this Update provide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If an acquired entity elects the option to apply pushdown accounting in its separate financial statements, it should disclose information in the current reporting period that enables users of financial statements to evaluate the effect of pushdown accounting. The pronouncement is effective on November 18, 2014, after this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WesBanco will make an election to apply push down accounting guidance to future change-in-control events either in the reporting period in with they occur or in subsequent periods. The adoption of this pronouncement did not impact WesBanco’s Consolidated Financial Statements.</t>
    </r>
  </si>
  <si>
    <t>In August 2014, the FASB issued an accounting pronouncement (ASU 2014-14) related to the classification of certain government-guaranteed mortgage loans upon foreclosure.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(3) at the time of foreclosure, any amount of the claim that is determined on the basis of the fair value of the real estate is fixed. Upon foreclosure, the separate other receivable should be measured based upon the amount of the loan balance (principal and interest) expected to be recovered from the guarantor. The pronouncement is effective for annual periods, and interim periods within those annual periods, beginning after December 15, 2014 and may be adopted under either a modified retrospective transition method or a prospective transition method. However, the same method of transition as elected under ASU 2014-04 must be applied. Early adoption is permitted. The adoption of this pronouncement is not expected to have a material impact on WesBanco’s Consolidated Financial Statements.</t>
  </si>
  <si>
    <t>In June 2014, the FASB issued an accounting pronouncement (ASU 2014-11) related to repurchase-to-maturity transactions, repurchase financing and disclosures. The pronouncement changes the accounting for repurchase-to-maturity transactions and linked repurchase financings to secured borrowing accounting, which is consistent with the accounting for other repurchase agreements. The pronouncement also requires two new disclosures. The first disclosure requires an entity to disclose information on transfers accounted for as sales in transactions that are economically similar to repurchase agreements. The second disclosure provides increased transparency about the types of collateral pledged in repurchase agreements and similar transactions accounted for as secured borrowings. The pronouncement is effective for annual periods, and interim periods within those annual periods, beginning after December 15, 2014. Early adoption is not permitted. The adoption of this pronouncement is not expected to have a material impact on WesBanco’s Consolidated Financial Statements.</t>
  </si>
  <si>
    <t>In May 2014, the FASB issued an accounting pronouncement (ASU 2014-09) related to the recognition of revenue from contracts with customers. The new revenue pronouncement creates a single source of revenue guidance for all companies in all industries and is more principles-based than current revenue guidance. The pronouncement provides a five-step model for a company to recognize revenue when it transfers control of goods or services to customers at an amount that reflects the consideration to which it expects to be entitled in exchange for those goods or services. The five steps are (1) identify the contract with the customer, (2) identify the separate performance obligations in the contract, (3) determine the transaction price, (4) allocate the transaction price to the separate performance obligations and (5) recognize revenue when each performance obligation is satisfied. The pronouncement is effective for annual periods, and interim periods within those annual periods, beginning after December 15, 2016 using either a full retrospective approach for all periods presented in the period of adoption or a modified retrospective approach. Early adoption is not permitted. WesBanco is currently evaluating the impact of the adoption of this pronouncement on its Consolidated Financial Statements.</t>
  </si>
  <si>
    <t>In January 2014, the FASB issued an accounting pronouncement (ASU 2014-04) related to in-substance repossessions and foreclosures. The pronouncement clarifies when an in-substance repossession or foreclosure occurs.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pronouncement is effective for annual periods, and interim periods within those annual periods, beginning after December 15, 2014 and may be adopted under either a modified retrospective transition method or a prospective transition method. Early adoption is permitted. The adoption of this pronouncement did not have a material impact on WesBanco’s Consolidated Financial Statements.</t>
  </si>
  <si>
    <t>In January 2014, the FASB issued an accounting pronouncement (ASU 2014-01) which applies to all reporting entities that invest in qualified affordable housing projects through limited liability entities. The pronouncement permits reporting entities to make an accounting policy election to account for these investments using the proportional amortization method if certain conditions exist. The pronouncement also requires disclosure that enables users of its financial statements to understand the nature of these investments.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pronouncement should be applied retrospectively for all periods presented, effective for annual periods and interim reporting periods within those annual periods, beginning after December 15, 2014. Early adoption is permitted. The adoption of this pronouncement is not expected to have a material impact on WesBanco’s Consolidated Financial Statements.</t>
  </si>
  <si>
    <t>Earnings Per Common Share</t>
  </si>
  <si>
    <t>Earnings Per Share [Abstract]</t>
  </si>
  <si>
    <t>NOTE 2. EARNINGS PER COMMON SHARE</t>
  </si>
  <si>
    <t>Earnings per common share are calculated as follows:</t>
  </si>
  <si>
    <t>For the years ended December 31,</t>
  </si>
  <si>
    <t>(in thousands, except shares and per share amounts)</t>
  </si>
  <si>
    <t>Numerator for both basic and diluted earnings per common share:</t>
  </si>
  <si>
    <t>$</t>
  </si>
  <si>
    <t>Denominator:</t>
  </si>
  <si>
    <t>Total average basic common shares outstanding</t>
  </si>
  <si>
    <t>Effect of dilutive stock options and warrant</t>
  </si>
  <si>
    <t>Total diluted average common shares outstanding</t>
  </si>
  <si>
    <t>Earnings per common share—basic</t>
  </si>
  <si>
    <t>Earnings per common share—diluted</t>
  </si>
  <si>
    <t>Stock options representing shares of 0, 42,701 and 159,569 were not included in the computation of diluted earnings per share for the years ended December 31, 2014, 2013 and 2012, respectively, because to do so would have been anti-dilutive.</t>
  </si>
  <si>
    <t>On February 10, 2015, WesBanco issued approximately 9.2 million shares to complete its acquisition of ESB Financial Corporation (“ESB”). For additional information relating to the acquisition, refer to Note 23, “Subsequent Events.”</t>
  </si>
  <si>
    <t>Securities</t>
  </si>
  <si>
    <t>Investments, Debt and Equity Securities [Abstract]</t>
  </si>
  <si>
    <t>NOTE 3. SECURITIES</t>
  </si>
  <si>
    <t>The following table shows the amortized cost and fair values of available-for-sale and held-to-maturity securities:</t>
  </si>
  <si>
    <t>December 31, 2014</t>
  </si>
  <si>
    <t>December 31, 2013</t>
  </si>
  <si>
    <t>(in thousands)</t>
  </si>
  <si>
    <t>Amortized</t>
  </si>
  <si>
    <t>Cost</t>
  </si>
  <si>
    <t>Gross</t>
  </si>
  <si>
    <t>Unrealized</t>
  </si>
  <si>
    <t>Gains</t>
  </si>
  <si>
    <t>Losses</t>
  </si>
  <si>
    <t>Estimated</t>
  </si>
  <si>
    <t>Fair Value</t>
  </si>
  <si>
    <t>Available-for-sale</t>
  </si>
  <si>
    <t>Obligations of government agencies</t>
  </si>
  <si>
    <t>(315</t>
  </si>
  <si>
    <t>) </t>
  </si>
  <si>
    <t>(1,938</t>
  </si>
  <si>
    <t>Residential mortgage-backed securities and collateralized mortgage obligations of government agencies</t>
  </si>
  <si>
    <t>(6,758</t>
  </si>
  <si>
    <t>(15,924</t>
  </si>
  <si>
    <t>Obligations of states and political subdivisions</t>
  </si>
  <si>
    <t>(5</t>
  </si>
  <si>
    <t>(355</t>
  </si>
  <si>
    <t>Corporate debt securities</t>
  </si>
  <si>
    <t>(119</t>
  </si>
  <si>
    <t>(470</t>
  </si>
  <si>
    <t>Total debt securities</t>
  </si>
  <si>
    <t>(7,197</t>
  </si>
  <si>
    <t>(18,687</t>
  </si>
  <si>
    <t>Equity securities</t>
  </si>
  <si>
    <t>—  </t>
  </si>
  <si>
    <t>Total available-for-sale securities</t>
  </si>
  <si>
    <t>Held-to-maturity</t>
  </si>
  <si>
    <t>(246</t>
  </si>
  <si>
    <t>(1,023</t>
  </si>
  <si>
    <t>(1,043</t>
  </si>
  <si>
    <t>(13,906</t>
  </si>
  <si>
    <t>(49</t>
  </si>
  <si>
    <t>(245</t>
  </si>
  <si>
    <t>Total held-to-maturity securities</t>
  </si>
  <si>
    <t>(1,338</t>
  </si>
  <si>
    <t>(15,174</t>
  </si>
  <si>
    <t>(8,535</t>
  </si>
  <si>
    <t>(33,861</t>
  </si>
  <si>
    <t>At December 31, 2014 and 2013, there were no holdings of any one issuer, other than the U.S. government and its agencies, in an amount greater than 10% of WesBanco’s shareholders’ equity.</t>
  </si>
  <si>
    <t>The following table presents the fair value of available-for-sale and held-to-maturity securities by contractual maturity at December 31, 2014. In many instances, the issuers may have the right to call or prepay obligations without penalty prior to the contractual maturity date.</t>
  </si>
  <si>
    <t>One Year</t>
  </si>
  <si>
    <t>or less</t>
  </si>
  <si>
    <t>One to</t>
  </si>
  <si>
    <t>Five Years</t>
  </si>
  <si>
    <t>Five to</t>
  </si>
  <si>
    <t>Ten Years</t>
  </si>
  <si>
    <t>After</t>
  </si>
  <si>
    <t>Ten Years</t>
  </si>
  <si>
    <t>Mortgage-backed</t>
  </si>
  <si>
    <t>and Equity</t>
  </si>
  <si>
    <t>Residential mortgage-backed securities and collateralized mortgage obligations of government agencies (1)</t>
  </si>
  <si>
    <t>Equity securities (2)</t>
  </si>
  <si>
    <t>Held-to-maturity (3)</t>
  </si>
  <si>
    <t>Mortgage-backed and collateralized mortgage securities, which have prepayment provisions, are not assigned to maturity categories due to fluctuations in their prepayment speeds.</t>
  </si>
  <si>
    <t>Equity securities, which have no stated maturity, are not assigned a maturity category.</t>
  </si>
  <si>
    <t>The held-to-maturity portfolio is carried at an amortized cost of $593.7 million.</t>
  </si>
  <si>
    <t>Securities with aggregate fair values of $706.5 million and $701.7 million at December 31, 2014 and 2013, respectively, were pledged as security for public and trust funds, and securities sold under agreements to repurchase. Proceeds from the sale of available-for-sale securities were $16.2 million, $9.3 million and $202.8 million for the years ended December 31, 2014, 2013 and 2012, respectively. Net unrealized gains (losses) on available-for-sale securities included in accumulated other comprehensive income net of tax, as of December 31, 2014, 2013 and 2012 were $2.9 million, ($6.1) million and $13.0 million, respectively.</t>
  </si>
  <si>
    <t>The following table presents the gross realized gains and losses on sales and calls of securities for the years ended December 31, 2014, 2013 and 2012, respectively.</t>
  </si>
  <si>
    <t>For the Years Ended</t>
  </si>
  <si>
    <t>December 31,</t>
  </si>
  <si>
    <t>Gross realized gains</t>
  </si>
  <si>
    <t>Gross realized losses</t>
  </si>
  <si>
    <t>(228</t>
  </si>
  <si>
    <t>(238</t>
  </si>
  <si>
    <t>(217</t>
  </si>
  <si>
    <t>Net realized gains (losses)</t>
  </si>
  <si>
    <t>The following tables provide information on unrealized losses on investment securities that have been in an unrealized loss position for less than twelve months and twelve months or more as of December 31, 2014 and 2013:</t>
  </si>
  <si>
    <t>Less than 12 months</t>
  </si>
  <si>
    <t>12 months or more</t>
  </si>
  <si>
    <t>(dollars in thousands)</t>
  </si>
  <si>
    <t>Fair</t>
  </si>
  <si>
    <t>Value</t>
  </si>
  <si>
    <t># of</t>
  </si>
  <si>
    <t>(77</t>
  </si>
  <si>
    <t>(386</t>
  </si>
  <si>
    <t>(6,618</t>
  </si>
  <si>
    <t>(7,004</t>
  </si>
  <si>
    <t>(96</t>
  </si>
  <si>
    <t>(952</t>
  </si>
  <si>
    <t>(1,048</t>
  </si>
  <si>
    <t>(31</t>
  </si>
  <si>
    <t>(137</t>
  </si>
  <si>
    <t>(168</t>
  </si>
  <si>
    <t>Total temporarily impaired securities</t>
  </si>
  <si>
    <t>(590</t>
  </si>
  <si>
    <t>(7,945</t>
  </si>
  <si>
    <t>(27</t>
  </si>
  <si>
    <t>(14,639</t>
  </si>
  <si>
    <t>(2,308</t>
  </si>
  <si>
    <t>(16,947</t>
  </si>
  <si>
    <t>(10,830</t>
  </si>
  <si>
    <t>(3,431</t>
  </si>
  <si>
    <t>(14,261</t>
  </si>
  <si>
    <t>(560</t>
  </si>
  <si>
    <t>(155</t>
  </si>
  <si>
    <t>(715</t>
  </si>
  <si>
    <t>(27,940</t>
  </si>
  <si>
    <t>(5,921</t>
  </si>
  <si>
    <t>Unrealized losses on debt securities in the tables represent temporary fluctuations resulting from changes in market rates in relation to fixed yields. Unrealized losses in the available-for-sale portfolio are accounted for as an adjustment, net of taxes, to other comprehensive income in shareholders’ equity.</t>
  </si>
  <si>
    <t>WesBanco does not believe the securities presented above are impaired due to reasons of credit quality, as there are no debt securities rated below investment grade and all are paying principal and interest according to their contractual terms. WesBanco does not intend to sell, nor is it more likely than not that it will be required to sell, loss position securities prior to recovery of their cost, and therefore, management believes the unrealized losses detailed above are temporary and no impairment loss relating to these securities has been recognized.</t>
  </si>
  <si>
    <t>Securities that do not have readily determinable fair values and for which WesBanco does not exercise significant influence are carried at cost. Cost method investments consist primarily of FHLB of Pittsburgh and FHLB of Cincinnati stock totaling $11.6 million at December 31, 2014 and 2013, respectively, and are included in other assets in the Consolidated Balance Sheets. Cost method investments are evaluated for impairment whenever events or circumstances suggest that their carrying value may not be recoverable.</t>
  </si>
  <si>
    <t>Loans and the Allowance for Credit Losses</t>
  </si>
  <si>
    <t>Receivables [Abstract]</t>
  </si>
  <si>
    <t>NOTE 4. LOANS AND THE ALLOWANCE FOR CREDIT LOSSES</t>
  </si>
  <si>
    <t>The recorded investment in loans is presented in the Consolidated Balance Sheets net of deferred loan fees and costs of $2.4 million and $2.7 million at December 31, 2014 and 2013, respectively.</t>
  </si>
  <si>
    <t>Commercial real estate:</t>
  </si>
  <si>
    <t>Land and construction</t>
  </si>
  <si>
    <t>Improved property</t>
  </si>
  <si>
    <t>Total commercial real estate</t>
  </si>
  <si>
    <t>Commercial and industrial</t>
  </si>
  <si>
    <t>Residential real estate</t>
  </si>
  <si>
    <t>Home equity</t>
  </si>
  <si>
    <t>Consumer</t>
  </si>
  <si>
    <t>Total portfolio loans</t>
  </si>
  <si>
    <t>Total loans</t>
  </si>
  <si>
    <t>The following tables summarize changes in the allowance for credit losses applicable to each category of the loan portfolio:</t>
  </si>
  <si>
    <t>For the Year Ended December 31,</t>
  </si>
  <si>
    <t>Commercial</t>
  </si>
  <si>
    <t>Real Estate-</t>
  </si>
  <si>
    <t>Land and</t>
  </si>
  <si>
    <t>Construction</t>
  </si>
  <si>
    <t>Real Estate-</t>
  </si>
  <si>
    <t>Improved</t>
  </si>
  <si>
    <t>Property</t>
  </si>
  <si>
    <t>&amp; Industrial</t>
  </si>
  <si>
    <t>Residential</t>
  </si>
  <si>
    <t>Real Estate</t>
  </si>
  <si>
    <t>Home</t>
  </si>
  <si>
    <t>Equity</t>
  </si>
  <si>
    <t>Deposit</t>
  </si>
  <si>
    <t>Overdraft</t>
  </si>
  <si>
    <t>Balance at beginning of year:</t>
  </si>
  <si>
    <t>Allowance for loan commitments</t>
  </si>
  <si>
    <t>Total beginning allowance for credit losses</t>
  </si>
  <si>
    <t>Provision for credit losses:</t>
  </si>
  <si>
    <t>Provision for loan losses</t>
  </si>
  <si>
    <t>(402</t>
  </si>
  <si>
    <t>Provision for loan commitments</t>
  </si>
  <si>
    <t>(107</t>
  </si>
  <si>
    <t>(52</t>
  </si>
  <si>
    <t>(18</t>
  </si>
  <si>
    <t>(147</t>
  </si>
  <si>
    <t>Total provision for credit losses</t>
  </si>
  <si>
    <t>(509</t>
  </si>
  <si>
    <t>Charge-offs</t>
  </si>
  <si>
    <t>(2,426</t>
  </si>
  <si>
    <t>(3,485</t>
  </si>
  <si>
    <t>(2,437</t>
  </si>
  <si>
    <t>(652</t>
  </si>
  <si>
    <t>(3,120</t>
  </si>
  <si>
    <t>(779</t>
  </si>
  <si>
    <t>(12,899</t>
  </si>
  <si>
    <t>Recoveries</t>
  </si>
  <si>
    <t>Net charge-offs</t>
  </si>
  <si>
    <t>(1,823</t>
  </si>
  <si>
    <t>(2,291</t>
  </si>
  <si>
    <t>(1,983</t>
  </si>
  <si>
    <t>(537</t>
  </si>
  <si>
    <t>(2,086</t>
  </si>
  <si>
    <t>(546</t>
  </si>
  <si>
    <t>(9,266</t>
  </si>
  <si>
    <t>Balance at end of period:</t>
  </si>
  <si>
    <t>Total ending allowance for credit losses</t>
  </si>
  <si>
    <t>(8</t>
  </si>
  <si>
    <t>(85</t>
  </si>
  <si>
    <t>(1</t>
  </si>
  <si>
    <t>(536</t>
  </si>
  <si>
    <t>(6,915</t>
  </si>
  <si>
    <t>(1,505</t>
  </si>
  <si>
    <t>(3,079</t>
  </si>
  <si>
    <t>(549</t>
  </si>
  <si>
    <t>(3,819</t>
  </si>
  <si>
    <t>(880</t>
  </si>
  <si>
    <t>(17,283</t>
  </si>
  <si>
    <t>(411</t>
  </si>
  <si>
    <t>(6,300</t>
  </si>
  <si>
    <t>(1,034</t>
  </si>
  <si>
    <t>(2,678</t>
  </si>
  <si>
    <t>(433</t>
  </si>
  <si>
    <t>(2,675</t>
  </si>
  <si>
    <t>(625</t>
  </si>
  <si>
    <t>(14,156</t>
  </si>
  <si>
    <t>(47</t>
  </si>
  <si>
    <t>(108</t>
  </si>
  <si>
    <t>(127</t>
  </si>
  <si>
    <t>(3,879</t>
  </si>
  <si>
    <t>(7,693</t>
  </si>
  <si>
    <t>(4,625</t>
  </si>
  <si>
    <t>(3,902</t>
  </si>
  <si>
    <t>(1,144</t>
  </si>
  <si>
    <t>(3,851</t>
  </si>
  <si>
    <t>(871</t>
  </si>
  <si>
    <t>(25,965</t>
  </si>
  <si>
    <t>(3,272</t>
  </si>
  <si>
    <t>(6,586</t>
  </si>
  <si>
    <t>(4,235</t>
  </si>
  <si>
    <t>(3,495</t>
  </si>
  <si>
    <t>(1,114</t>
  </si>
  <si>
    <t>(2,816</t>
  </si>
  <si>
    <t>(594</t>
  </si>
  <si>
    <t>(22,112</t>
  </si>
  <si>
    <t>The following tables present the allowance for credit losses and recorded investments in loans by category:</t>
  </si>
  <si>
    <t>Allowance for Credit Losses and Recorded Investment in Loans</t>
  </si>
  <si>
    <t>and</t>
  </si>
  <si>
    <t>Real</t>
  </si>
  <si>
    <t>Over-</t>
  </si>
  <si>
    <t>Industrial</t>
  </si>
  <si>
    <t>Estate</t>
  </si>
  <si>
    <t>draft</t>
  </si>
  <si>
    <t>Allowance for credit losses:</t>
  </si>
  <si>
    <t>Allowance for loans individually evaluated for impairment</t>
  </si>
  <si>
    <t>Allowance for loans collectively evaluated for impairment</t>
  </si>
  <si>
    <t>Total allowance for credit losses</t>
  </si>
  <si>
    <t>Portfolio loans:</t>
  </si>
  <si>
    <t>Individually evaluated for impairment (1)</t>
  </si>
  <si>
    <t>Collectively evaluated for impairment</t>
  </si>
  <si>
    <t>Commercial loans greater than $1 million that are reported as non-accrual or as a TDR are individually evaluated for impairment.</t>
  </si>
  <si>
    <t>WesBanco maintains an internal loan grading system to reflect the credit quality of commercial loans. Commercial loan risk grades are determined based on an evaluation of the relevant characteristics of each loan, assigned at the inception of each loan and adjusted thereafter at any time to reflect changes in the risk profile throughout the life of each loan. The primary factors used to determine the risk grade are the reliability and sustainability of the primary source of repayment and overall financial strength of the borrower. This includes an analysis of cash flow available to repay debt, profitability, liquidity, leverage, and overall financial trends. Other factors include management, industry or property type risks, an assessment of secondary sources of repayment such as collateral or guarantees, other terms and conditions of the loan that may increase or reduce its risk, and economic conditions and other external factors that may influence repayment capacity and financial condition.</t>
  </si>
  <si>
    <t>Commercial real estate—land and construction consists of loans to finance investments in vacant land, land development, construction of residential housing, and construction of commercial buildings. Commercial real estate—improved property consists of loans for the purchase or refinance of all types of improved owner-occupied and investment properties. Factors that are considered in assigning the risk grade vary depending on the type of property financed. The risk grade assigned to construction and development loans is based on the overall viability of the project, the experience and financial capacity of the developer or builder to successfully complete the project, project specific and market absorption rates and comparable property values, and the amount of pre-sales for residential housing construction or pre-leases for commercial investment property. The risk grade assigned to commercial investment property loans is based primarily on the adequacy of net rental income generated by the property to service the debt, the type, quality, industry and mix of tenants, and the terms of leases, but also considers the overall financial capacity of the investors and their experience in owning and managing investment property. The risk grade assigned to owner-occupied commercial real estate and commercial and industrial loans is based primarily on historical and projected earnings, the adequacy of operating cash flow to service all of the business’ debt, and the capital resources, liquidity and leverage of the business, but also considers the industry in which the business operates, the business’ specific competitive advantages or disadvantages, the quality and experience of management, and external influences on the business such as economic conditions. Other factors that are considered for commercial and industrial loans include the type, quality and marketability of non-real estate collateral and whether the structure of the loan increases or reduces its risk. The type, age, condition, location and any environmental risks associated with a property are also considered for all types of commercial real estate. The overall financial condition and repayment capacity of any guarantors is also evaluated to determine the extent to which they mitigate other risks of the loan. The following descriptions of risk grades apply to commercial real estate and commercial and industrial loans:</t>
  </si>
  <si>
    <t>Pass loans are those that exhibit a history of positive financial results that are at least comparable to the average for their industry or type of real estate. The primary source of repayment is acceptable and these loans are expected to perform satisfactorily during most economic cycles. Pass loans typically have no significant external factors that are expected to adversely affect these borrowers more than others in the same industry or property type. Any minor unfavorable characteristics of these loans are outweighed or mitigated by other positive factors including but not limited to adequate secondary or tertiary sources of repayment.</t>
  </si>
  <si>
    <t>Criticized or compromised loans are currently protected but have weaknesses, which, if not corrected, may inadequately protect WesBanco Bank, Inc. (the “Bank”) at some future date. These loans represent an unwarranted credit risk and would generally not be extended in the normal course of lending. Specific issues which may warrant this grade include declining financial results, increased reliance on secondary sources of repayment or guarantor support and adverse external influences that may negatively impact the business or property.</t>
  </si>
  <si>
    <t>Substandard and doubtful loans are equivalent to the classifications used by banking regulators. Substandard loans are inadequately protected by the current repayment capacity and equity of the borrower or collateral pledged, if any. Substandard loans have one or more well-defined weaknesses that jeopardize their repayment or collection in full. These loans may or may not be reported as non-accrual. Doubtful loans have all the weaknesses inherent to a substandard loan with the added characteristic that full repayment is highly questionable or improbable on the basis of currently existing facts, conditions and collateral values. However, recognition of loss may be deferred if there are reasonably specific pending factors that will reduce the risk if they occur.</t>
  </si>
  <si>
    <t>The following tables summarize commercial loans by their assigned risk grade:</t>
  </si>
  <si>
    <t>Commercial Loans by Internally Assigned Risk Grade</t>
  </si>
  <si>
    <t>&amp;</t>
  </si>
  <si>
    <t>Loans</t>
  </si>
  <si>
    <t>As of December 31, 2014</t>
  </si>
  <si>
    <t>Pass</t>
  </si>
  <si>
    <t>Criticized—compromised</t>
  </si>
  <si>
    <t>Classified—substandard</t>
  </si>
  <si>
    <t>Classified—doubtful</t>
  </si>
  <si>
    <t>As of December 31, 2013</t>
  </si>
  <si>
    <t>Residential real estate, home equity and consumer loans are not assigned internal risk grades other than as required by regulatory guidelines that are based primarily on the age of past due loans. WesBanco primarily evaluates the credit quality of residential real estate, home equity and consumer loans based on repayment performance and historical loss rates. The aggregate amount of residential real estate, home equity and consumer loans classified as substandard in accordance with regulatory guidelines were $15.2 million at December 31, 2014 and $14.4 million at December 31, 2013, of which $2.2 and $2.0 million were accruing, for each period, respectively. The aggregate amount of residential real estate, home equity and consumer loans classified as substandard are not included in the tables above.</t>
  </si>
  <si>
    <t>The following tables summarize the age analysis of all categories of loans.</t>
  </si>
  <si>
    <t>Age Analysis of Loans</t>
  </si>
  <si>
    <t>Current</t>
  </si>
  <si>
    <t>30-59 Days</t>
  </si>
  <si>
    <t>Past Due</t>
  </si>
  <si>
    <t>60-89 Days</t>
  </si>
  <si>
    <t>90 Days</t>
  </si>
  <si>
    <t>or More</t>
  </si>
  <si>
    <t>Past Due</t>
  </si>
  <si>
    <t>90 Days</t>
  </si>
  <si>
    <t>or More</t>
  </si>
  <si>
    <t>Past Due and</t>
  </si>
  <si>
    <t>Accruing (1)</t>
  </si>
  <si>
    <t>Impaired loans included above are as follows:</t>
  </si>
  <si>
    <t>Non-accrual loans</t>
  </si>
  <si>
    <t>TDRs accruing interest (1)</t>
  </si>
  <si>
    <t>Total impaired</t>
  </si>
  <si>
    <t>Loans 90 days or more past due and accruing interest exclude TDRs 90 days or more past due and accruing interest.</t>
  </si>
  <si>
    <r>
      <t>Impaired Loans—</t>
    </r>
    <r>
      <rPr>
        <sz val="10"/>
        <color rgb="FF000000"/>
        <rFont val="Calibri"/>
        <family val="2"/>
        <scheme val="minor"/>
      </rPr>
      <t>A loan is considered impaired, based on current information and events, if it is probable that WesBanco will be unable to collect the payments of principal and interest when due according to the contractual terms of the loan agreement. Impaired loans generally included all non-accrual loans and TDRs.</t>
    </r>
  </si>
  <si>
    <t>Loans are generally placed on non-accrual when they are 90 days past due unless the loan is well-secured and in the process of collection. Loans may also be placed on non-accrual when full collection of principal is in doubt even if payments on such loans remain current, or may remain on non-accrual if they were past due but subsequently brought current.</t>
  </si>
  <si>
    <t>Loans are categorized as TDRs when the Bank, for economic or legal reasons related to a borrower’s financial difficulties, grants a concession to the borrower that it would not otherwise consider.</t>
  </si>
  <si>
    <t>The following tables summarize impaired loans:</t>
  </si>
  <si>
    <t>Impaired Loans</t>
  </si>
  <si>
    <t>Unpaid</t>
  </si>
  <si>
    <t>Principal</t>
  </si>
  <si>
    <t>Balance (1)</t>
  </si>
  <si>
    <t>Recorded</t>
  </si>
  <si>
    <t>Investment</t>
  </si>
  <si>
    <t>Related</t>
  </si>
  <si>
    <t>Allowance</t>
  </si>
  <si>
    <t>With no related specific allowance recorded:</t>
  </si>
  <si>
    <t>Total impaired loans without a specific allowance</t>
  </si>
  <si>
    <t>With a specific allowance recorded:</t>
  </si>
  <si>
    <t>Total impaired loans with a specific allowance</t>
  </si>
  <si>
    <t>Total impaired loans</t>
  </si>
  <si>
    <t>The difference between the unpaid principal balance and the recorded investment generally reflects amounts that have been previously charged-off.</t>
  </si>
  <si>
    <t>For the Year Ended</t>
  </si>
  <si>
    <t>Average</t>
  </si>
  <si>
    <t>Interest</t>
  </si>
  <si>
    <t>Income</t>
  </si>
  <si>
    <t>Recognized</t>
  </si>
  <si>
    <t>The following tables present the recorded investment in non-accrual loans and TDRs:</t>
  </si>
  <si>
    <t>Non-accrual Loans (1)</t>
  </si>
  <si>
    <t>Total non-accrual loans include loans that are also restructured. Such loans are also set forth in the following table as non-accrual TDRs.</t>
  </si>
  <si>
    <t>TDRs</t>
  </si>
  <si>
    <t>Accruing</t>
  </si>
  <si>
    <t>Non-Accrual</t>
  </si>
  <si>
    <t>As of December 31, 2014, there were no TDRs greater than $1.0 million. The concessions granted in the majority of loans reported as accruing and non-accrual TDRs are extensions of the maturity date or the amortization period, reductions in the interest rate below the prevailing market rate for loans with comparable characteristics, and/or permitting interest-only payments for longer than three months.</t>
  </si>
  <si>
    <t>The following table presents details related to loans identified as TDRs during the years ended December 31, 2014 and 2013:</t>
  </si>
  <si>
    <t>New TDRs (1)</t>
  </si>
  <si>
    <t>For the Year Ended December 31, 2014</t>
  </si>
  <si>
    <t>For the Year Ended December 31, 2013</t>
  </si>
  <si>
    <t>Number of</t>
  </si>
  <si>
    <t>Modifications</t>
  </si>
  <si>
    <t>Pre-</t>
  </si>
  <si>
    <t>Modification</t>
  </si>
  <si>
    <t>Outstanding</t>
  </si>
  <si>
    <t>Recorded </t>
  </si>
  <si>
    <t>Post-</t>
  </si>
  <si>
    <t>Excludes loans that were either paid off or charged-off by period end. The pre-modification balance represents the balance outstanding at the beginning of the period. The post-modification balance represents the outstanding balance at period end.</t>
  </si>
  <si>
    <t>The following table summarizes TDRs which defaulted (defined as past due 90 days) during the years ended December 31, 2014 and 2013 that were restructured within the last twelve months prior to December 31, 2014 and 2013:</t>
  </si>
  <si>
    <t>Defaulted TDRs (1)</t>
  </si>
  <si>
    <t>For the Year Ended</t>
  </si>
  <si>
    <t>Number of</t>
  </si>
  <si>
    <t>Defaults</t>
  </si>
  <si>
    <t>Excludes loans that were either charged-off or cured by period end. The recorded investment is as of December 31, 2014 and 2013.</t>
  </si>
  <si>
    <t>TDRs that defaulted during the twelve month period that were restructured during the twelve months ended December 31, 2014 represented 0.2% of the total TDR balance at December 31, 2014. These loans are placed on non-accrual status unless they are both well-secured and in the process of collection. At December 31, 2014, the loan in the table above was not accruing interest.</t>
  </si>
  <si>
    <t>The following table summarizes the recognition of interest income on impaired loans:</t>
  </si>
  <si>
    <t>Average impaired loans</t>
  </si>
  <si>
    <t>Amount of contractual interest income on impaired loans</t>
  </si>
  <si>
    <t>Amount of interest income recognized on impaired loans</t>
  </si>
  <si>
    <t>The following table summarizes other real estate owned and repossessed assets included in other assets:</t>
  </si>
  <si>
    <t>Other real estate owned</t>
  </si>
  <si>
    <t>Repossessed assets</t>
  </si>
  <si>
    <t>Total other real estate owned and repossessed assets</t>
  </si>
  <si>
    <t>Residential real estate included in other real estate owned at December 31, 2014 and December 31, 2013 was $0.6 million and $0.4 million, respectively. At December 31, 2014, formal foreclosure proceedings were in process on residential real estate loans totaling $5.6 million.</t>
  </si>
  <si>
    <t>Premises And Equipment</t>
  </si>
  <si>
    <t>Property, Plant and Equipment [Abstract]</t>
  </si>
  <si>
    <t>NOTE 5. PREMISES AND EQUIPMENT</t>
  </si>
  <si>
    <t>Premises and equipment include:</t>
  </si>
  <si>
    <t>Land and improvements</t>
  </si>
  <si>
    <t>Buildings and improvements</t>
  </si>
  <si>
    <t>Furniture and equipment</t>
  </si>
  <si>
    <t>Total cost</t>
  </si>
  <si>
    <t>Accumulated depreciation and amortization</t>
  </si>
  <si>
    <t>(106,608</t>
  </si>
  <si>
    <t>(119,512</t>
  </si>
  <si>
    <t>Total premises and equipment, net</t>
  </si>
  <si>
    <t>Depreciation and amortization expense of premises and equipment charged to operations for the years ended December 31, 2014, 2013 and 2012 was $7.4 million, $7.0 million and $6.1 million, respectively.</t>
  </si>
  <si>
    <t>WesBanco leases certain premises and equipment under non-cancellable operating leases. Certain leases contain renewal options and rent escalation clauses calling for rent increases over the term of the lease. All leases which contain a rent escalation clause are accounted for on a straight-line basis. Rent expense under leases was $2.7 million, $2.7 million and $2.5 million for the years ended December 31, 2014, 2013 and 2012, respectively.</t>
  </si>
  <si>
    <r>
      <t>Future minimum lease payments under non-cancellable leases with initial or remaining lease terms in excess of one year at December 31, 2014 are as follows (</t>
    </r>
    <r>
      <rPr>
        <i/>
        <sz val="10"/>
        <color rgb="FF000000"/>
        <rFont val="Calibri"/>
        <family val="2"/>
        <scheme val="minor"/>
      </rPr>
      <t>in thousands</t>
    </r>
    <r>
      <rPr>
        <sz val="10"/>
        <color rgb="FF000000"/>
        <rFont val="Calibri"/>
        <family val="2"/>
        <scheme val="minor"/>
      </rPr>
      <t>):</t>
    </r>
  </si>
  <si>
    <t>Year</t>
  </si>
  <si>
    <t>Amount</t>
  </si>
  <si>
    <t>2020 and thereafter</t>
  </si>
  <si>
    <t>Goodwill And Other Intangible Assets</t>
  </si>
  <si>
    <t>Goodwill and Intangible Assets Disclosure [Abstract]</t>
  </si>
  <si>
    <t>NOTE 6. GOODWILL AND OTHER INTANGIBLE ASSETS</t>
  </si>
  <si>
    <t>WesBanco’s Consolidated Balance Sheets include goodwill of $312.1 million at December 31, 2014 and 2013, respectively. WesBanco’s other intangible assets of $7.4 million and $9.3 million at December 31, 2014 and 2013, respectively, primarily consist of core deposit and other customer list intangibles which have finite lives and are amortized using straight line and accelerated methods. Other intangible assets are being amortized over estimated useful lives ranging from ten to sixteen years. Amortization of other intangible assets totaled $1.9 million, $2.3 million and $2.2 million for the years ended December 31, 2014, 2013 and 2012, respectively. WesBanco completed its annual goodwill impairment evaluation as of November 30, 2014 and determined that goodwill was not impaired as of December 31, 2014 as there were no significant changes in market conditions, consolidated operating results, or forecasted future results from November 30, 2014, the date of the most recent goodwill impairment evaluation. Additionally, there were no events or changes in circumstances indicating impairment of intangible assets as of December 31, 2014.</t>
  </si>
  <si>
    <t>The following table shows WesBanco’s capitalized other intangible assets and related accumulated amortization:</t>
  </si>
  <si>
    <t>Other intangible assets:</t>
  </si>
  <si>
    <t>Gross carrying amount</t>
  </si>
  <si>
    <t>Accumulated amortization</t>
  </si>
  <si>
    <t>(30,640</t>
  </si>
  <si>
    <t>(28,720</t>
  </si>
  <si>
    <t>Net carrying amount of other intangible assets</t>
  </si>
  <si>
    <r>
      <t>The following table shows the amortization on WesBanco’s other intangible assets for each of the next five years (</t>
    </r>
    <r>
      <rPr>
        <i/>
        <sz val="10"/>
        <color rgb="FF000000"/>
        <rFont val="Calibri"/>
        <family val="2"/>
        <scheme val="minor"/>
      </rPr>
      <t>in thousands</t>
    </r>
    <r>
      <rPr>
        <sz val="10"/>
        <color rgb="FF000000"/>
        <rFont val="Calibri"/>
        <family val="2"/>
        <scheme val="minor"/>
      </rPr>
      <t>):</t>
    </r>
  </si>
  <si>
    <t>Investments in Limited Partnerships</t>
  </si>
  <si>
    <t>Equity Method Investments and Joint Ventures [Abstract]</t>
  </si>
  <si>
    <t>NOTE 7. INVESTMENTS IN LIMITED PARTNERSHIPS</t>
  </si>
  <si>
    <t>WesBanco is a limited partner in several tax-advantaged limited partnerships whose purpose is to invest in approved low-income housing investment tax credit projects. These investments are accounted for using the equity method of accounting and are included in other assets in the Consolidated Balance Sheets. The limited partnerships are considered to be VIEs as they generally do not have equity investors with voting rights or have equity investors that do not provide sufficient financial resources to support their activities. The VIEs have not been consolidated because WesBanco is not considered the primary beneficiary. All of WesBanco’s investments in limited partnerships are privately held, and their market values are not readily available. Investments in low-income housing partnerships are evaluated for impairment at the end of each reporting period. At December 31, 2014 and 2013, WesBanco had $1.7 million and $2.6 million, respectively, invested in these partnerships. WesBanco also recognizes the unconditional unfunded equity commitments of $0.6 million and $1.1 million at December 31, 2014 and 2013, respectively, in other liabilities. For the years ended December 31, 2014, 2013 and 2012, WesBanco included in operations under the equity method of accounting its share of the partnerships’ losses and impairment of $0.9 million, $1.2 million, and $1.5 million, respectively. Tax benefits attributed to these partnerships include low-income housing and historic tax credits which totaled $0.7 million, $0.8 million and $0.9 million for the years ended December 31, 2014, 2013 and 2012, respectively.</t>
  </si>
  <si>
    <t>WesBanco is also a limited partner in six other limited partnerships which provide seed money and capital to startup companies, and financing to low-income housing projects. At December 31, 2014 and 2013, WesBanco had $4.4 million and $4.6 million, respectively, invested in these partnerships, which are recorded in other assets using the equity method. WesBanco included in operations under the equity method of accounting its share of the partnerships’ net gains of $305 thousand, $31 thousand and $5 thousand for the years ended December 31, 2014, 2013 and 2012, respectively.</t>
  </si>
  <si>
    <t>Certificates Of Deposit</t>
  </si>
  <si>
    <t>Banking and Thrift [Abstract]</t>
  </si>
  <si>
    <t>NOTE 8. CERTIFICATES OF DEPOSIT</t>
  </si>
  <si>
    <t>Certificates of deposit in denominations of $100 thousand or more were $706.1 million and $809.7 million as of December 31, 2014 and 2013, respectively. Interest expense on certificates of deposit of $100 thousand or more was $7.5 million, $13.0 million and $14.9 million for the years ended December 31, 2014, 2013 and 2012, respectively.</t>
  </si>
  <si>
    <r>
      <t>At December 31, 2014, the scheduled maturities of total certificates of deposit are as follows </t>
    </r>
    <r>
      <rPr>
        <i/>
        <sz val="10"/>
        <color rgb="FF000000"/>
        <rFont val="Calibri"/>
        <family val="2"/>
        <scheme val="minor"/>
      </rPr>
      <t>(in thousands)</t>
    </r>
    <r>
      <rPr>
        <sz val="10"/>
        <color rgb="FF000000"/>
        <rFont val="Calibri"/>
        <family val="2"/>
        <scheme val="minor"/>
      </rPr>
      <t>:</t>
    </r>
  </si>
  <si>
    <t>FHLB And Other Short-Term Borrowings</t>
  </si>
  <si>
    <t>Text Block [Abstract]</t>
  </si>
  <si>
    <t>NOTE 9. FHLB AND OTHER SHORT-TERM BORROWINGS</t>
  </si>
  <si>
    <t>WesBanco is a member of the FHLB system. WesBanco’s FHLB borrowings, which consist of borrowings from both the FHLB of Pittsburgh and the FHLB of Cincinnati, are secured by a blanket lien by the FHLB on certain residential mortgages and other loan types or securities with a market value in excess of the outstanding balances of the borrowings. At December 31, 2014 and 2013, WesBanco had FHLB borrowings of $223.1 million and $39.5 million, with a remaining weighted-average interest rate of 0.91% and 3.81%, respectively, with $150.9 million representing short-term borrowings at December 31, 2014. The terms of the security agreement with the FHLB include a specific assignment of collateral that requires the maintenance of qualifying mortgage and other types of loans as pledged collateral with unpaid principal amounts in excess of the FHLB advances, when discounted at certain pre-established percentages of the loans’ unpaid principal balances. FHLB stock owned by WesBanco totaling $11.6 million at December 31, 2014 and 2013, respectively, is also pledged as collateral on these advances. The remaining maximum borrowing capacity by WesBanco with the FHLB at December 31, 2014 and 2013 was estimated to be approximately $1.5 billion and $1.6 billion, respectively.</t>
  </si>
  <si>
    <t>Other short-term borrowings of $80.7 million and $150.5 million at December 31, 2014, and 2013, respectively, may consist of securities sold under agreements to repurchase, federal funds purchased, and outstanding borrowings on a revolving line of credit. At December 31, 2014 and 2013, securities sold under agreements to repurchase were $80.7 million and $130.5 million, with a weighted average interest rate during the year of 1.36% and 1.87%, respectively. There were $20.0 million of federal funds purchased with an interest rate of 0.70% as of December 31, 2013. There were no outstanding balances of federal funds purchased at December 31, 2014.</t>
  </si>
  <si>
    <t>The parent company revolving line of credit matures September 4, 2015. The revolving line of credit, which accrues interest at an adjusted LIBOR rate, and includes certain covenants that WesBanco was in compliance with at December 31, 2014, provides for aggregate outstanding borrowings of up to $25.0 million. There were no outstanding balances as of either December 31, 2014 or 2013.</t>
  </si>
  <si>
    <t>Junior Subordinated Debt Owed to Unconsolidated Subsidiary Trusts</t>
  </si>
  <si>
    <t>NOTE 10. JUNIOR SUBORDINATED DEBT OWED TO UNCONSOLIDATED SUBSIDIARY TRUSTS</t>
  </si>
  <si>
    <t>The Trusts, consisting of WesBanco Capital Trust II, WesBanco Capital Statutory Trust III, and WesBanco Capital Trusts IV, V and VI, Oak Hill Capital Trusts 2, 3 and 4, are all wholly-owned trust subsidiaries of WesBanco formed for the purpose of issuing Trust Preferred Securities (“Trust Preferred Securities”) into a pool of other financial services entity trust preferred securities, and lending the proceeds to WesBanco. The Trust Preferred Securities were issued and sold in private placement offerings. The proceeds from the sale of the securities and the issuance of common stock by the Trusts were invested in Junior Subordinated Deferrable Interest Debentures (“Junior Subordinated Debt”) issued by WesBanco, and former Oak Hill Financial, Inc., acquired by WesBanco in 2007, which are the sole assets of the Trusts. The Trusts pay dividends on the Trust Preferred Securities at the same rate as the distributions paid by WesBanco on the Junior Subordinated Debt held by the Trusts. The Trusts provide WesBanco with the option to defer payment of interest on the Junior Subordinated Debt for an aggregate of 20 consecutive quarterly periods. Should any of these options be utilized, WesBanco may not declare or pay dividends on its common stock during any such period. Undertakings made by WesBanco with respect to the Trust Preferred Securities for the Trusts constitute a full and unconditional guarantee by WesBanco of the obligations of these Trust Preferred Securities. WesBanco organized Trusts II and III in June 2003, Trusts IV and V in June 2004 and Trust VI in March 2005. The Oak Hill Trusts 2 and 3 were organized in 2004 and Trust 4 was organized in 2005.</t>
  </si>
  <si>
    <t>The Junior Subordinated Debt is presented as a separate category of long-term debt on the Consolidated Balance Sheets. For regulatory purposes, the Federal Reserve Board has allowed bank holding companies to include trust preferred securities in Tier 1 capital up to a certain limit. Provisions in the Dodd-Frank Act require the Federal Reserve Board to generally exclude trust preferred securities from Tier 1 capital, but a grandfather provision will permit bank holding companies with consolidated assets of less than $15 billion, such as WesBanco, to continue counting existing trust preferred securities as Tier 1 capital until they mature. All of the Trust Preferred Securities qualified under the current rules as Tier 1 instruments at December 31, 2014, but no such securities issued in the future will count as Tier 1 capital. The Trust Preferred Securities provide the issuer with a unique capital instrument that has a tax deductible interest feature not normally associated with the equity of a corporation.</t>
  </si>
  <si>
    <t>The following table shows WesBanco’s trust subsidiaries with outstanding Trust Preferred Securities as of December 31, 2014:</t>
  </si>
  <si>
    <t>Trust</t>
  </si>
  <si>
    <t>Preferred</t>
  </si>
  <si>
    <t>Common</t>
  </si>
  <si>
    <t>Junior</t>
  </si>
  <si>
    <t>Subordinated</t>
  </si>
  <si>
    <t>Debt</t>
  </si>
  <si>
    <t>Stated</t>
  </si>
  <si>
    <t>Maturity</t>
  </si>
  <si>
    <t>Date</t>
  </si>
  <si>
    <t>Optional</t>
  </si>
  <si>
    <t>Redemption</t>
  </si>
  <si>
    <t>WesBanco Capital Trust II (1)</t>
  </si>
  <si>
    <t>WesBanco Capital Statutory Trust III (2)</t>
  </si>
  <si>
    <t>WesBanco Capital Trust IV (3)</t>
  </si>
  <si>
    <t>WesBanco Capital Trust V (3)</t>
  </si>
  <si>
    <t>WesBanco Capital Trust VI (4)</t>
  </si>
  <si>
    <t>Oak Hill Capital Trust 2 (5)</t>
  </si>
  <si>
    <t>Oak Hill Capital Trust 3 (6)</t>
  </si>
  <si>
    <t>Oak Hill Capital Trust 4 (7)</t>
  </si>
  <si>
    <t>Variable rate based on the three-month LIBOR plus 3.15% with a current rate of 3.41% through March 30, 2015, adjustable quarterly.</t>
  </si>
  <si>
    <t>Variable rate based on the three-month LIBOR plus 3.10% with a current rate of 3.35% through March 26, 2015, adjustable quarterly.</t>
  </si>
  <si>
    <t>Variable rate based on the three-month LIBOR plus 2.65% with a current rate of 2.89% through March 17, 2015, adjustable quarterly.</t>
  </si>
  <si>
    <t>Variable rate based on the three-month LIBOR plus 1.77% with a current rate of 2.01% through March 17, 2015, adjustable quarterly.</t>
  </si>
  <si>
    <t>Variable rate based on the three-month LIBOR plus 2.40% with a current rate of 2.63% through January 18, 2015, adjustable quarterly.</t>
  </si>
  <si>
    <t>Variable rate based on the three-month LIBOR plus 2.30% with a current rate of 2.53% through January 18, 2015, adjustable quarterly.</t>
  </si>
  <si>
    <t>Fixed rate of 5.96% through June 30, 2015 and three-month LIBOR plus 1.60% thereafter, adjustable quarterly.</t>
  </si>
  <si>
    <t>Employee Benefit Plans</t>
  </si>
  <si>
    <t>Compensation and Retirement Disclosure [Abstract]</t>
  </si>
  <si>
    <t>NOTE 11. EMPLOYEE BENEFIT PLANS</t>
  </si>
  <si>
    <r>
      <t>Defined Benefit Pension Plan—</t>
    </r>
    <r>
      <rPr>
        <sz val="10"/>
        <color rgb="FF000000"/>
        <rFont val="Calibri"/>
        <family val="2"/>
        <scheme val="minor"/>
      </rPr>
      <t>The WesBanco, Inc. Defined Benefit Pension Plan (“the Plan”) established on January 1, 1985, is a non-contributory, defined benefit pension plan. The Plan covers all employees of WesBanco and its subsidiaries who were hired on or before August 1, 2007 who satisfy minimum age and length of service requirements. Benefits of the Plan are generally based on years of service and the employee’s compensation during the last five years of employment. Contributions are intended to provide not only for benefits attributed to service to date, but also for those expected to be earned in the future. WesBanco uses a December 31 measurement date for the Plan.</t>
    </r>
  </si>
  <si>
    <t>The benefit obligations and funded status of the Plan are as follows:</t>
  </si>
  <si>
    <t>Accumulated benefit obligation at end of year</t>
  </si>
  <si>
    <t>Change in projected benefit obligation:</t>
  </si>
  <si>
    <t>Projected benefit obligation at beginning of year</t>
  </si>
  <si>
    <t>Service cost</t>
  </si>
  <si>
    <t>Interest cost</t>
  </si>
  <si>
    <t>Actuarial (gain) loss</t>
  </si>
  <si>
    <t>(8,286</t>
  </si>
  <si>
    <t>Benefits paid</t>
  </si>
  <si>
    <t>(5,425</t>
  </si>
  <si>
    <t>(2,792</t>
  </si>
  <si>
    <t>Projected benefit obligation at end of year</t>
  </si>
  <si>
    <t>Change in fair value of plan assets:</t>
  </si>
  <si>
    <t>Fair value of plan assets at beginning of year</t>
  </si>
  <si>
    <t>Actual return on plan assets</t>
  </si>
  <si>
    <t>Employer contribution</t>
  </si>
  <si>
    <t>Fair value of plan assets at end of year</t>
  </si>
  <si>
    <t>Amounts recognized in the statement of financial position:</t>
  </si>
  <si>
    <t>Funded status</t>
  </si>
  <si>
    <t>(8,224</t>
  </si>
  <si>
    <t>Net amounts recognized as (payable) receivable pension costs in the consolidated balance sheets</t>
  </si>
  <si>
    <t>Amounts recognized in accumulated other comprehensive income consist of:</t>
  </si>
  <si>
    <t>Unrecognized prior service cost</t>
  </si>
  <si>
    <t>Unrecognized net loss</t>
  </si>
  <si>
    <t>Net amounts recognized in accumulated other comprehensive income (before tax)</t>
  </si>
  <si>
    <t>Weighted average assumptions used to determine benefit obligations:</t>
  </si>
  <si>
    <t>Discount rate</t>
  </si>
  <si>
    <t>% </t>
  </si>
  <si>
    <t>Rate of compensation increase</t>
  </si>
  <si>
    <t>Expected long-term return on assets</t>
  </si>
  <si>
    <t>The components of and weighted-average assumptions used to determine net periodic benefit costs are as follows:</t>
  </si>
  <si>
    <t>For the years ended</t>
  </si>
  <si>
    <t>Components of net periodic benefit cost:</t>
  </si>
  <si>
    <t>Expected return on plan assets</t>
  </si>
  <si>
    <t>(7,229</t>
  </si>
  <si>
    <t>(5,993</t>
  </si>
  <si>
    <t>(5,541</t>
  </si>
  <si>
    <t>Amortization of prior service cost</t>
  </si>
  <si>
    <t>Amortization of net loss</t>
  </si>
  <si>
    <t>Net periodic pension cost</t>
  </si>
  <si>
    <t>Other changes in plan assets and benefit obligations recognized in other comprehensive income:</t>
  </si>
  <si>
    <t>Net (gain) loss for period</t>
  </si>
  <si>
    <t>(17,751</t>
  </si>
  <si>
    <t>(45</t>
  </si>
  <si>
    <t>(1,471</t>
  </si>
  <si>
    <t>(3,534</t>
  </si>
  <si>
    <t>(2,287</t>
  </si>
  <si>
    <t>Total recognized in other comprehensive income</t>
  </si>
  <si>
    <t>(21,330</t>
  </si>
  <si>
    <t>Total recognized in net periodic pension cost and other comprehensive income</t>
  </si>
  <si>
    <t>(16,528</t>
  </si>
  <si>
    <t>Weighted-average assumptions used to determine net periodic pension cost:</t>
  </si>
  <si>
    <t>The estimated net loss and prior service credit for the Plan that will be amortized from accumulated other comprehensive income into the net periodic pension cost over the next fiscal year are $3.6 million and $26 thousand, respectively. Unrecognized prior service cost and unrecognized net losses are amortized on a straight-line basis. All unrecognized net losses are being amortized over the average remaining service period of approximately 10 years.</t>
  </si>
  <si>
    <t>The expected long-term rate of return for the Plan’s total assets is based on the expected return of each of the Plan asset categories, weighted based on the median of the target allocation for each class. The rate will remain unchanged for 2015.</t>
  </si>
  <si>
    <r>
      <t>Pension Plan Investment Policy and Strategy—</t>
    </r>
    <r>
      <rPr>
        <sz val="10"/>
        <color rgb="FF000000"/>
        <rFont val="Calibri"/>
        <family val="2"/>
        <scheme val="minor"/>
      </rPr>
      <t>The investment policy as established by the Retirement Plans Committee, to be followed by the Trustee, which is WesBanco’s Trust and Investment Services department, is to invest assets based on the target allocations shown in the table below. Assets are reallocated periodically by the Trustee based on the ranges set forth by the Retirement Plans Committee to meet the target allocations. The investment policy is also subject to review periodically to determine if the policy should be changed. Plan assets are to be invested with the principal objective of maximizing long-term total return without exposing Plan assets to undue risk, taking into account the Plan’s funding needs and benefit obligations. Assets are to be invested in a balanced portfolio composed primarily of equities, fixed income and cash or cash equivalent money market investments.</t>
    </r>
  </si>
  <si>
    <t>A maximum of 5% may be invested in any one stock. Foreign stocks may be included, either through direct investment or by the purchase of mutual funds which invest in foreign stock. WesBanco common stock can represent up to 10% of the total market value. Corporate bonds selected for purchase must be rated Baa1 by Moody’s or BBB+ by Standard and Poor’s or higher. No more than 5% shall be invested in bonds or notes issued by the same corporation with a maximum term of twenty years. There is no limit on the holdings of U.S. Treasury or Federal Agency Securities. At December 31, 2014 and 2013 the Plan’s equity securities included 55,300 shares of WesBanco common stock with a fair market value of $1.9 million and $1.8 million, respectively.</t>
  </si>
  <si>
    <t>The following table sets forth the Plan’s weighted-average asset allocations by asset category:</t>
  </si>
  <si>
    <t>Target</t>
  </si>
  <si>
    <t>Allocation</t>
  </si>
  <si>
    <t>for 2014</t>
  </si>
  <si>
    <t>Asset Category:</t>
  </si>
  <si>
    <t>55 - 75%</t>
  </si>
  <si>
    <t>Debt securities</t>
  </si>
  <si>
    <t>25 - 55%</t>
  </si>
  <si>
    <t>Cash and cash equivalents</t>
  </si>
  <si>
    <t>0 - 5%</t>
  </si>
  <si>
    <t>The fair values of WesBanco’s pension plan assets at December 31, 2014 and 2013, by asset category are as follows:</t>
  </si>
  <si>
    <t>Fair Value Measurements Using:</t>
  </si>
  <si>
    <t>    Assets at Fair    </t>
  </si>
  <si>
    <t>    Quoted Prices in    </t>
  </si>
  <si>
    <t>Active Markets  for</t>
  </si>
  <si>
    <t>Identical</t>
  </si>
  <si>
    <t>Assets</t>
  </si>
  <si>
    <t>(Level 1)</t>
  </si>
  <si>
    <t>Significant</t>
  </si>
  <si>
    <t>Other</t>
  </si>
  <si>
    <t>    Observable    </t>
  </si>
  <si>
    <t>Inputs</t>
  </si>
  <si>
    <t>(Level 2)</t>
  </si>
  <si>
    <t>Unobservable</t>
  </si>
  <si>
    <t>(Level 3)</t>
  </si>
  <si>
    <t>Defined benefit pension plan assets:</t>
  </si>
  <si>
    <t>Registered investment companies</t>
  </si>
  <si>
    <t>Municipal obligations</t>
  </si>
  <si>
    <t>Total defined benefit pension plan assets (1)</t>
  </si>
  <si>
    <t>The defined benefit pension plan statement of net assets also includes cash, accrued interest and dividends, and due to/from brokers resulting in net assets available for benefits of $110.0 million.</t>
  </si>
  <si>
    <t>The defined benefit pension plan statement of net assets also includes cash, accrued interest and dividends, and due to/from brokers resulting in net assets available for benefits of $100.3 million.</t>
  </si>
  <si>
    <r>
      <t>Registered investment companies and equity securities</t>
    </r>
    <r>
      <rPr>
        <sz val="10"/>
        <color rgb="FF000000"/>
        <rFont val="Calibri"/>
        <family val="2"/>
        <scheme val="minor"/>
      </rPr>
      <t>: Valued at the closing price reported on the active market on which the individual securities are traded.</t>
    </r>
  </si>
  <si>
    <r>
      <t>Corporate debt securities, municipal obligations, and U.S. government agency securities</t>
    </r>
    <r>
      <rPr>
        <sz val="10"/>
        <color rgb="FF000000"/>
        <rFont val="Calibri"/>
        <family val="2"/>
        <scheme val="minor"/>
      </rPr>
      <t>: Valued at fair value based on models that consider criteria such as dealer quotes, available trade data, issuer creditworthiness, market movements, sector news, and bond and swap yield curves.</t>
    </r>
  </si>
  <si>
    <r>
      <t>Cash Flows—</t>
    </r>
    <r>
      <rPr>
        <sz val="10"/>
        <color rgb="FF000000"/>
        <rFont val="Calibri"/>
        <family val="2"/>
        <scheme val="minor"/>
      </rPr>
      <t>WesBanco has no required minimum contribution to the Plan for 2015 and as of December 31, 2014 and expects to make a voluntary contribution of $7.5 million in 2015. WesBanco contributed $7.5 million, $5.0 million and $5.0 million for the years ended December 31, 2014, 2013 and 2012, respectively.</t>
    </r>
  </si>
  <si>
    <r>
      <t>The following table presents estimated benefits to be paid in each of the next five years and in the aggregate for the five years thereafter (</t>
    </r>
    <r>
      <rPr>
        <i/>
        <sz val="10"/>
        <color rgb="FF000000"/>
        <rFont val="Calibri"/>
        <family val="2"/>
        <scheme val="minor"/>
      </rPr>
      <t>in thousands</t>
    </r>
    <r>
      <rPr>
        <sz val="10"/>
        <color rgb="FF000000"/>
        <rFont val="Calibri"/>
        <family val="2"/>
        <scheme val="minor"/>
      </rPr>
      <t>):</t>
    </r>
  </si>
  <si>
    <t>2020 to 2024</t>
  </si>
  <si>
    <r>
      <t>Employee Stock Ownership and 401(k) Plan (“KSOP”)—</t>
    </r>
    <r>
      <rPr>
        <sz val="10"/>
        <color rgb="FF000000"/>
        <rFont val="Calibri"/>
        <family val="2"/>
        <scheme val="minor"/>
      </rPr>
      <t>WesBanco sponsors a KSOP plan consisting of a non-contributory leveraged ESOP and a contributory 401(k) profit sharing plan covering substantially all of its employees. Under the provisions of the 401(k) plan, WesBanco matches a portion of eligible employee contributions based on rates established and approved by the Board of Directors. For each of the past three years, WesBanco matched 100% of the first 3% and 50% of the next 2% of eligible employee contributions. No ESOP contribution has been made for any of the past three years.</t>
    </r>
  </si>
  <si>
    <t>As of December 31, 2014, the KSOP held 542,695 shares of WesBanco common stock of which all shares were allocated to specific employee accounts. Dividends on shares are either distributed to employee accounts or paid in cash to the participant. Total expense for the KSOP was $2.2 million, $2.1 million, and $1.8 million in 2014, 2013 and 2012, respectively. WesBanco had 519,773 and 558,993 shares remaining for future issuance under the KSOP plan at December 31, 2014 and 2013, respectively.</t>
  </si>
  <si>
    <r>
      <t>Incentive Bonus, Option and Restricted Stock Plan—</t>
    </r>
    <r>
      <rPr>
        <sz val="10"/>
        <color rgb="FF000000"/>
        <rFont val="Calibri"/>
        <family val="2"/>
        <scheme val="minor"/>
      </rPr>
      <t>The Incentive Bonus, Option and Restricted Stock Plan (the “Incentive Plan”), is a non-qualified plan that includes the following components: an Annual Bonus, a Long-Term Incentive Bonus, a Stock Option component, and a Restricted Stock component. The components allow for payments of cash, a mixture of cash and stock, granting of stock options, or granting of restricted stock, depending upon the component of the Incentive Plan in which the award is earned through the attainment of certain performance goals or on a time-based vesting requirement. Performance goals or service vesting requirements are established by WesBanco’s Compensation Committee. WesBanco had 443,388 and 568,228 shares remaining for future issuance under equity compensation plans at December 31, 2014 and 2013, respectively.</t>
    </r>
  </si>
  <si>
    <t>Annual Bonus</t>
  </si>
  <si>
    <t>Compensation expense for the Annual Bonus was $1.5 million, $1.3 million and $1.3 million for 2014, 2013, and 2012, respectively. There was no Long-Term Incentive Bonus granted for any of these periods.</t>
  </si>
  <si>
    <t>Stock Options</t>
  </si>
  <si>
    <t>On May 21, 2014, WesBanco granted 83,800 stock options to selected participants, including certain named executive officers at an exercise price of $28.79 per share. The options granted in 2014 are service-based and vest in two equal installments on December 31, 2014 and December 31, 2015, and expire seven years from the date of grant.</t>
  </si>
  <si>
    <t>Compensation expense for the stock option component of the Incentive Plan was $0.4 million and $0.3 million for 2014 and 2013, respectively. At December 31, 2014, the total unrecognized compensation expense related to non-vested stock option grants totaled $0.2 million with an expense recognition period of one year remaining. The maximum term of options granted under WesBanco’s stock option plan is ten years from the original grant date.</t>
  </si>
  <si>
    <t>The total intrinsic value of options exercised for each of the years ended December 31, 2014 and 2013 was $0.6 million and $0.8 million, respectively. The cash received and related tax benefit realized from stock options exercised was $1.9 million and $0.2 million in 2014 and was $2.6 million and $0.3 million in 2013. Shares issued in connection with options exercised are issued from treasury shares acquired under WesBanco’s share repurchase plans or from issuance of authorized but unissued shares, subject to prior SEC registration.</t>
  </si>
  <si>
    <t>The fair value of stock options granted is estimated at the date of grant using the Black-Scholes option-pricing model. This model requires the input of highly subjective assumptions, changes to which can materially affect the fair value estimate. Additionally, there may be other factors that might otherwise have a significant effect on the value of stock options granted that are not considered by the model.</t>
  </si>
  <si>
    <t>The following table sets forth the significant assumptions used in calculating the fair value of the grants:</t>
  </si>
  <si>
    <t>Weighted-average life</t>
  </si>
  <si>
    <t>4.8 years</t>
  </si>
  <si>
    <t>4.5 years</t>
  </si>
  <si>
    <t>4.9 years</t>
  </si>
  <si>
    <t>Risk-free interest rate</t>
  </si>
  <si>
    <t>Dividend yield</t>
  </si>
  <si>
    <t>Volatility factor</t>
  </si>
  <si>
    <t>Fair value of the grants</t>
  </si>
  <si>
    <t>The weighted-average life assumption is an estimate of the length of time that an employee might hold an option before option exercise, option expiration or employment termination. The weighted-average life assumption was developed using historical experience. WesBanco used a weighted historical volatility of its common stock price over the weighted average life prior to each issuance as the volatility factor assumption, adjusted for abnormal volatility during certain periods, and current and future dividend payment expectations for the dividend assumption.</t>
  </si>
  <si>
    <t>The following table shows the activity for the Stock Option component of the Incentive Plan:</t>
  </si>
  <si>
    <t>For the year ended</t>
  </si>
  <si>
    <t>Number</t>
  </si>
  <si>
    <t>of Options</t>
  </si>
  <si>
    <t>Weighted</t>
  </si>
  <si>
    <t>Exercise Price</t>
  </si>
  <si>
    <t>Per Share</t>
  </si>
  <si>
    <t>Outstanding at beginning of the year</t>
  </si>
  <si>
    <t>Granted during the year</t>
  </si>
  <si>
    <t>Exercised during the year</t>
  </si>
  <si>
    <t>(82,659</t>
  </si>
  <si>
    <t>Forfeited or expired during the year</t>
  </si>
  <si>
    <t>(40,452</t>
  </si>
  <si>
    <t>Outstanding at end of the year</t>
  </si>
  <si>
    <t>Exercisable at year end</t>
  </si>
  <si>
    <t>The aggregate intrinsic value of the outstanding shares and the shares exercisable at year end was $2.7 million and $2.4 million, respectively.</t>
  </si>
  <si>
    <t>The following table shows the average remaining life of the stock options at December 31, 2014:</t>
  </si>
  <si>
    <t>Year Issued</t>
  </si>
  <si>
    <t>Exercisable</t>
  </si>
  <si>
    <t>at</t>
  </si>
  <si>
    <t>Year End</t>
  </si>
  <si>
    <t>Exercise</t>
  </si>
  <si>
    <t>Price Range Per</t>
  </si>
  <si>
    <t>Share</t>
  </si>
  <si>
    <t>Options</t>
  </si>
  <si>
    <t>Price</t>
  </si>
  <si>
    <t>Weighted Avg.</t>
  </si>
  <si>
    <t>Remaining</t>
  </si>
  <si>
    <t>Contractual</t>
  </si>
  <si>
    <t>Life in Years</t>
  </si>
  <si>
    <t>19.27 to $28.79</t>
  </si>
  <si>
    <t>Restricted Stock</t>
  </si>
  <si>
    <t>During 2014, WesBanco granted 42,540 shares of restricted stock to certain officers. The restricted shares are service-based and cliff vest 36 months from the date of grant. The weighted average fair value of the restricted stock granted was $28.64 per share. Compensation expense relating to all restricted stock was $1.0 million, $0.8 million, and $0.6 million in 2014, 2013 and 2012, respectively. At December 31, 2014, the total unrecognized compensation expense related to non-vested restricted stock grants totaled $1.4 million with a weighted average expense recognition period of 1.5 years remaining. The restricted stock grant provides the recipient with voting rights from the date of issuance. Dividends paid on the restricted shares during the restriction period are converted into additional shares of restricted stock on the date the cash dividend would have otherwise been paid, but do not vest until the related grant of the restricted shares complete their vesting. The Compensation Committee has discretion to elect to pay such dividends to participants.</t>
  </si>
  <si>
    <t>The following table shows the activity for the Restricted Stock component of the Incentive Plan:</t>
  </si>
  <si>
    <t>For the year ended December 31, 2014</t>
  </si>
  <si>
    <t>Restricted</t>
  </si>
  <si>
    <t>Stock</t>
  </si>
  <si>
    <t>Weighted Average</t>
  </si>
  <si>
    <t>Grant Date</t>
  </si>
  <si>
    <t>Fair Value</t>
  </si>
  <si>
    <t>Per Share</t>
  </si>
  <si>
    <t>Non-vested at January 1, 2014</t>
  </si>
  <si>
    <t>Vested during the year</t>
  </si>
  <si>
    <t>(1,749</t>
  </si>
  <si>
    <t>(1,583</t>
  </si>
  <si>
    <t>Dividend reinvestment</t>
  </si>
  <si>
    <t>Non-vested at end of the year</t>
  </si>
  <si>
    <t>Other Operating Expenses</t>
  </si>
  <si>
    <t>Other Income and Expenses [Abstract]</t>
  </si>
  <si>
    <t>NOTE 12. OTHER OPERATING EXPENSES</t>
  </si>
  <si>
    <t>Other operating expenses consist of miscellaneous taxes, consulting fees, ATM expenses, postage, legal fees, supplies, communications, other real estate owned and foreclosure expenses, and other expenses. Other operating expenses are presented below:</t>
  </si>
  <si>
    <t>Franchise and other miscellaneous taxes</t>
  </si>
  <si>
    <t>Consulting, regulatory and advisory fees</t>
  </si>
  <si>
    <t>ATM and electronic banking interchange expenses</t>
  </si>
  <si>
    <t>Postage and courier expenses</t>
  </si>
  <si>
    <t>Legal fees</t>
  </si>
  <si>
    <t>Supplies</t>
  </si>
  <si>
    <t>Communications</t>
  </si>
  <si>
    <t>Other real estate owned and foreclosure expenses</t>
  </si>
  <si>
    <t>Total other operating expenses</t>
  </si>
  <si>
    <t>Income Taxes</t>
  </si>
  <si>
    <t>Income Tax Disclosure [Abstract]</t>
  </si>
  <si>
    <t>NOTE 13. INCOME TAXES</t>
  </si>
  <si>
    <t>Reconciliation from the federal statutory income tax rate to the effective tax rate is as follows:</t>
  </si>
  <si>
    <t>    2014    </t>
  </si>
  <si>
    <t>    2013    </t>
  </si>
  <si>
    <t>    2012    </t>
  </si>
  <si>
    <t>Federal statutory tax rate</t>
  </si>
  <si>
    <t>Net tax-exempt interest income on securities of state and political subdivisions</t>
  </si>
  <si>
    <t>(6.4</t>
  </si>
  <si>
    <t>%) </t>
  </si>
  <si>
    <t>(6.7</t>
  </si>
  <si>
    <t>(9.0</t>
  </si>
  <si>
    <t>State income taxes, net of federal tax effect</t>
  </si>
  <si>
    <t>(1.7</t>
  </si>
  <si>
    <t>(1.9</t>
  </si>
  <si>
    <t>General business credits</t>
  </si>
  <si>
    <t>(3.1</t>
  </si>
  <si>
    <t>(3.5</t>
  </si>
  <si>
    <t>(4.4</t>
  </si>
  <si>
    <t>All other—net</t>
  </si>
  <si>
    <t>Effective tax rate</t>
  </si>
  <si>
    <t>The provision for income taxes applicable to income before taxes consists of the following:</t>
  </si>
  <si>
    <t>Current:</t>
  </si>
  <si>
    <t>Federal</t>
  </si>
  <si>
    <t>State</t>
  </si>
  <si>
    <t>Deferred:</t>
  </si>
  <si>
    <t>The following income tax amounts were recorded in shareholders’ equity as elements of other comprehensive income:</t>
  </si>
  <si>
    <t>Securities and defined benefit pension plan unrecognized items</t>
  </si>
  <si>
    <t>(3,538</t>
  </si>
  <si>
    <t>(3,707</t>
  </si>
  <si>
    <t>(3,192</t>
  </si>
  <si>
    <t>Deferred tax assets and liabilities consist of the following:</t>
  </si>
  <si>
    <t>Deferred tax assets:</t>
  </si>
  <si>
    <t>Compensation and benefits</t>
  </si>
  <si>
    <t>Security gains and losses</t>
  </si>
  <si>
    <t>Purchase accounting adjustments</t>
  </si>
  <si>
    <t>Non-accrual interest income</t>
  </si>
  <si>
    <t>Tax credit carryforwards</t>
  </si>
  <si>
    <t>Federal net operating loss carryforwards</t>
  </si>
  <si>
    <t>Fair value adjustments on securities available-for-sale</t>
  </si>
  <si>
    <t>Gross deferred tax assets</t>
  </si>
  <si>
    <t>Deferred tax liabilities:</t>
  </si>
  <si>
    <t>Depreciation and amortization</t>
  </si>
  <si>
    <t>(1,900</t>
  </si>
  <si>
    <t>(1,416</t>
  </si>
  <si>
    <t>(962</t>
  </si>
  <si>
    <t>Accretion on securities</t>
  </si>
  <si>
    <t>(295</t>
  </si>
  <si>
    <t>(262</t>
  </si>
  <si>
    <t>(397</t>
  </si>
  <si>
    <t>(2,297</t>
  </si>
  <si>
    <t>(8,806</t>
  </si>
  <si>
    <t>(1,728</t>
  </si>
  <si>
    <t>(983</t>
  </si>
  <si>
    <t>(1,257</t>
  </si>
  <si>
    <t>Gross deferred tax liabilities</t>
  </si>
  <si>
    <t>(6,220</t>
  </si>
  <si>
    <t>(2,661</t>
  </si>
  <si>
    <t>(11,422</t>
  </si>
  <si>
    <t>Net deferred tax assets</t>
  </si>
  <si>
    <t>WesBanco has a valuation allowance on certain capital loss carryforwards. The amount is immaterial to the financial statements. However, no valuation allowance was established for the remaining deferred tax assets since management believes that deferred tax assets are likely to be realized through a carry-back to taxable income in prior years, future reversals of existing taxable temporary differences and future taxable income.</t>
  </si>
  <si>
    <t>Under the provisions of the Internal Revenue Code, WesBanco has approximately $6.9 million of general business credit carryforwards which expire between 2031 and 2033. WesBanco also has $3.3 million of alternative minimum tax credits that may be carried forward indefinitely. WesBanco has deferred tax assets relating to federal net operating loss carryforwards of $0.6 million which expire between 2030 and 2031.</t>
  </si>
  <si>
    <t>As a result of the acquisition of Fidelity in 2012 and the previous acquisitions of Western Ohio Financial Corporation, Winton Financial Corporation and Oak Hill Financial, Inc., retained earnings at both December 31, 2014 and 2013 includes $15.2 million of qualifying and non-qualifying tax bad debt reserves existing as of December 31, 1987, upon which no provision for income taxes has been recorded. The related amount of unrecognized deferred tax liability is $5.6 million for both 2014 and 2013, respectively. If this portion of retained earnings is used in the future for any purpose other than to absorb bad debts, it will be added to future taxable income.</t>
  </si>
  <si>
    <t>Federal and state income taxes applicable to securities transactions totaled $0.3 million, $0.2 million, and $0.9 million for the years ended December 31, 2014, 2013 and 2012, respectively.</t>
  </si>
  <si>
    <t>At both December 31, 2014 and December 31, 2013, WesBanco had approximately $0.7 million of unrecognized tax benefits and interest. As of December 31, 2014, $0.7 million of these tax benefits would affect the effective tax rate if recognized. At December 31, 2014 and December 31, 2013, accrued interest related to uncertain tax positions was $23 thousand and $52 thousand, respectively, net of the related federal tax benefit. WesBanco provides for interest and penalties related to uncertain tax positions as part of its provision for federal and state income taxes.</t>
  </si>
  <si>
    <t>WesBanco is subject to U.S. federal income tax as well as to tax in various state income tax jurisdictions. WesBanco is no longer subject to any income tax examinations for years prior to 2013. Fidelity returns are no longer subject to any income tax examinations for years prior to October 1, 2011.</t>
  </si>
  <si>
    <t>Unrecognized Tax Benefits</t>
  </si>
  <si>
    <t>A reconciliation of the beginning and ending amount of unrecognized tax benefits (excluding interest and the federal income tax benefit of unrecognized state tax benefits) is as follows:</t>
  </si>
  <si>
    <t>Balance at beginning of year</t>
  </si>
  <si>
    <t>Additions based on tax positions related to the current year</t>
  </si>
  <si>
    <t>Reductions for tax positions of prior years</t>
  </si>
  <si>
    <t>Reductions due to the statute of limitations</t>
  </si>
  <si>
    <t>(135</t>
  </si>
  <si>
    <t>(263</t>
  </si>
  <si>
    <t>Settlements</t>
  </si>
  <si>
    <t>Balance at end of year</t>
  </si>
  <si>
    <t>Fair Value Measurement</t>
  </si>
  <si>
    <t>Fair Value Disclosures [Abstract]</t>
  </si>
  <si>
    <t>NOTE 14. FAIR VALUE MEASUREMENT</t>
  </si>
  <si>
    <t>Fair value estimates are based on quoted market prices, if available, quoted market prices of similar assets or liabilities, or the present value of expected future cash flows and other valuation techniques. These valuations are significantly affected by discount rates, cash flow assumptions, and risk assumptions used. Therefore, fair value estimates may not be substantiated by comparison to independent markets and are not intended to reflect the proceeds that may be realizable in an immediate settlement of the instruments.</t>
  </si>
  <si>
    <t>Fair value is determined at one point in time and is not representative of future value. These amounts do not reflect the total value of a going concern organization. Management does not have the intention to dispose of a significant portion of its assets and liabilities and therefore, the unrealized gains or losses should not be interpreted as a forecast of future earnings and cash flows.</t>
  </si>
  <si>
    <t>The following is a discussion of assets and liabilities measured at fair value on a recurring basis and valuation techniques applied:</t>
  </si>
  <si>
    <r>
      <t>Securities available-for-sale:</t>
    </r>
    <r>
      <rPr>
        <sz val="10"/>
        <color rgb="FF000000"/>
        <rFont val="Calibri"/>
        <family val="2"/>
        <scheme val="minor"/>
      </rPr>
      <t> The fair value of securities available-for-sale, which are measured on a recurring basis, are determined primarily by obtaining quoted prices on nationally recognized securities exchanges or matrix pricing, which is a mathematical technique used widely in the industry to value debt securities without relying exclusively on quoted prices for the specific securities but rather by relying on the securities’ relationship to other similar securities. These securities are classified within Level 1 or 2 in the fair value hierarchy. Certain equity securities that are lightly traded in over-the-counter markets are classified as Level 2 in the fair value hierarchy, as quoted market prices may not be available on the fair value measurement date. Positions that are not traded in active markets for which valuations are generated using assumptions not observable in the market or management’s best estimate are classified within Level 3 of the fair value hierarchy. This includes certain specific municipal debt issues for which the credit quality and discount rate must be estimated.</t>
    </r>
  </si>
  <si>
    <t>We may be required from time to time to measure certain assets at fair value on a nonrecurring basis in accordance with GAAP. These adjustments to fair value usually result from application of lower-of-cost-or-market accounting or write-downs of individual assets.</t>
  </si>
  <si>
    <r>
      <t>Impaired loans:</t>
    </r>
    <r>
      <rPr>
        <sz val="10"/>
        <color rgb="FF000000"/>
        <rFont val="Calibri"/>
        <family val="2"/>
        <scheme val="minor"/>
      </rPr>
      <t> Impaired loans are carried at the lower of cost or the fair value of the collateral for collateral-dependent loans. Collateral may be in the form of real estate or business assets including equipment, inventory and accounts receivable. The use of independent appraisals, discounted cash flow models and management’s best judgment are significant inputs in arriving at the fair value measure of the underlying collateral and impaired loans are therefore classified within Level 3 of the fair value hierarchy.</t>
    </r>
  </si>
  <si>
    <r>
      <t>Other real estate owned and repossessed assets:</t>
    </r>
    <r>
      <rPr>
        <sz val="10"/>
        <color rgb="FF000000"/>
        <rFont val="Calibri"/>
        <family val="2"/>
        <scheme val="minor"/>
      </rPr>
      <t> Other real estate owned and repossessed assets are carried at the lower of the investment in the assets or the fair value of the assets less estimated selling costs. The use of independent appraisals and management’s best judgment are significant inputs in arriving at the fair value measure of the underlying collateral, and therefore other real estate owned and repossessed assets are classified within Level 3 of the fair value hierarchy.</t>
    </r>
  </si>
  <si>
    <r>
      <t>Loans held for sale:</t>
    </r>
    <r>
      <rPr>
        <sz val="10"/>
        <color rgb="FF000000"/>
        <rFont val="Calibri"/>
        <family val="2"/>
        <scheme val="minor"/>
      </rPr>
      <t> Loans held for sale are carried, in aggregate, at the lower of cost or fair value. The use of a valuation model using quoted prices of similar instruments are significant inputs in arriving at the fair value and therefore loans held for sale are classified within Level 2 of the fair value hierarchy.</t>
    </r>
  </si>
  <si>
    <t>The following tables set forth WesBanco’s financial assets and liabilities that were accounted for at fair value on a recurring and nonrecurring basis by level within the fair value hierarchy as of December 31, 2014 and 2013:</t>
  </si>
  <si>
    <t>Quoted Prices in</t>
  </si>
  <si>
    <t>Active Markets</t>
  </si>
  <si>
    <t>for Identical</t>
  </si>
  <si>
    <t>Observable</t>
  </si>
  <si>
    <t>Recurring fair value measurements</t>
  </si>
  <si>
    <t>Securities—available-for-sale</t>
  </si>
  <si>
    <t>Obligations of state and political subdivisions</t>
  </si>
  <si>
    <t>Total securities—available-for-sale</t>
  </si>
  <si>
    <t>Total recurring fair value measurements</t>
  </si>
  <si>
    <t>Nonrecurring fair value measurements</t>
  </si>
  <si>
    <t>Impaired loans</t>
  </si>
  <si>
    <t>Other real estate owned and repossessed assets</t>
  </si>
  <si>
    <t>Total nonrecurring fair value measurements</t>
  </si>
  <si>
    <t>WesBanco’s policy is to recognize transfers between levels as of the actual date of the event or change in circumstances that caused the transfer. There were no transfers between Levels 1, 2, or 3 for the years ended December 31, 2014 and 2013.</t>
  </si>
  <si>
    <t>The following table presents additional quantitative information about assets measured at fair value on a nonrecurring basis and for which WesBanco has utilized Level 3 inputs to determine fair value:</t>
  </si>
  <si>
    <t>Quantitative Information about Level 3 Fair Value Measurements</t>
  </si>
  <si>
    <t>Estimate</t>
  </si>
  <si>
    <t>Valuation</t>
  </si>
  <si>
    <t>Techniques</t>
  </si>
  <si>
    <t>Input</t>
  </si>
  <si>
    <t>Range / Weighted</t>
  </si>
  <si>
    <t>December 31, 2014:</t>
  </si>
  <si>
    <t>Appraisal of collateral (1)</t>
  </si>
  <si>
    <t>Appraisal adjustments (2)</t>
  </si>
  <si>
    <t>0% to (39.7%) / (6.7%)</t>
  </si>
  <si>
    <t>Liquidation expenses (2)</t>
  </si>
  <si>
    <t>(1.2%) to (8.0%) / (6.7%)</t>
  </si>
  <si>
    <t>Appraisal of collateral (1)(3)</t>
  </si>
  <si>
    <t>December 31, 2013:</t>
  </si>
  <si>
    <t>Appraisal adjustments (2)</t>
  </si>
  <si>
    <t>0% to (29.1%) / (15.6%)</t>
  </si>
  <si>
    <t>(3.5%) to (8.0%) / (4.7%)</t>
  </si>
  <si>
    <t>Appraisal of collateral (1)(3)</t>
  </si>
  <si>
    <t>Fair value is generally determined through independent appraisals of the underlying collateral, which generally include various Level 3 inputs which are not identifiable.</t>
  </si>
  <si>
    <t>Appraisals may be adjusted by management for qualitative factors such as economic conditions and estimated liquidation expenses. The range and weighted average of appraisal adjustments and liquidation expenses are presented as a percent of the appraisal.</t>
  </si>
  <si>
    <t>Includes estimated liquidation expenses and numerous dissimilar qualitative adjustments by management which are not identifiable.</t>
  </si>
  <si>
    <t>The estimated fair values of WesBanco’s financial instruments are summarized below:</t>
  </si>
  <si>
    <t>Carrying</t>
  </si>
  <si>
    <t>Fair Value Measurements</t>
  </si>
  <si>
    <t>Financial Assets</t>
  </si>
  <si>
    <t>Cash and due from banks</t>
  </si>
  <si>
    <t>Securities available-for-sale</t>
  </si>
  <si>
    <t>Securities held-to-maturity</t>
  </si>
  <si>
    <t>Net loans</t>
  </si>
  <si>
    <t>Financial Liabilities</t>
  </si>
  <si>
    <t>Deposits</t>
  </si>
  <si>
    <t>Other borrowings</t>
  </si>
  <si>
    <t>Junior subordinated debt</t>
  </si>
  <si>
    <t>The following methods and assumptions were used to measure the fair value of financial instruments recorded at cost on WesBanco’s consolidated balance sheets:</t>
  </si>
  <si>
    <r>
      <t>Cash and due from banks:</t>
    </r>
    <r>
      <rPr>
        <sz val="10"/>
        <color rgb="FF000000"/>
        <rFont val="Calibri"/>
        <family val="2"/>
        <scheme val="minor"/>
      </rPr>
      <t> The carrying amount for cash and due from banks is a reasonable estimate of fair value.</t>
    </r>
  </si>
  <si>
    <r>
      <t>Securities held-to-maturity:</t>
    </r>
    <r>
      <rPr>
        <sz val="10"/>
        <color rgb="FF000000"/>
        <rFont val="Calibri"/>
        <family val="2"/>
        <scheme val="minor"/>
      </rPr>
      <t> Fair values for securities held-to-maturity are determined in the same manner as securities available-for-sale which is described above.</t>
    </r>
  </si>
  <si>
    <r>
      <t>Net loans:</t>
    </r>
    <r>
      <rPr>
        <sz val="10"/>
        <color rgb="FF000000"/>
        <rFont val="Calibri"/>
        <family val="2"/>
        <scheme val="minor"/>
      </rPr>
      <t> Fair values for loans are estimated using a discounted cash flow methodology. The discount rates take into account interest rates currently being offered to customers for loans with similar terms, the credit risk associated with the loan and market factors, including liquidity. The valuation of the loan portfolio reflects discounts that WesBanco believes are consistent with transactions occurring in the marketplace for both performing and distressed loan types. The carrying value that fair value is compared to is net of the allowance for loan losses and other associated premiums and discounts. Due to the significant judgment involved in evaluating credit quality, loans are classified within Level 3 of the fair value hierarchy.</t>
    </r>
  </si>
  <si>
    <r>
      <t>Accrued interest receivable:</t>
    </r>
    <r>
      <rPr>
        <sz val="10"/>
        <color rgb="FF000000"/>
        <rFont val="Calibri"/>
        <family val="2"/>
        <scheme val="minor"/>
      </rPr>
      <t> The carrying amount of accrued interest receivable approximates its fair value.</t>
    </r>
  </si>
  <si>
    <r>
      <t>Bank-Owned Life Insurance:</t>
    </r>
    <r>
      <rPr>
        <sz val="10"/>
        <color rgb="FF000000"/>
        <rFont val="Calibri"/>
        <family val="2"/>
        <scheme val="minor"/>
      </rPr>
      <t> The carrying value of bank-owned life insurance represents the net cash surrender value of the underlying insurance policies, should these policies be terminated. Management believes that the carrying value approximates fair value.</t>
    </r>
  </si>
  <si>
    <r>
      <t>Deposits:</t>
    </r>
    <r>
      <rPr>
        <sz val="10"/>
        <color rgb="FF000000"/>
        <rFont val="Calibri"/>
        <family val="2"/>
        <scheme val="minor"/>
      </rPr>
      <t> The carrying amount is considered a reasonable estimate of fair value for demand, savings and other variable rate deposit accounts. The fair value of fixed maturity certificates of deposit is estimated by a discounted cash flow method using the rates currently offered for deposits of similar remaining maturities.</t>
    </r>
  </si>
  <si>
    <r>
      <t>Federal Home Loan Bank borrowings:</t>
    </r>
    <r>
      <rPr>
        <sz val="10"/>
        <color rgb="FF000000"/>
        <rFont val="Calibri"/>
        <family val="2"/>
        <scheme val="minor"/>
      </rPr>
      <t> The fair value of FHLB borrowings is based on rates currently available to WesBanco for borrowings with similar terms and remaining maturities.</t>
    </r>
  </si>
  <si>
    <r>
      <t>Other borrowings:</t>
    </r>
    <r>
      <rPr>
        <sz val="10"/>
        <color rgb="FF000000"/>
        <rFont val="Calibri"/>
        <family val="2"/>
        <scheme val="minor"/>
      </rPr>
      <t> The carrying amount of federal funds purchased and overnight sweep accounts generally approximate fair value. Other repurchase agreements are based on quoted market prices if available. If market prices are not available, for certain fixed and adjustable rate repurchase agreements, then quoted market prices of similar instruments are used.</t>
    </r>
  </si>
  <si>
    <r>
      <t>Junior subordinated debt owed to unconsolidated subsidiary trusts:</t>
    </r>
    <r>
      <rPr>
        <sz val="10"/>
        <color rgb="FF000000"/>
        <rFont val="Calibri"/>
        <family val="2"/>
        <scheme val="minor"/>
      </rPr>
      <t> Due to the pooled nature of these instruments, which are not actively traded, estimated fair value is based on recent similar transactions of single issuer trust preferred securities.</t>
    </r>
  </si>
  <si>
    <r>
      <t>Accrued interest payable:</t>
    </r>
    <r>
      <rPr>
        <sz val="10"/>
        <color rgb="FF000000"/>
        <rFont val="Calibri"/>
        <family val="2"/>
        <scheme val="minor"/>
      </rPr>
      <t> The carrying amount of accrued interest payable approximates its fair value.</t>
    </r>
  </si>
  <si>
    <r>
      <t>Off-balance sheet financial instruments:</t>
    </r>
    <r>
      <rPr>
        <sz val="10"/>
        <color rgb="FF000000"/>
        <rFont val="Calibri"/>
        <family val="2"/>
        <scheme val="minor"/>
      </rPr>
      <t> Off-balance sheet financial instruments consist of commitments to extend credit including letters of credit. Fair values for commitments to extend credit are estimated using the fees currently charged to enter into similar agreements, taking into account the remaining terms of the agreements and the present credit standing of the counterparties. The estimated fair value of the commitments to extend credit and letters of credit are insignificant and therefore are not presented in the above table.</t>
    </r>
  </si>
  <si>
    <t>Comprehensive Income/(Loss)</t>
  </si>
  <si>
    <t>Equity [Abstract]</t>
  </si>
  <si>
    <t>NOTE 15. COMPREHENSIVE INCOME/(LOSS)</t>
  </si>
  <si>
    <t>The activity in accumulated other comprehensive income/(loss) for the years ended December 31, 2014, 2013 and 2012 is as follows:</t>
  </si>
  <si>
    <t>Accumulated Other Comprehensive Income/(Loss) (1)</t>
  </si>
  <si>
    <t>Defined</t>
  </si>
  <si>
    <t>Benefit</t>
  </si>
  <si>
    <t>Pension</t>
  </si>
  <si>
    <t>Plan</t>
  </si>
  <si>
    <t>Gains (Losses) on</t>
  </si>
  <si>
    <t>Available-for-Sale</t>
  </si>
  <si>
    <t>Unrealized Gains</t>
  </si>
  <si>
    <t>on Securities</t>
  </si>
  <si>
    <t>Transferred from</t>
  </si>
  <si>
    <t>to Held-to-Maturity</t>
  </si>
  <si>
    <t>Balance at December 31, 2013</t>
  </si>
  <si>
    <t>(7,966</t>
  </si>
  <si>
    <t>(6,126</t>
  </si>
  <si>
    <t>(12,734</t>
  </si>
  <si>
    <t>Other comprehensive income/(loss) before reclassifications</t>
  </si>
  <si>
    <t>(15,768</t>
  </si>
  <si>
    <t>(6,130</t>
  </si>
  <si>
    <t>Amounts reclassified from accumulated other comprehensive income/(loss)</t>
  </si>
  <si>
    <t>(620</t>
  </si>
  <si>
    <t>(299</t>
  </si>
  <si>
    <t>Period change</t>
  </si>
  <si>
    <t>(14,810</t>
  </si>
  <si>
    <t>(6,091</t>
  </si>
  <si>
    <t>Balance at December 31, 2014</t>
  </si>
  <si>
    <t>(22,776</t>
  </si>
  <si>
    <t>(18,825</t>
  </si>
  <si>
    <t>Balance at December 31, 2012</t>
  </si>
  <si>
    <t>(21,401</t>
  </si>
  <si>
    <t>(6,365</t>
  </si>
  <si>
    <t>(19,102</t>
  </si>
  <si>
    <t>(7,878</t>
  </si>
  <si>
    <t>(56</t>
  </si>
  <si>
    <t>(646</t>
  </si>
  <si>
    <t>(19,158</t>
  </si>
  <si>
    <t>(6,369</t>
  </si>
  <si>
    <t>Balance at December 31, 2011</t>
  </si>
  <si>
    <t>(15,155</t>
  </si>
  <si>
    <t>(902</t>
  </si>
  <si>
    <t>(7,660</t>
  </si>
  <si>
    <t>(4,574</t>
  </si>
  <si>
    <t>(1,346</t>
  </si>
  <si>
    <t>(957</t>
  </si>
  <si>
    <t>(889</t>
  </si>
  <si>
    <t>(6,246</t>
  </si>
  <si>
    <t>(5,463</t>
  </si>
  <si>
    <t>All amounts are net of tax. Related income tax expense or benefit is calculated using a combined Federal and State income tax rate approximating 37%.</t>
  </si>
  <si>
    <t>Details about Accumulated Other Comprehensive</t>
  </si>
  <si>
    <t>Income/(Loss) Components</t>
  </si>
  <si>
    <t>Amounts Reclassified from</t>
  </si>
  <si>
    <t>Accumulated Other</t>
  </si>
  <si>
    <t>Comprehensive Income/</t>
  </si>
  <si>
    <t>(Loss) For the Years Ended</t>
  </si>
  <si>
    <t>Affected Line Item in the Statement of Net</t>
  </si>
  <si>
    <t>Securities available-for-sale (1):</t>
  </si>
  <si>
    <t>(981</t>
  </si>
  <si>
    <t>(89</t>
  </si>
  <si>
    <t>(2,142</t>
  </si>
  <si>
    <t>Net securities gains (Non-interest income)</t>
  </si>
  <si>
    <t>Net effect on accumulated other comprehensive income/(loss) for the period</t>
  </si>
  <si>
    <t>Securities held-to-maturity (1):</t>
  </si>
  <si>
    <t>(472</t>
  </si>
  <si>
    <t>(1,029</t>
  </si>
  <si>
    <t>(1,534</t>
  </si>
  <si>
    <t>Interest and dividends on securities (Interest and dividend income)</t>
  </si>
  <si>
    <t>Defined benefit pension plan (2):</t>
  </si>
  <si>
    <t>Employee benefits (Non-interest expense)</t>
  </si>
  <si>
    <t>(558</t>
  </si>
  <si>
    <t>(1,368</t>
  </si>
  <si>
    <t>(918</t>
  </si>
  <si>
    <t>Total reclassifications for the period</t>
  </si>
  <si>
    <t>For additional detail related to unrealized gains on securities and related amounts reclassified from accumulated other comprehensive income/(loss) see Note 3, “Securities.”</t>
  </si>
  <si>
    <t>Included in the computation of net periodic pension cost. See Note 11, “Employee Benefit Plans” for additional detail.</t>
  </si>
  <si>
    <t>Commitments and Contingent Liabilities</t>
  </si>
  <si>
    <t>Commitments and Contingencies Disclosure [Abstract]</t>
  </si>
  <si>
    <t>NOTE 16. COMMITMENTS AND CONTINGENT LIABILITIES</t>
  </si>
  <si>
    <r>
      <t>Commitments—</t>
    </r>
    <r>
      <rPr>
        <sz val="10"/>
        <color rgb="FF000000"/>
        <rFont val="Calibri"/>
        <family val="2"/>
        <scheme val="minor"/>
      </rPr>
      <t>In the normal course of business, WesBanco offers off-balance sheet credit arrangements to enable its customers to meet their financing objectives. Those instruments involve, to varying degrees, elements of credit and interest rate risk in excess of the amount recognized in the financial statements. WesBanco’s exposure to credit losses in the event of non-performance by the other parties to the financial instruments for commitments to extend credit and standby letters of credit is limited to the contractual amount of those instruments. WesBanco uses the same credit policies in making commitments and conditional obligations as for all other lending. Commitments generally have fixed expiration dates or other termination clauses and may require payment of a fee. Since many of the commitments are expected to expire without being drawn upon, the total commitment amounts do not necessarily represent future cash requirements. The allowance for credit losses associated with commitments was $0.5 million and $0.6 million as of December 31, 2014 and December 31, 2013, respectively, and is included in other liabilities on the Consolidated Balance Sheets.</t>
    </r>
  </si>
  <si>
    <t>Letters of credit are conditional commitments issued by banks to guarantee the performance of a customer to a third party. Those guarantees are primarily issued to support public and private borrowing arrangements, including normal business activities, bond financing and similar transactions. Letters of credit are considered guarantees. The liability associated with letters of credit was $0.2 million as of December 31, 2014 and $0.1 million as of December 31, 2013.</t>
  </si>
  <si>
    <t>Contingent obligations to purchase loans funded by other entities include affordable housing plan guarantees and credit card guarantees. Affordable housing plan guarantees are performance guarantees for various building project loans. The guarantee amortizes as the loan balances decrease. Credit card guarantees are credit card balances not owned by WesBanco, whereby the Bank guarantees the performance of the cardholder.</t>
  </si>
  <si>
    <t>The following table presents total commitments to extend credit, guarantees and various letters of credit outstanding:</t>
  </si>
  <si>
    <t>Lines of credit</t>
  </si>
  <si>
    <t>Loans approved but not closed</t>
  </si>
  <si>
    <t>Overdraft limits</t>
  </si>
  <si>
    <t>Letters of credit</t>
  </si>
  <si>
    <t>Contingent obligations to purchase loans funded by other entities</t>
  </si>
  <si>
    <r>
      <t>Contingent Liabilities—</t>
    </r>
    <r>
      <rPr>
        <sz val="10"/>
        <color rgb="FF000000"/>
        <rFont val="Calibri"/>
        <family val="2"/>
        <scheme val="minor"/>
      </rPr>
      <t>WesBanco is a party to various legal and administrative proceedings and claims. While any litigation contains an element of uncertainty, management does not believe that a material loss related to such proceedings or claims pending or known to be threatened is reasonably possible.</t>
    </r>
  </si>
  <si>
    <t>WesBanco Bank Community Development Corporation</t>
  </si>
  <si>
    <t>NOTE 17. WESBANCO BANK COMMUNITY DEVELOPMENT CORPORATION</t>
  </si>
  <si>
    <t>WesBanco Bank Community Development Corporation (“WBCDC”), a consolidated subsidiary of WesBanco Bank, is a Certified Development Entity (“CDE”) with $60.0 million of New Markets Tax Credits (“NMTC”). The NMTC program is administered by the Community Development Financial Institutions Fund of the U.S. Treasury and is aimed at stimulating economic and community development and job creation in low-income communities. The program provides federal tax credits to investors who make qualified equity investments (“QEIs”) in a CDE. The CDE is required to invest the proceeds of each QEI in low-income communities, which are generally defined as those census tracts with poverty rates greater than 20% and/or median family incomes that are less than or equal to 80% of the area median family income.</t>
  </si>
  <si>
    <t>The credit provided to the investor totals 39% of each QEI in a CDE and is claimed over a seven-year credit allowance period. In each of the first three years, the investor receives a credit equal to 5% of the total amount the investor paid to the CDE for each QEI. For each of the remaining four years, the investor receives a credit equal to 6% of the total amount the investor paid to the CDE for each QEI. WesBanco will be eligible to receive $23.4 million in tax credits over the seven-year credit allowance period for its investment of up to $60.0 million in WBCDC. At December 31, 2014, all of the $60.0 million in NMTC authority had been invested in WBCDC.</t>
  </si>
  <si>
    <t>WesBanco Bank recognized $2.3 million, $2.2 million and $1.9 million in NMTC in its income tax provision for the years ended December 31, 2014, 2013 and 2012, respectively. The following table sets forth the NMTC expected to be claimed by WesBanco Bank on its federal income tax returns for years 2015 through 2018 with respect to aggregate QEI amounts invested as of December 31, 2014. These tax credits are subject to certain general business tax credit limitations, as well as the alternative minimum tax, and are therefore limited in deductibility currently due to the applicability of alternative minimum tax on WesBanco’s federal income tax return. A total of $6.2 million of such NMTC have been carried forward to future tax years.</t>
  </si>
  <si>
    <t>Aggregate</t>
  </si>
  <si>
    <t>QEI  Amount</t>
  </si>
  <si>
    <t>New Markets Tax Credit</t>
  </si>
  <si>
    <t>The NMTC claimed by WesBanco Bank with respect to each QEI remain subject to recapture over each QEI’s credit allowance period upon the occurrence of any of the following:</t>
  </si>
  <si>
    <t>•</t>
  </si>
  <si>
    <t>if less than substantially all (generally defined as 85%) of the QEI proceeds are not used by WBCDC to make qualified low income community investments;</t>
  </si>
  <si>
    <t>WBCDC ceases to be a CDE; or</t>
  </si>
  <si>
    <t>WBCDC redeems its QEI investment prior to the end of the current credit allowance periods.</t>
  </si>
  <si>
    <t>At December 31, 2014, 2013 and 2012 none of the above recapture events had occurred, nor in the opinion of management are such events anticipated to occur in the foreseeable future.</t>
  </si>
  <si>
    <t>The following condensed financial statements summarize the financial position of WBCDC as of December 31, 2014, and the results of its operations and cash flows for the year ended December 31, 2014:</t>
  </si>
  <si>
    <t>BALANCE SHEET</t>
  </si>
  <si>
    <t>Loans, net of allowance for loan losses of $249</t>
  </si>
  <si>
    <t>Investments</t>
  </si>
  <si>
    <t>Liabilities</t>
  </si>
  <si>
    <t>Shareholder Equity</t>
  </si>
  <si>
    <t>Total Liabilities and Shareholder Equity</t>
  </si>
  <si>
    <t>STATEMENT OF INCOME</t>
  </si>
  <si>
    <t>For the year ended</t>
  </si>
  <si>
    <t>Interest income</t>
  </si>
  <si>
    <t>Total interest income</t>
  </si>
  <si>
    <t>Net interest income after provision for loan losses</t>
  </si>
  <si>
    <t>Non-interest income</t>
  </si>
  <si>
    <t>Non-interest expense</t>
  </si>
  <si>
    <t>STATEMENT OF CASH FLOWS</t>
  </si>
  <si>
    <r>
      <t> </t>
    </r>
    <r>
      <rPr>
        <sz val="7.5"/>
        <color theme="1"/>
        <rFont val="Calibri"/>
        <family val="2"/>
        <scheme val="minor"/>
      </rPr>
      <t> </t>
    </r>
  </si>
  <si>
    <t>December 31, 2014</t>
  </si>
  <si>
    <t>Operating Activities</t>
  </si>
  <si>
    <t>Gain on investments</t>
  </si>
  <si>
    <t>(83</t>
  </si>
  <si>
    <t>Net change in other assets</t>
  </si>
  <si>
    <t>Net change in liabilities</t>
  </si>
  <si>
    <t>(563</t>
  </si>
  <si>
    <t>Investing Activities</t>
  </si>
  <si>
    <t>Increase in loans</t>
  </si>
  <si>
    <t>(1,193</t>
  </si>
  <si>
    <t>Net cash used by investing activities</t>
  </si>
  <si>
    <t>Financing Activities</t>
  </si>
  <si>
    <t>Qualified equity investment by parent company</t>
  </si>
  <si>
    <t>Net cash provided by financing activities</t>
  </si>
  <si>
    <t>(770</t>
  </si>
  <si>
    <t>Cash and cash equivalents at beginning of year</t>
  </si>
  <si>
    <t>Cash and cash equivalents at end of year</t>
  </si>
  <si>
    <t>Transactions with Related Parties</t>
  </si>
  <si>
    <t>Related Party Transactions [Abstract]</t>
  </si>
  <si>
    <t>NOTE 18. TRANSACTIONS WITH RELATED PARTIES</t>
  </si>
  <si>
    <t>Certain directors and officers (including their affiliates, families and entities in which they are principal owners) of WesBanco and its subsidiaries are customers of, or suppliers to, those subsidiaries and have had, and are expected to have, transactions with the subsidiaries in the ordinary course of business. In addition, certain directors are also directors or officers of corporations that are customers of, or suppliers to, the Bank and have had, and are expected to have, transactions with the Bank in the ordinary course of business. In the opinion of management, such transactions are consistent with prudent banking practices and are within applicable banking regulations. Indebtedness of related parties aggregated approximately $4.4 million, $4.7 million and $4.5 million as of December 31, 2014, 2013, and 2012, respectively. During 2014, $1.6 million in related party loans were funded and $1.9 million were repaid or no longer related. At December 31, 2014, 2013 and 2012, none of the outstanding related party loans were past due 90 days or more, on non-accrual, or considered to be a TDR.</t>
  </si>
  <si>
    <t>Regulatory Matters</t>
  </si>
  <si>
    <t>NOTE 19. REGULATORY MATTERS</t>
  </si>
  <si>
    <t>The Federal Reserve Bank is the primary regulator for the parent company, WesBanco. WesBanco Bank is a state non-member bank jointly regulated by the FDIC and the West Virginia Department of Banking. WesBanco is a legal entity separate and distinct from its subsidiaries and is dependent upon dividends from its subsidiary bank, WesBanco Bank, to provide funds for the payment of dividends to shareholders, fund its current stock repurchase plan and to provide for other cash requirements. The payment of dividends by WesBanco Bank to WesBanco is subject to state and federal banking regulations. Under applicable law, bank regulatory agency approval is required if the total of all dividends declared by a bank in any calendar year exceeds the available retained earnings or exceeds the aggregate of the bank’s net profits (as defined by regulatory agencies) for that year and its retained net profits for the preceding two years. As of December 31, 2014, under FDIC regulations, WesBanco could receive, without prior regulatory approval, a dividend of up to $28.5 million from WesBanco Bank.</t>
  </si>
  <si>
    <t>WesBanco and WesBanco Bank are also required to maintain non-interest bearing reserve balances with the Federal Reserve Bank. The average required reserve balance was $5.0 million during 2014 and 2013.</t>
  </si>
  <si>
    <t>Additionally, WesBanco and WesBanco Bank are subject to various regulatory capital requirements (risk-based capital ratios) administered by federal banking agencies. Failure to meet minimum capital requirements can initiate certain mandatory and possibly additional discretionary actions by the regulators that, if undertaken, could have a material adverse effect on WesBanco’s financial results.</t>
  </si>
  <si>
    <t>All bank holding companies and banking subsidiaries are required to have core capital (“Tier 1”) of at least 4% of risk-weighted assets, total capital of at least 8% of risk-weighted assets, and a minimum Tier 1 leverage ratio of 4% of adjusted quarterly average assets, except for certain highly-rated bank holding companies which may have a minimum Tier 1 leverage ratio of 3%. Tier 1 capital consists principally of shareholders’ equity; excluding items recorded in accumulated other comprehensive income, less goodwill and other intangibles. Total capital consists of Tier 1 capital plus the allowance for loan losses subject to limitation. The regulations also define “well-capitalized” levels of Tier 1 risk-based capital, total risk-based capital, and Tier 1 leverage capital as 6%, 10%, and 5%, respectively. WesBanco and WesBanco Bank were categorized as “well-capitalized” under the Federal Deposit Insurance Corporation Improvement Act at December 31, 2014 and 2013. There are no conditions or events since December 31, 2014 that management believes have changed WesBanco’s “well-capitalized” category.</t>
  </si>
  <si>
    <t>The Basel III capital standards effective January 1, 2015 with a phase-in period ending January 1, 2019, establishes the minimum capital levels required under the Dodd-Frank Act, permanently grandfathers trust preferred securities issued before May 19, 2010, and increases the capital required for certain categories of assets. WesBanco has evaluated the impact of the Basel III final capital rule on its regulatory capital ratios and anticipates that the capital ratios, on a fully-phased in Basel III basis, will continue to exceed the well-capitalized minimum requirements.</t>
  </si>
  <si>
    <t>WesBanco currently has $106.2 million in junior subordinated debt in its Consolidated Balance Sheets presented as a separate category of long-term debt. For regulatory purposes, trust preferred securities totaling $103.0 million, issued by unconsolidated trust subsidiaries of WesBanco underlying such junior subordinated debt, are included in Tier 1 capital in accordance with current regulatory reporting requirements. The grandfather provision of the Dodd-Frank Act permits bank holding companies with consolidated assets of less than $15 billion, such as WesBanco, to continue counting existing trust preferred securities as Tier 1 capital until they mature.</t>
  </si>
  <si>
    <t>The following table summarizes risk-based capital amounts and ratios for WesBanco and the Bank:</t>
  </si>
  <si>
    <t>Minimum</t>
  </si>
  <si>
    <t>Value (1)</t>
  </si>
  <si>
    <t>Well</t>
  </si>
  <si>
    <t>Capitalized (2)</t>
  </si>
  <si>
    <t>Ratio</t>
  </si>
  <si>
    <t>Amount (1)</t>
  </si>
  <si>
    <t>WesBanco, Inc.</t>
  </si>
  <si>
    <t>Tier 1 leverage</t>
  </si>
  <si>
    <t>%(3) </t>
  </si>
  <si>
    <t>N/A</t>
  </si>
  <si>
    <t>Tier 1 capital to risk-weighted assets</t>
  </si>
  <si>
    <t>Total capital to risk-weighted assets</t>
  </si>
  <si>
    <t>WesBanco Bank, Inc.</t>
  </si>
  <si>
    <t>Minimum requirements to remain adequately capitalized.</t>
  </si>
  <si>
    <t>Well capitalized under prompt corrective action regulations.</t>
  </si>
  <si>
    <t>Minimum requirement is 3% for certain highly-rated bank holding companies.</t>
  </si>
  <si>
    <t>Condensed Parent Company Financial Statements</t>
  </si>
  <si>
    <t>Condensed Financial Information of Parent Company Only Disclosure [Abstract]</t>
  </si>
  <si>
    <t>NOTE 20. CONDENSED PARENT COMPANY FINANCIAL STATEMENTS</t>
  </si>
  <si>
    <t>Presented below are the Condensed Balance Sheets, Statements of Income and Statements of Cash Flows for the parent company:</t>
  </si>
  <si>
    <t>BALANCE SHEETS</t>
  </si>
  <si>
    <t>Cash and short-term investments</t>
  </si>
  <si>
    <t>Investment in subsidiaries—Bank</t>
  </si>
  <si>
    <t>Investment in subsidiaries—Nonbank</t>
  </si>
  <si>
    <t>Securities available-for-sale, at fair value</t>
  </si>
  <si>
    <t>LIABILITIES</t>
  </si>
  <si>
    <t>Dividends payable and other liabilities</t>
  </si>
  <si>
    <t>SHAREHOLDERS’ EQUITY</t>
  </si>
  <si>
    <t>Total Liabilities and Shareholders’ Equity</t>
  </si>
  <si>
    <t>STATEMENTS OF INCOME</t>
  </si>
  <si>
    <t>Dividends from subsidiaries—Bank</t>
  </si>
  <si>
    <t>Dividends from subsidiaries—Nonbank</t>
  </si>
  <si>
    <t>Income from securities</t>
  </si>
  <si>
    <t>Net securities gain</t>
  </si>
  <si>
    <t>Total income</t>
  </si>
  <si>
    <t>Total expense</t>
  </si>
  <si>
    <t>Income before income tax benefit and undistributed net income of subsidiaries</t>
  </si>
  <si>
    <t>Income tax benefit</t>
  </si>
  <si>
    <t>(2,006</t>
  </si>
  <si>
    <t>(2,132</t>
  </si>
  <si>
    <t>(2,305</t>
  </si>
  <si>
    <t>Income before undistributed net income of subsidiaries</t>
  </si>
  <si>
    <t>Equity in undistributed net income of subsidiaries</t>
  </si>
  <si>
    <t>The details of other comprehensive income and accumulated other comprehensive income are included in the consolidated financial statements.</t>
  </si>
  <si>
    <t>STATEMENTS OF CASH FLOWS</t>
  </si>
  <si>
    <t>Equity in undistributed net income</t>
  </si>
  <si>
    <t>(13,118</t>
  </si>
  <si>
    <t>(24,476</t>
  </si>
  <si>
    <t>(17,113</t>
  </si>
  <si>
    <t>Gain on securities</t>
  </si>
  <si>
    <t>(745</t>
  </si>
  <si>
    <t>(6</t>
  </si>
  <si>
    <t>(11</t>
  </si>
  <si>
    <t>Decrease (increase) in other assets</t>
  </si>
  <si>
    <t>(1,957</t>
  </si>
  <si>
    <t>Other—net</t>
  </si>
  <si>
    <t>(13</t>
  </si>
  <si>
    <t>Proceed from sales —securities available-for-sale</t>
  </si>
  <si>
    <t>Acquisitions and additional capitalization of subsidiaries, net of cash acquired</t>
  </si>
  <si>
    <t>(104</t>
  </si>
  <si>
    <t>(23,467</t>
  </si>
  <si>
    <t>Net cash provided by (used in) investing activities</t>
  </si>
  <si>
    <t>(22,876</t>
  </si>
  <si>
    <t>(7,732</t>
  </si>
  <si>
    <t>Treasury shares sold (purchased)—net</t>
  </si>
  <si>
    <t>(6,170</t>
  </si>
  <si>
    <t>(24</t>
  </si>
  <si>
    <t>Dividends paid to common and preferred shareholders</t>
  </si>
  <si>
    <t>(25,136</t>
  </si>
  <si>
    <t>(22,243</t>
  </si>
  <si>
    <t>(18,119</t>
  </si>
  <si>
    <t>Net cash used in financing activities</t>
  </si>
  <si>
    <t>(23,218</t>
  </si>
  <si>
    <t>(33,606</t>
  </si>
  <si>
    <t>(18,105</t>
  </si>
  <si>
    <t>Net increase (decrease) in cash and cash equivalents</t>
  </si>
  <si>
    <t>(8,445</t>
  </si>
  <si>
    <t>Cash and short-term investments at beginning of year</t>
  </si>
  <si>
    <t>Cash and short-term investments at end of year</t>
  </si>
  <si>
    <t>Business Segments</t>
  </si>
  <si>
    <t>Segment Reporting [Abstract]</t>
  </si>
  <si>
    <t>NOTE 21. BUSINESS SEGMENTS</t>
  </si>
  <si>
    <t>WesBanco operates two reportable segments: community banking and trust and investment services. WesBanco’s community banking segment offers services traditionally offered by full-service commercial banks, including commercial demand, individual demand and time deposit accounts, as well as commercial, mortgage and individual installment loans, and certain non-traditional offerings, such as insurance and securities brokerage services. The trust and investment services segment offers trust services as well as various alternative investment products including mutual funds. The market value of assets of the trust and investment services segment was approximately $3.8 billion, $3.7 billion and $3.2 billion at December 31, 2014, 2013, and 2012, respectively. These assets are held by WesBanco, in fiduciary or agency capacities for their customers and therefore are not included as assets on WesBanco’s Consolidated Balance Sheets.</t>
  </si>
  <si>
    <t>Condensed financial information by business segment is presented below:</t>
  </si>
  <si>
    <t>Community</t>
  </si>
  <si>
    <t>Banking</t>
  </si>
  <si>
    <t>Trust and</t>
  </si>
  <si>
    <t>Services</t>
  </si>
  <si>
    <t>Consolidated</t>
  </si>
  <si>
    <t>For the year ended December 31, 2014:</t>
  </si>
  <si>
    <t>Interest expense</t>
  </si>
  <si>
    <t>Net interest income</t>
  </si>
  <si>
    <t>For the year ended December 31, 2013:</t>
  </si>
  <si>
    <t>For the year ended December 31, 2012:</t>
  </si>
  <si>
    <t>Total non-fiduciary assets of the trust and investment services segment were $4.0 million, $3.9 million, and $2.8 million at December 31, 2014, 2013, and 2012, respectively. All other assets, including goodwill and other intangible assets, were allocated to the community banking segment.</t>
  </si>
  <si>
    <t>Condensed Quarterly Statements of Income (Unaudited)</t>
  </si>
  <si>
    <t>Quarterly Financial Information Disclosure [Abstract]</t>
  </si>
  <si>
    <t>NOTE 22. CONDENSED QUARTERLY STATEMENTS OF INCOME (UNAUDITED)</t>
  </si>
  <si>
    <t>The following tables set forth unaudited consolidated selected quarterly statements of income for the years ended December 31, 2014 and 2013.</t>
  </si>
  <si>
    <t>2014 Quarter ended</t>
  </si>
  <si>
    <t>(dollars in thousands, except per share amounts)</t>
  </si>
  <si>
    <t>March 31,</t>
  </si>
  <si>
    <t>June 30,</t>
  </si>
  <si>
    <t>September 30,</t>
  </si>
  <si>
    <t>Annual</t>
  </si>
  <si>
    <t>Income before income taxes</t>
  </si>
  <si>
    <t>2013 Quarter ended</t>
  </si>
  <si>
    <t>(15</t>
  </si>
  <si>
    <t>(3</t>
  </si>
  <si>
    <t>Subsequent Events</t>
  </si>
  <si>
    <t>Subsequent Events [Abstract]</t>
  </si>
  <si>
    <t>NOTE 23. SUBSEQUENT EVENTS</t>
  </si>
  <si>
    <t>On February 10, 2015, WesBanco completed its acquisition of ESB Financial Corporation (“ESB”), and its wholly-owned banking subsidiary, ESB Bank, a Pennsylvania-chartered savings bank headquartered in Ellwood City, Pennsylvania. At December 31, 2014, ESB had approximately $1.9 billion in assets, which included $0.7 billion in loans, and $1.1 billion in securities. The acquisition was valued at approximately $340.0 million and resulted in WesBanco issuing approximately 9.2 million shares of its common stock and $37.2 million in cash in exchange for ESB common stock. The assets and liabilities of ESB will be recorded on WesBanco’s balance sheet at their preliminary estimated fair values as of February 10, 2015, the acquisition date, and ESB’s results of operations will be included in WesBanco’s Consolidated Statements of Income from that date. For the twelve months ended December 31, 2014, WesBanco recorded merger-related expenses of $1.3 million associated with the ESB acquisition. WesBanco accounts for business combinations using the acquisition method of accounting. The initial accounting and determination of the fair values of the assets and liabilities resulting from the business combination was incomplete at the time of this filing due to the timing of the closing of the acquisition in relation to WesBanco’s required Form 10-K filing deadline. A more complete disclosure of the business combination is expected to be reported in WesBanco’s Form 10-Q as of March 31, 2015.</t>
  </si>
  <si>
    <t>Summary of Significant Accounting Policies (Policies)</t>
  </si>
  <si>
    <t>Nature of Operations</t>
  </si>
  <si>
    <r>
      <t>Nature of Operations—</t>
    </r>
    <r>
      <rPr>
        <sz val="11"/>
        <color theme="1"/>
        <rFont val="Calibri"/>
        <family val="2"/>
        <scheme val="minor"/>
      </rPr>
      <t>WesBanco, Inc. (“WesBanco”) is a bank holding company offering a full range of financial services, including trust and investment services, mortgage banking, insurance and brokerage services. WesBanco’s defined business segments are community banking and trust and investment services. WesBanco’s banking subsidiary, WesBanco Bank, Inc. (“WesBanco Bank” or the “Bank”), headquartered in Wheeling, West Virginia, operates through 120 banking offices, one loan production office and 107 ATM machines in West Virginia, Ohio and western Pennsylvania. In addition, WesBanco operates an insurance brokerage company, WesBanco Insurance Services, Inc., and a full service broker/dealer, WesBanco Securities, Inc.</t>
    </r>
  </si>
  <si>
    <t>Use of Estimates</t>
  </si>
  <si>
    <r>
      <t>Use of Estimates—</t>
    </r>
    <r>
      <rPr>
        <sz val="11"/>
        <color theme="1"/>
        <rFont val="Calibri"/>
        <family val="2"/>
        <scheme val="minor"/>
      </rPr>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</si>
  <si>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Principles of Consolidation</t>
  </si>
  <si>
    <t>Variable Interest Entities</t>
  </si>
  <si>
    <t>Revenue Recognition</t>
  </si>
  <si>
    <r>
      <t>Revenue Recognition</t>
    </r>
    <r>
      <rPr>
        <sz val="11"/>
        <color theme="1"/>
        <rFont val="Calibri"/>
        <family val="2"/>
        <scheme val="minor"/>
      </rPr>
      <t>—Interest and dividend income, loan fees, trust fees, fees and charges on deposit accounts, insurance commissions and other ancillary income related to the Bank’s deposits and lending activities, as well as income at WesBanco’s other subsidiary companies, are accrued as earned.</t>
    </r>
  </si>
  <si>
    <t>Cash and Cash Equivalents</t>
  </si>
  <si>
    <r>
      <t>Cash and Cash Equivalents—</t>
    </r>
    <r>
      <rPr>
        <sz val="11"/>
        <color theme="1"/>
        <rFont val="Calibri"/>
        <family val="2"/>
        <scheme val="minor"/>
      </rPr>
      <t>Cash and cash equivalents include cash and due from banks, due from banks —interest bearing and federal funds sold. Generally, federal funds are sold for one-day periods.</t>
    </r>
  </si>
  <si>
    <t>Loans and Loans Held for Sale</t>
  </si>
  <si>
    <t>Allowance for Credit Losses</t>
  </si>
  <si>
    <t>Mortgage Servicing Rights</t>
  </si>
  <si>
    <r>
      <t>Mortgage Servicing Rights—</t>
    </r>
    <r>
      <rPr>
        <sz val="11"/>
        <color theme="1"/>
        <rFont val="Calibri"/>
        <family val="2"/>
        <scheme val="minor"/>
      </rPr>
      <t>Mortgage servicing rights (“MSRs”) represent the right to service loans for third party investors. MSRs are recognized as a separate asset for the rights to service mortgage loans for others, regardless of how those servicing rights are acquired. MSRs are recognized upon the sale of mortgage loans to a third party investor with the servicing rights retained by WesBanco. Servicing loans for others generally consists of collecting mortgage payments from borrowers, maintaining escrow accounts, remitting payments to third party investors and when necessary, foreclosure processing. Serviced loans are not included in the Consolidated Balance Sheets. Loan servicing income includes servicing fees received from the third party investors and certain charges collected from the borrowers. Originated MSRs are recorded at allocated fair value at the time of the sale of the loans to the third party investor. MSRs are amortized in proportion to and over the estimated period of net servicing income. MSRs are carried at amortized cost, less a valuation allowance for impairment, if any. Impairment exists if the carrying value of MSRs exceeds the estimated fair value of the MSRs.</t>
    </r>
  </si>
  <si>
    <t>Premises and Equipment</t>
  </si>
  <si>
    <r>
      <t>Premises and Equipment—</t>
    </r>
    <r>
      <rPr>
        <sz val="11"/>
        <color theme="1"/>
        <rFont val="Calibri"/>
        <family val="2"/>
        <scheme val="minor"/>
      </rPr>
      <t>Premises and equipment are stated at cost less accumulated depreciation and amortization. Depreciation is computed using the straight-line method over the estimated useful lives of the assets. Leasehold improvements are amortized over the shorter of the estimated economic useful lives of the leased assets or the remaining terms of the underlying leases. Useful lives range from three to ten years for furniture and equipment, 15 to 39 years for buildings and building improvements, and 15 years for land improvements. Maintenance and repairs are expensed as incurred while major improvements that extend the useful life of an asset are capitalized and depreciated over the estimated remaining useful life of the asset.</t>
    </r>
  </si>
  <si>
    <t>Other Real Estate Owned and Repossessed Assets</t>
  </si>
  <si>
    <r>
      <t>Other Real Estate Owned and Repossessed Assets—</t>
    </r>
    <r>
      <rPr>
        <sz val="11"/>
        <color theme="1"/>
        <rFont val="Calibri"/>
        <family val="2"/>
        <scheme val="minor"/>
      </rPr>
      <t>Other real estate owned and repossessed assets, which are considered available-for-sale and are reported in other assets, are carried at the lower of cost or their estimated current fair value, less estimated costs to sell. Other real estate owned consists primarily of properties acquired through, or in lieu of, foreclosures. Repossessed collateral primarily consists of automobiles and other types of collateral acquired to satisfy defaulted consumer loans. Subsequent declines in fair value, if any, income and expense associated with the management of the collateral, and gains or losses on the disposition of these assets are recognized in the Consolidated Statements of Income.</t>
    </r>
  </si>
  <si>
    <t>Goodwill and Other Intangible Assets</t>
  </si>
  <si>
    <t>Bank-Owned Life Insurance</t>
  </si>
  <si>
    <r>
      <t>Bank-Owned Life Insurance—</t>
    </r>
    <r>
      <rPr>
        <sz val="11"/>
        <color theme="1"/>
        <rFont val="Calibri"/>
        <family val="2"/>
        <scheme val="minor"/>
      </rPr>
      <t>WesBanco has purchased life insurance policies on certain executive officers and employees. WesBanco receives the cash surrender value of each policy upon its termination or benefits are payable upon the death of the insured. These policies are recorded in the Consolidated Balance Sheets at their net cash surrender value. Changes in net cash surrender value are recognized in non-interest income in the Consolidated Statements of Income.</t>
    </r>
  </si>
  <si>
    <t>Interest Rate Lock Commitments</t>
  </si>
  <si>
    <r>
      <t>Interest Rate Lock Commitments—</t>
    </r>
    <r>
      <rPr>
        <sz val="11"/>
        <color theme="1"/>
        <rFont val="Calibri"/>
        <family val="2"/>
        <scheme val="minor"/>
      </rPr>
      <t>In order to attract potential home borrowers, WesBanco offers interest rate lock commitments (“IRLC”) to such potential borrowers. IRLC are generally for sixty days and guarantee a specified interest rate for a loan if underwriting standards are met, but the commitment does not obligate the potential borrower to close on the loan. Accordingly, some IRLC expire prior to the funding of the related loan. For all IRLC issued in connection with potential loans intended for sale, which consist primarily of originated longer-term fixed rate residential home mortgage loans that qualify for secondary market sale, the Bank enters into one-to-one forward sales contracts on a best efforts basis (if the loan does not close for whatever reason, there is no obligation on WesBanco’s part to sell the loan to the investor). WesBanco enters into such contracts in order to control interest rate risk during the period between the IRLC and loan funding. The IRLC is executed between the mortgagee and WesBanco, and in turn a forward sales contract is executed between WesBanco and an investor. Both the IRLC and the corresponding forward sales contract for each customer are considered a derivative. As such, changes in the fair value of the derivatives during the commitment period are recorded in current earnings and included in other income in the Consolidated Statements of Income. The fair value of IRLC is the gain or loss that would be realized on the underlying loans assuming exercise of the commitments under current market rates versus the rate incorporated in the commitments, taking into consideration fallout. The fair value of forward sales contracts is based on quoted market prices. Since loans typically close before receipt of funding from an investor, they are accounted for at the lower of cost or market as “Loans Held for Sale” in the Consolidated Balance Sheets.</t>
    </r>
  </si>
  <si>
    <r>
      <t>Income Taxes—</t>
    </r>
    <r>
      <rPr>
        <sz val="11"/>
        <color theme="1"/>
        <rFont val="Calibri"/>
        <family val="2"/>
        <scheme val="minor"/>
      </rPr>
      <t>The provision for income taxes included in the Consolidated Statements of Income includes both federal and state income taxes and is based on income in the financial statements, rather than amounts reported on WesBanco’s income tax returns. Deferred tax assets and liabilities are recognized for the future tax consequences attributable to differences between the financial statement carrying amounts of existing assets and liabilities and their respective tax bases. A test of the anticipated realizeability of deferred tax assets is performed at least annually.</t>
    </r>
  </si>
  <si>
    <r>
      <t>Earnings Per Common Share—</t>
    </r>
    <r>
      <rPr>
        <sz val="11"/>
        <color theme="1"/>
        <rFont val="Calibri"/>
        <family val="2"/>
        <scheme val="minor"/>
      </rPr>
      <t>Basic earnings per common share (“EPS”) are calculated by dividing net income available to common shareholders, by the weighted-average number of shares of common stock outstanding during the period. For diluted EPS, the weighted-average number of shares for the period is increased by the number of shares which would be issued assuming the exercise of in-the-money common stock options and any outstanding warrants. Restricted stock shares are recorded as issued and outstanding upon their grant, rather than upon vesting, and therefore are included in the weighted-average shares outstanding due to voting rights granted at the time restricted stock is granted.</t>
    </r>
  </si>
  <si>
    <t>Trust Assets</t>
  </si>
  <si>
    <r>
      <t>Trust Assets—</t>
    </r>
    <r>
      <rPr>
        <sz val="11"/>
        <color theme="1"/>
        <rFont val="Calibri"/>
        <family val="2"/>
        <scheme val="minor"/>
      </rPr>
      <t>Assets held by the Bank in fiduciary or agency capacities for its customers are not included as assets in the Consolidated Balance Sheets. Certain money market trust assets are held on deposit at the Bank and are accounted for as such.</t>
    </r>
  </si>
  <si>
    <t>Stock-Based Compensation</t>
  </si>
  <si>
    <r>
      <t>Stock-Based Compensation</t>
    </r>
    <r>
      <rPr>
        <sz val="11"/>
        <color theme="1"/>
        <rFont val="Calibri"/>
        <family val="2"/>
        <scheme val="minor"/>
      </rPr>
      <t>—Stock-based compensation awards granted, comprised of stock options and restricted stock, are valued at fair value and compensation cost is recognized on a straight-line basis, net of estimated forfeitures, over the requisite service period of each award. For service-based awards with graded vesting schedules, compensation expense is divided equally among the vesting periods with each separately vested portion of the award recognized in compensation expense on a straight-line basis over the requisite service period.</t>
    </r>
  </si>
  <si>
    <t>Defined Benefit Pension Plan</t>
  </si>
  <si>
    <r>
      <t>Defined Benefit Pension Plan</t>
    </r>
    <r>
      <rPr>
        <sz val="11"/>
        <color theme="1"/>
        <rFont val="Calibri"/>
        <family val="2"/>
        <scheme val="minor"/>
      </rPr>
      <t>—WesBanco recognizes in the statement of financial position an asset for the plan’s overfunded status or a liability for the plan’s underfunded status. WesBanco recognizes fluctuations in the funded status in the year in which the changes occur through other comprehensive income. Plan assets are determined based on fair value generally representing observable market prices. The projected benefit obligation is determined based on the present value of projected benefit distributions at an assumed discount rate. The discount rate utilized is based on a fitted yield curve approach whereby the yield curve compares the expected stream of future benefit payments for the plan to high quality corporate bonds available in the marketplace to determine an equivalent discount rate. Periodic pension expense includes service costs, interest costs based on an assumed discount rate, an expected return on plan assets based on an actuarially-derived market-related value, an assumed rate of annual compensation increase, and amortization or accretion of actuarial gains and losses as well as other actuarial assumptions. The plan has been closed to new entrants since August, 2007.</t>
    </r>
  </si>
  <si>
    <t>Recent Accounting Pronouncements</t>
  </si>
  <si>
    <t>Earnings Per Common Share (Tables)</t>
  </si>
  <si>
    <t>Summary of Earnings Per Common Share</t>
  </si>
  <si>
    <t>Securities (Tables)</t>
  </si>
  <si>
    <t>Schedule of Fair Value and Amortized Cost of Available-for-sale and Held-to-maturity Securities</t>
  </si>
  <si>
    <t>Schedule of Fair Value of Available-for-sale and Held-to-maturity Securities by Contractual Maturity</t>
  </si>
  <si>
    <t>or less</t>
  </si>
  <si>
    <t>One to</t>
  </si>
  <si>
    <t>Five to</t>
  </si>
  <si>
    <t>and Equity</t>
  </si>
  <si>
    <t>Schedule of Gross Realized Gains and Losses on the Sales and Calls of Securities</t>
  </si>
  <si>
    <t>Schedule of Unrealized Losses on Investment Securities</t>
  </si>
  <si>
    <t>Loans and the Allowance for Credit Losses (Tables)</t>
  </si>
  <si>
    <t>Schedule of Recorded Investment in Loans by Category</t>
  </si>
  <si>
    <t>Summary of Changes in Allowance for Credit Losses</t>
  </si>
  <si>
    <t>Allowance for Credit Losses and Recorded Investments in Loans</t>
  </si>
  <si>
    <t>Summary of Commercial Loans by Risk Grade</t>
  </si>
  <si>
    <t>Summary of Age Analysis of Loan Categories</t>
  </si>
  <si>
    <t>Summary of Impaired Loans</t>
  </si>
  <si>
    <t>Recorded Investment in Non-Accrual Loans and TDRs</t>
  </si>
  <si>
    <t>Loans Identified as TDRs</t>
  </si>
  <si>
    <t>TDRs Defaulted Later Restructured</t>
  </si>
  <si>
    <t>Recognition of Interest Income on Impaired Loans</t>
  </si>
  <si>
    <t>Summary of Other Real Estate Owned and Repossessed Assets</t>
  </si>
  <si>
    <t>Premises And Equipment (Tables)</t>
  </si>
  <si>
    <t>Schedule of Premises and Equipment</t>
  </si>
  <si>
    <t>Future Minimum Lease Payments Under Non-cancellable Leases</t>
  </si>
  <si>
    <t>Goodwill And Other Intangible Assets (Tables)</t>
  </si>
  <si>
    <t>WesBanco's Capitalized Other Intangible Assets and Related Accumulated Amortization</t>
  </si>
  <si>
    <t>Schedule of Future Amortization on Intangible Assets</t>
  </si>
  <si>
    <t>Certificates Of Deposit (Tables)</t>
  </si>
  <si>
    <t>Schedule of Maturities of Total Certificates of Deposit</t>
  </si>
  <si>
    <t>Junior Subordinated Debt Owed to Unconsolidated Subsidiary Trusts (Tables)</t>
  </si>
  <si>
    <t>Schedule of Junior Subordinated Debt by Trust</t>
  </si>
  <si>
    <t>Employee Benefit Plans (Tables)</t>
  </si>
  <si>
    <t>Summary of Benefit Obligations and Funded Status of the Plan</t>
  </si>
  <si>
    <t>Components of and Weighted-Average Assumptions Used in Determining Net Periodic Benefit Costs</t>
  </si>
  <si>
    <t>%</t>
  </si>
  <si>
    <t>Summary of Weighted-Average Asset Allocations by Asset Category</t>
  </si>
  <si>
    <t>Fair Values of the WesBanco's Pension Plan Assets</t>
  </si>
  <si>
    <t>Estimated Benefits to be Paid in Each of Next Five Years and in the Aggregate for the Five Years Thereafter</t>
  </si>
  <si>
    <t>Significant Assumptions Used in Calculating the Fair Value of the Grants</t>
  </si>
  <si>
    <t>Summary of Activity for the Stock Option Component of the Incentive Plan</t>
  </si>
  <si>
    <t>Summary of Average Remaining Life of the Stock Options</t>
  </si>
  <si>
    <t>Schedule of Activity for the Restricted Stock Component of the Plan</t>
  </si>
  <si>
    <t>Other Operating Expenses (Tables)</t>
  </si>
  <si>
    <t>Schedule of Other Operating Expenses</t>
  </si>
  <si>
    <t>Income Taxes (Tables)</t>
  </si>
  <si>
    <t>Reconciliation from Federal Statutory Income Tax Rate to Effective Tax Rate</t>
  </si>
  <si>
    <t>Provision for Income Taxes Applicable to Income Before Taxes</t>
  </si>
  <si>
    <t>Schedule of Income Tax Amounts were Recorded in Shareholder's Equity as Elements of Other Comprehensive Income</t>
  </si>
  <si>
    <t>Schedule of Deferred Tax Assets and Liabilities</t>
  </si>
  <si>
    <t>Schedule of Unrecognized Tax Benefits (Excluding Interest and Federal Income Tax Benefit of Unrecognized State Tax Benefits)</t>
  </si>
  <si>
    <t>Fair Value Measurement (Tables)</t>
  </si>
  <si>
    <t>Schedule of Fair Value of Assets and Liabilities Measured on Recurring and Nonrecurring Basis</t>
  </si>
  <si>
    <t>Schedule of Assets Measured at Fair Value on Nonrecurring Basis</t>
  </si>
  <si>
    <t>Estimates Fair Values of Financial Instruments</t>
  </si>
  <si>
    <t>Comprehensive Income/(Loss) (Tables)</t>
  </si>
  <si>
    <t>Components of Accumulated Other Comprehensive Income/(Loss)</t>
  </si>
  <si>
    <t>Schedule of Amounts Reclassified from Accumulated Other Comprehensive Income/(Loss)</t>
  </si>
  <si>
    <t>Commitments and Contingent Liabilities (Tables)</t>
  </si>
  <si>
    <t>Commitments to Extend Credit, Guarantees and Various Letters of Credit Outstanding</t>
  </si>
  <si>
    <t>WesBanco Bank Community Development Corporation (Tables)</t>
  </si>
  <si>
    <t>Summary of New Market Tax Credit Carry Forward</t>
  </si>
  <si>
    <t>Condensed Parent Company Financial Statements (Tables)</t>
  </si>
  <si>
    <t>WBCDC [Member]</t>
  </si>
  <si>
    <t>Schedule of Condensed Balance Sheet</t>
  </si>
  <si>
    <t>Schedule of Condensed Income Statement</t>
  </si>
  <si>
    <t>Schedule of Condensed Cash Flow Statement</t>
  </si>
  <si>
    <t>Parent Company [Member]</t>
  </si>
  <si>
    <t>Regulatory Matters (Tables)</t>
  </si>
  <si>
    <t>Summary of Risk-Based Capital Amounts and Ratios</t>
  </si>
  <si>
    <t>Business Segments (Tables)</t>
  </si>
  <si>
    <t>Financial Information by Business Segment</t>
  </si>
  <si>
    <t>Condensed Quarterly Statements of Income (Unaudited) (Tables)</t>
  </si>
  <si>
    <t>Consolidated Selected Quarterly Statements of Income</t>
  </si>
  <si>
    <t>Summary of Significant Accounting Policies - Additional Information (Detail) (USD $)</t>
  </si>
  <si>
    <t>Location</t>
  </si>
  <si>
    <t>Segment</t>
  </si>
  <si>
    <t>Summary Of Significant Accounting Policies [Line Items]</t>
  </si>
  <si>
    <t>Number of Banking Offices</t>
  </si>
  <si>
    <t>Number of loan production office</t>
  </si>
  <si>
    <t>Number of ATM</t>
  </si>
  <si>
    <t>Wholly-owned trust subsidiaries</t>
  </si>
  <si>
    <t>Allowance for credit losses carryover</t>
  </si>
  <si>
    <t>Non-accrual status period</t>
  </si>
  <si>
    <t>90 days</t>
  </si>
  <si>
    <t>Loans returned to accrual status, performance period</t>
  </si>
  <si>
    <t>6 months</t>
  </si>
  <si>
    <t>Minimum loan balance individually tested for impairment</t>
  </si>
  <si>
    <t>Historical loss rate</t>
  </si>
  <si>
    <t>12 months</t>
  </si>
  <si>
    <t>Indefinite - lived intangible assets</t>
  </si>
  <si>
    <t>Period of interest rate lock commitments</t>
  </si>
  <si>
    <t>60 days</t>
  </si>
  <si>
    <t>Land and Land Improvements [Member]</t>
  </si>
  <si>
    <t>Property, plant and equipment, Useful life</t>
  </si>
  <si>
    <t>15 years</t>
  </si>
  <si>
    <t>Consumer Loan [Member]</t>
  </si>
  <si>
    <t>Period of closed end loans loans charged down to net realizable value</t>
  </si>
  <si>
    <t>120 days</t>
  </si>
  <si>
    <t>Home Equity [Member]</t>
  </si>
  <si>
    <t>180 days</t>
  </si>
  <si>
    <t>Residential Real Estate Loans [Member]</t>
  </si>
  <si>
    <t>Minimum [Member]</t>
  </si>
  <si>
    <t>Percentage of voting interest</t>
  </si>
  <si>
    <t>Weighted-average estimated useful lives</t>
  </si>
  <si>
    <t>10 years</t>
  </si>
  <si>
    <t>Minimum [Member] | Furniture And Equipment [Member]</t>
  </si>
  <si>
    <t>3 years</t>
  </si>
  <si>
    <t>Minimum [Member] | Building and Building Improvements [Member]</t>
  </si>
  <si>
    <t>Maximum [Member]</t>
  </si>
  <si>
    <t>16 years</t>
  </si>
  <si>
    <t>Maximum [Member] | Furniture And Equipment [Member]</t>
  </si>
  <si>
    <t>Maximum [Member] | Building and Building Improvements [Member]</t>
  </si>
  <si>
    <t>39 years</t>
  </si>
  <si>
    <t>Earnings Per Common Share - Summary of Earnings Per Common Share (Detail) (USD $)</t>
  </si>
  <si>
    <t>3 Months Ended</t>
  </si>
  <si>
    <t>Sep. 30, 2014</t>
  </si>
  <si>
    <t>Mar. 31, 2014</t>
  </si>
  <si>
    <t>Sep. 30, 2013</t>
  </si>
  <si>
    <t>Jun. 30, 2013</t>
  </si>
  <si>
    <t>Mar. 31, 2013</t>
  </si>
  <si>
    <t>Earnings per common share-basic</t>
  </si>
  <si>
    <t>Earnings per common share-diluted</t>
  </si>
  <si>
    <t>Earnings Per Common Share - Additional Information (Detail)</t>
  </si>
  <si>
    <t>0 Months Ended</t>
  </si>
  <si>
    <t>Feb. 10, 2015</t>
  </si>
  <si>
    <t>Subsequent Event [Member] | ESB Financial Corporation [Member]</t>
  </si>
  <si>
    <t>Antidilutive Securities Excluded from Computation of Earnings Per Share [Line Items]</t>
  </si>
  <si>
    <t>Number of common stock shares issued</t>
  </si>
  <si>
    <t>Stock Option [Member]</t>
  </si>
  <si>
    <t>Stock options excluded from computation of diluted earnings per share</t>
  </si>
  <si>
    <t>Securities - Schedule of Fair Value and Amortized Cost of Available-for-sale and Held-to-maturity Securities (Detail) (USD $)</t>
  </si>
  <si>
    <t>Schedule of Trading Securities and Other Trading Assets [Line Items]</t>
  </si>
  <si>
    <t>Available-for-sale, Amortized Cost</t>
  </si>
  <si>
    <t>Available-for-sale, Gross Unrealized Gains</t>
  </si>
  <si>
    <t>Available-for-sale, Gross Unrealized Losses</t>
  </si>
  <si>
    <t>Available-for-sale, Estimated Fair Value</t>
  </si>
  <si>
    <t>Held-to-maturity, Amortized Cost</t>
  </si>
  <si>
    <t>Held-to-maturity, Gross Unrealized Gains</t>
  </si>
  <si>
    <t>Held-to-maturity, Gross Unrealized Losses</t>
  </si>
  <si>
    <t>Held-to-maturity securities, Fair value</t>
  </si>
  <si>
    <t>Total securities, Amortized Cost</t>
  </si>
  <si>
    <t>Total securities, Gross Unrealized Gains</t>
  </si>
  <si>
    <t>Total securities, Gross Unrealized Losses</t>
  </si>
  <si>
    <t>Total securities, Estimated Fair Value</t>
  </si>
  <si>
    <t>Residential Mortgage-Backed Securities and Collateralized Mortgage Obligations of Government Agencies [Member]</t>
  </si>
  <si>
    <t>Obligations of State and Political Subdivisions [Member]</t>
  </si>
  <si>
    <t>Corporate Debt Securities [Member]</t>
  </si>
  <si>
    <t>Obligations of Government Agencies [Member]</t>
  </si>
  <si>
    <t>Debt Securities [Member]</t>
  </si>
  <si>
    <t>Equity Securities [Member]</t>
  </si>
  <si>
    <t>Securities - Additional Information (Detail) (USD $)</t>
  </si>
  <si>
    <t>Holdings</t>
  </si>
  <si>
    <t>Dec. 31, 2011</t>
  </si>
  <si>
    <t>Amortized Cost and Fair Value Debt Securities [Abstract]</t>
  </si>
  <si>
    <t>Maximum percentage of equity of one issuer</t>
  </si>
  <si>
    <t>Number of holdings greater than specified percentage of equity</t>
  </si>
  <si>
    <t>Securities with aggregate fair values</t>
  </si>
  <si>
    <t>Proceeds from sale of available-for-sale securities</t>
  </si>
  <si>
    <t>Net unrealized gains (losses) on available-for-sale securities included in AOCI</t>
  </si>
  <si>
    <t>Impaired loss relating to securities</t>
  </si>
  <si>
    <t>Federal home loan bank stock, Total</t>
  </si>
  <si>
    <t>Securities - Schedule of Fair Value of Available-for-Sale and Held-to-Maturity Securities by Contractual Maturity (Detail) (USD $)</t>
  </si>
  <si>
    <t>Schedule Of Available For Sale Securities And Held To Maturity [Line Items]</t>
  </si>
  <si>
    <t>Total available-for-sale securities, One Year or less</t>
  </si>
  <si>
    <t>Total available-for-sale securities, One to Five Years</t>
  </si>
  <si>
    <t>Total available-for-sale securities, Five to Ten Years</t>
  </si>
  <si>
    <t>Total available-for-sale securities, After Ten Years</t>
  </si>
  <si>
    <t>Total available-for-sale securities, Mortgage-backed and Equity</t>
  </si>
  <si>
    <t>Total held-to-maturity securities, One Year or less</t>
  </si>
  <si>
    <t>Total held-to-maturity securities, One to Five Years</t>
  </si>
  <si>
    <t>Total held-to-maturity securities, Five to Ten Years</t>
  </si>
  <si>
    <t>Total held-to-maturity securities, After Ten Years</t>
  </si>
  <si>
    <t>Total held-to-maturity securities, Mortgage-backed and Equity</t>
  </si>
  <si>
    <t>Total securities, One Year or less</t>
  </si>
  <si>
    <t>Total securities, One to Five Years</t>
  </si>
  <si>
    <t>Total securities, Five to Ten Years</t>
  </si>
  <si>
    <t>Total securities, After Ten Years, Fair value</t>
  </si>
  <si>
    <t>Total securities, Mortgage- backed and Equity</t>
  </si>
  <si>
    <t>Total securities, Fair value</t>
  </si>
  <si>
    <t>Securities - Schedule of Fair Value of Available-for-Sale and Held-to-Maturity Securities by Contractual Maturity (Parenthetical) (Detail) (USD $)</t>
  </si>
  <si>
    <t>Securities - Schedule of Gross Realized Gains and Losses on the Sales and Calls of Securities (Detail) (USD $)</t>
  </si>
  <si>
    <t>Securities Gross Realized Gain Loss [Abstract]</t>
  </si>
  <si>
    <t>Securities - Schedule of Unrealized Losses on Investment Securities (Detail) (USD $)</t>
  </si>
  <si>
    <t>Security</t>
  </si>
  <si>
    <t>Less than 12 months, Fair Value</t>
  </si>
  <si>
    <t>Less than 12 months, Unrealized Losses</t>
  </si>
  <si>
    <t>Less than 12 months, Number of Securities</t>
  </si>
  <si>
    <t>12 months or more, Fair Value</t>
  </si>
  <si>
    <t>12 months or more, Unrealized Losses</t>
  </si>
  <si>
    <t>12 months or more, Number of Securities</t>
  </si>
  <si>
    <t>Fair Value, Total</t>
  </si>
  <si>
    <t>Unrealized Losses, Total</t>
  </si>
  <si>
    <t>Number of Securities Total</t>
  </si>
  <si>
    <t>Total Temporarily Impaired Securities [Member]</t>
  </si>
  <si>
    <t>Loans and the Allowance for Credit Losses - Additional Information (Detail) (USD $)</t>
  </si>
  <si>
    <t>Contract</t>
  </si>
  <si>
    <t>Financing Receivable, Recorded Investment [Line Items]</t>
  </si>
  <si>
    <t>Deferred loan fees and costs</t>
  </si>
  <si>
    <t>Aggregate amount of residential real estate, home equity and consumer loans classified as substandard</t>
  </si>
  <si>
    <t>Internally assigned loan grades to residential real estate, home equity and consumer loans</t>
  </si>
  <si>
    <t>Number of restructured contracts greater than $1 million</t>
  </si>
  <si>
    <t>Accruing and non accrual TDR permitted interest-only payment period</t>
  </si>
  <si>
    <t>3 months</t>
  </si>
  <si>
    <t>Percentage of TDRs defaulted during the period that were restructured within the last twelve months</t>
  </si>
  <si>
    <t>Residential Real Estate [Member]</t>
  </si>
  <si>
    <t>Foreclosure proceedings in process on residential real estate loans</t>
  </si>
  <si>
    <t>Loans and the Allowance for Credit Losses - Schedule of Recorded Investment in Loans by Category (Detail) (USD $)</t>
  </si>
  <si>
    <t>Commercial Real Estate - Land and Construction [Member]</t>
  </si>
  <si>
    <t>Commercial Real Estate - Improved Property [Member]</t>
  </si>
  <si>
    <t>Commercial Real Estate [Member]</t>
  </si>
  <si>
    <t>Commercial and Industrial [Member]</t>
  </si>
  <si>
    <t>Consumer [Member]</t>
  </si>
  <si>
    <t>Loans and the Allowance for Credit Losses - Summary of Changes in Allowance for Credit Losses (Detail) (USD $)</t>
  </si>
  <si>
    <t>Financing Receivable, Allowance for Credit Losses [Line Items]</t>
  </si>
  <si>
    <t>Allowance for loan losses, beginning balance</t>
  </si>
  <si>
    <t>Allowance for loan commitments, beginning balance</t>
  </si>
  <si>
    <t>Allowance for loan losses, ending balance</t>
  </si>
  <si>
    <t>Allowance for loan commitments, ending balance</t>
  </si>
  <si>
    <t>Deposit Overdraft [Member]</t>
  </si>
  <si>
    <t>Loans and the Allowance for Credit Losses - Allowance for Credit Losses and Recorded Investments in Loans (Detail) (USD $)</t>
  </si>
  <si>
    <t>Individually evaluated for impairment</t>
  </si>
  <si>
    <t>Total Loans</t>
  </si>
  <si>
    <t>Loans and the Allowance for Credit Losses - Allowance for Credit Losses and Recorded Investments in Loans (Parenthetical) (Detail) (USD $)</t>
  </si>
  <si>
    <t>Trouble debt restructuring threshold</t>
  </si>
  <si>
    <t>Loans and the Allowance for Credit Losses - Summary of Commercial Loans by Risk Grade (Detail) (USD $)</t>
  </si>
  <si>
    <t>Summary of commercial loans by risk grade</t>
  </si>
  <si>
    <t>Commercial loans</t>
  </si>
  <si>
    <t>Pass [Member]</t>
  </si>
  <si>
    <t>Criticized - Compromised [Member]</t>
  </si>
  <si>
    <t>Classified - Substandard [Member]</t>
  </si>
  <si>
    <t>Commercial Real Estate - Land and Construction [Member] | Pass [Member]</t>
  </si>
  <si>
    <t>Commercial Real Estate - Land and Construction [Member] | Criticized - Compromised [Member]</t>
  </si>
  <si>
    <t>Commercial Real Estate - Land and Construction [Member] | Classified - Substandard [Member]</t>
  </si>
  <si>
    <t>Commercial Real Estate - Improved Property [Member] | Pass [Member]</t>
  </si>
  <si>
    <t>Commercial Real Estate - Improved Property [Member] | Criticized - Compromised [Member]</t>
  </si>
  <si>
    <t>Commercial Real Estate - Improved Property [Member] | Classified - Substandard [Member]</t>
  </si>
  <si>
    <t>Commercial and Industrial [Member] | Pass [Member]</t>
  </si>
  <si>
    <t>Commercial and Industrial [Member] | Criticized - Compromised [Member]</t>
  </si>
  <si>
    <t>Commercial and Industrial [Member] | Classified - Substandard [Member]</t>
  </si>
  <si>
    <t>Loans and the Allowance for Credit Losses - Summary of Age Analysis of Loan Categories (Detail) (USD $)</t>
  </si>
  <si>
    <t>30-59 Days Past Due</t>
  </si>
  <si>
    <t>60-89 Days Past Due</t>
  </si>
  <si>
    <t>90 Days or More Past Due</t>
  </si>
  <si>
    <t>Total Past Due</t>
  </si>
  <si>
    <t>90 Days or More Past Due and Accruing</t>
  </si>
  <si>
    <t>Loans held for sale, Current</t>
  </si>
  <si>
    <t>Total loans, current</t>
  </si>
  <si>
    <t>Non-Accrual Loans [Member]</t>
  </si>
  <si>
    <t>TDRs Accruing Interest [Member]</t>
  </si>
  <si>
    <t>Total Impaired [Member]</t>
  </si>
  <si>
    <t>Loans and the Allowance for Credit Losses - Summary of Age Analysis of Loan Categories (Parenthetical) (Detail)</t>
  </si>
  <si>
    <t>Past due loans excluded TDRs past due and accruing</t>
  </si>
  <si>
    <t>Loans and the Allowance for Credit Losses - Summary of Impaired Loans (Detail) (USD $)</t>
  </si>
  <si>
    <t>Financing Receivable, Impaired [Line Items]</t>
  </si>
  <si>
    <t>Unpaid Principal Balance, With no specific allowance recorded</t>
  </si>
  <si>
    <t>Total impaired loans, Unpaid principal balance</t>
  </si>
  <si>
    <t>Recorded Investment, With no specific allowance recorded</t>
  </si>
  <si>
    <t>Total impaired loans, Recorded investment</t>
  </si>
  <si>
    <t>Unpaid Principal Balance, With a specific allowance recorded</t>
  </si>
  <si>
    <t>Recorded Investment, With a specific allowance recorded</t>
  </si>
  <si>
    <t>Related Allowance, With a specific allowance recorded</t>
  </si>
  <si>
    <t>Average recorded investment, with no related specific allowance</t>
  </si>
  <si>
    <t>Interest income recognized, With no related specific allowance</t>
  </si>
  <si>
    <t>Average recorded investment, With a specific allowance recorded</t>
  </si>
  <si>
    <t>Interest income recognized, With a specific allowance recorded</t>
  </si>
  <si>
    <t>Total impaired loans, Average recorded investment</t>
  </si>
  <si>
    <t>Total impaired loans, Interest income recognized</t>
  </si>
  <si>
    <t>Loans and the Allowance for Credit Losses - Recorded Investment in Non-Accrual Loans and TDRs (Detail) (USD $)</t>
  </si>
  <si>
    <t>Accruing TDRs [Member]</t>
  </si>
  <si>
    <t>Non-Accrual TDRs [Member]</t>
  </si>
  <si>
    <t>Commercial Real Estate - Land and Construction [Member] | Non-Accrual TDRs [Member]</t>
  </si>
  <si>
    <t>Commercial Real Estate - Improved Property [Member] | Accruing TDRs [Member]</t>
  </si>
  <si>
    <t>Commercial Real Estate - Improved Property [Member] | Non-Accrual TDRs [Member]</t>
  </si>
  <si>
    <t>Commercial Real Estate [Member] | Accruing TDRs [Member]</t>
  </si>
  <si>
    <t>Commercial Real Estate [Member] | Non-Accrual TDRs [Member]</t>
  </si>
  <si>
    <t>Commercial and Industrial [Member] | Accruing TDRs [Member]</t>
  </si>
  <si>
    <t>Commercial and Industrial [Member] | Non-Accrual TDRs [Member]</t>
  </si>
  <si>
    <t>Residential Real Estate [Member] | Accruing TDRs [Member]</t>
  </si>
  <si>
    <t>Residential Real Estate [Member] | Non-Accrual TDRs [Member]</t>
  </si>
  <si>
    <t>Home Equity [Member] | Accruing TDRs [Member]</t>
  </si>
  <si>
    <t>Home Equity [Member] | Non-Accrual TDRs [Member]</t>
  </si>
  <si>
    <t>Consumer [Member] | Accruing TDRs [Member]</t>
  </si>
  <si>
    <t>Consumer [Member] | Non-Accrual TDRs [Member]</t>
  </si>
  <si>
    <t>Loans and the Allowance for Credit Losses - Loans Identified as TDRs (Detail) (USD $)</t>
  </si>
  <si>
    <t>Financing Receivable, Modifications [Line Items]</t>
  </si>
  <si>
    <t>Number of Modifications</t>
  </si>
  <si>
    <t>Pre-Modification Outstanding Recorded Investment</t>
  </si>
  <si>
    <t>Post-Modification Outstanding Recorded Investment</t>
  </si>
  <si>
    <t>Loans and the Allowance for Credit Losses - TDRs Defaulted Later Restructured (Detail) (USD $)</t>
  </si>
  <si>
    <t>Number of Defaults</t>
  </si>
  <si>
    <t>Recorded Investment</t>
  </si>
  <si>
    <t>Loans and the Allowance for Credit Losses - Recognition of Interest Income on Impaired Loan (Detail) (USD $)</t>
  </si>
  <si>
    <t>Loans and the Allowance for Credit Losses - Summary of Other Real Estate Owned and Repossessed Assets (Detail) (USD $)</t>
  </si>
  <si>
    <t>Premises and Equipment - Schedule of Premises and Equipment (Detail) (USD $)</t>
  </si>
  <si>
    <t>Premises and Equipment - Additional Information (Detail) (USD $)</t>
  </si>
  <si>
    <t>Depreciation and amortization expense charged</t>
  </si>
  <si>
    <t>Rent expense under leases</t>
  </si>
  <si>
    <t>Premises and Equipment - Future Minimum Lease Payments Under Non-cancellable Leases (Detail) (USD $)</t>
  </si>
  <si>
    <t>Goodwill and Other Intangible Assets - Additional Information (Detail) (USD $)</t>
  </si>
  <si>
    <t>Intangible Assets Goodwill And Other Assets [Line Items]</t>
  </si>
  <si>
    <t>Goodwill</t>
  </si>
  <si>
    <t>Other intangible assets</t>
  </si>
  <si>
    <t>Other intangible assets amortized over estimated useful lives</t>
  </si>
  <si>
    <t>Goodwill and Other Intangible Assets - WesBanco's Capitalized Other Intangible Assets and Related Accumulated Amortization (Detail) (USD $)</t>
  </si>
  <si>
    <t>Goodwill and Other Intangible Assets - Schedule of Future Amortization on Intangible Assets (Detail) (USD $)</t>
  </si>
  <si>
    <t>Investments in Limited Partnerships - Additional Information (Detail) (USD $)</t>
  </si>
  <si>
    <t>Partnership</t>
  </si>
  <si>
    <t>Amount invested in partnerships</t>
  </si>
  <si>
    <t>Unfunded equity commitments in other liabilities</t>
  </si>
  <si>
    <t>Partnerships losses and impairment</t>
  </si>
  <si>
    <t>Tax benefits including low-income housing and historic tax credits</t>
  </si>
  <si>
    <t>Number of limited partnerships held</t>
  </si>
  <si>
    <t>Investment in partnership recorded in other assets</t>
  </si>
  <si>
    <t>Partnership gains under equity method</t>
  </si>
  <si>
    <t>Certificates of Deposit - Additional Information (Detail) (USD $)</t>
  </si>
  <si>
    <t>Debt Disclosure [Abstract]</t>
  </si>
  <si>
    <t>Certificates of deposit in denominations of $100 thousand or more</t>
  </si>
  <si>
    <t>Interest expense on certificates of deposit of $100 thousand or more</t>
  </si>
  <si>
    <t>Certificates of Deposit - Schedule of Maturities of Total Certificates of Deposit (Detail) (USD $)</t>
  </si>
  <si>
    <t>Time Deposits, Fiscal Year Maturity [Abstract]</t>
  </si>
  <si>
    <t>FHLB and Other Short-Term Borrowings - Additional Information (Detail) (USD $)</t>
  </si>
  <si>
    <t>Federal Home Loan Bank Advances By Branch Of FHLB Bank And Other Borrowings [Line Items]</t>
  </si>
  <si>
    <t>Borrowings</t>
  </si>
  <si>
    <t>Weighted-average rate, Total</t>
  </si>
  <si>
    <t>Short-term borrowings</t>
  </si>
  <si>
    <t>FHLB stock owned by WesBanco pledged as collateral on these advances</t>
  </si>
  <si>
    <t>Remaining maximum borrowing capacity</t>
  </si>
  <si>
    <t>Other short term borrowings</t>
  </si>
  <si>
    <t>Securities sold under agreements to repurchase</t>
  </si>
  <si>
    <t>Securities sold under agreements to repurchase, weighted average interest rate</t>
  </si>
  <si>
    <t>Federal funds purchased</t>
  </si>
  <si>
    <t>Federal funds purchased, Interest rate</t>
  </si>
  <si>
    <t>Outstanding balance</t>
  </si>
  <si>
    <t>Revolving Credit Facility [Member]</t>
  </si>
  <si>
    <t>Revolving line of credit accrued interest at LIBOR rate, provides for aggregate outstanding borrowings</t>
  </si>
  <si>
    <t>Maturity date of revolving credit facility</t>
  </si>
  <si>
    <t>Junior Subordinated Debt Owed to Unconsolidated Subsidiary Trusts - Additional Information (Detail) (USD $)</t>
  </si>
  <si>
    <t>In Billions, unless otherwise specified</t>
  </si>
  <si>
    <t>Description of deferment period for payment of interest on junior subordinated debt under trust</t>
  </si>
  <si>
    <t>20 consecutive quarterly periods</t>
  </si>
  <si>
    <t>Minimum assets to continue counting existing trust preferred securities</t>
  </si>
  <si>
    <t>Junior Subordinated Debt Owed to Unconsolidated Subsidiary Trusts - Schedule of Junior Subordinated Debt by Trust (Detail) (USD $)</t>
  </si>
  <si>
    <t>Trust Preferred Securities [Line Items]</t>
  </si>
  <si>
    <t>Trust Preferred Securities</t>
  </si>
  <si>
    <t>Common Securities</t>
  </si>
  <si>
    <t>Junior Subordinated Debt</t>
  </si>
  <si>
    <t>WesBanco Capital Trust II [Member]</t>
  </si>
  <si>
    <t>Stated Maturity Date</t>
  </si>
  <si>
    <t>Optional Redemption Date</t>
  </si>
  <si>
    <t>WesBanco Capital Statutory Trust III [Member]</t>
  </si>
  <si>
    <t>WesBanco Capital Trust IV [Member]</t>
  </si>
  <si>
    <t>WesBanco Capital Trust V [Member]</t>
  </si>
  <si>
    <t>WesBanco Capital Trust VI [Member]</t>
  </si>
  <si>
    <t>Oak Hill Capital Trust 2 [Member]</t>
  </si>
  <si>
    <t>Oak Hill Capital Trust 3 [Member]</t>
  </si>
  <si>
    <t>Oak Hill Capital Trust 4 [Member]</t>
  </si>
  <si>
    <t>Junior Subordinated Debt Owed to Unconsolidated Subsidiary Trusts - Schedule of Junior Subordinated Debt by Trust (Parenthetical) (Detail)</t>
  </si>
  <si>
    <t>Variable rate based on the three-month LIBOR plus</t>
  </si>
  <si>
    <t>Variable rate based on the three-month LIBOR plus, current rate</t>
  </si>
  <si>
    <t>Fixed rate, current rate</t>
  </si>
  <si>
    <t>Employee Benefit Plans - Additional Information (Detail) (USD $)</t>
  </si>
  <si>
    <t>Share-based Compensation Arrangement by Share-based Payment Award [Line Items]</t>
  </si>
  <si>
    <t>Benefits bases on years of service and compensation, years</t>
  </si>
  <si>
    <t>5 years</t>
  </si>
  <si>
    <t>Future amortization of net loss</t>
  </si>
  <si>
    <t>Future net periodic pension costs</t>
  </si>
  <si>
    <t>Average remaining service period of unrecognized net losses</t>
  </si>
  <si>
    <t>Maximum amount of pension plan invested</t>
  </si>
  <si>
    <t>Maximum common stock percentage of market value of investee</t>
  </si>
  <si>
    <t>Maximum period for invested in bonds or notes issued</t>
  </si>
  <si>
    <t>20 years</t>
  </si>
  <si>
    <t>Number of equity shares</t>
  </si>
  <si>
    <t>Common stock fair market value</t>
  </si>
  <si>
    <t>Expected voluntary contribution for the year 2015</t>
  </si>
  <si>
    <t>Eligible employee contributions specified percentage one</t>
  </si>
  <si>
    <t>Eligible employee contributions specified percentage two</t>
  </si>
  <si>
    <t>ESOP</t>
  </si>
  <si>
    <t>Eligibility percentage of employee contributions</t>
  </si>
  <si>
    <t>Compensation expense for Annual Bonus</t>
  </si>
  <si>
    <t>Stock options granted to selected participants</t>
  </si>
  <si>
    <t>Stock options granted to selected participants exercise price per share</t>
  </si>
  <si>
    <t>Total intrinsic value of options exercised</t>
  </si>
  <si>
    <t>Cash received from stock option exercised</t>
  </si>
  <si>
    <t>Tax benefit realized from stock options exercised</t>
  </si>
  <si>
    <t>Total intrinsic value of the outstanding shares</t>
  </si>
  <si>
    <t>Total intrinsic value of the shares exercisable</t>
  </si>
  <si>
    <t>KSOP [Member]</t>
  </si>
  <si>
    <t>Shares held by KSOP</t>
  </si>
  <si>
    <t>Total expense for the KSOP/Compensation expense for the stock option component of the Plan</t>
  </si>
  <si>
    <t>Future issuance under equity compensation plans</t>
  </si>
  <si>
    <t>Equity Compensation Plan [Member]</t>
  </si>
  <si>
    <t>Options grant expired</t>
  </si>
  <si>
    <t>7 years</t>
  </si>
  <si>
    <t>Total unrecognized compensation expense related to non-vested stock option grants</t>
  </si>
  <si>
    <t>Expense recognition period</t>
  </si>
  <si>
    <t>1 year</t>
  </si>
  <si>
    <t>Stock Option [Member] | Maximum [Member]</t>
  </si>
  <si>
    <t>Restricted Stock [Member]</t>
  </si>
  <si>
    <t>1 year 6 months</t>
  </si>
  <si>
    <t>Restricted stock options granted</t>
  </si>
  <si>
    <t>Restricted shares vesting period</t>
  </si>
  <si>
    <t>36 months</t>
  </si>
  <si>
    <t>Fair value of restricted stock granted</t>
  </si>
  <si>
    <t>Total unrecognized compensation expense related to non-vested restricted stock grants</t>
  </si>
  <si>
    <t>Selected Participants Including Certain Executive Officers [Member]</t>
  </si>
  <si>
    <t>Employee Benefit Plans - Summary of Benefit Obligations and Funded Status of the Plan (Detail) (USD $)</t>
  </si>
  <si>
    <t>Compensation Related Costs [Abstract]</t>
  </si>
  <si>
    <t>Employee Benefit Plans - Components of and Weighted-Average Assumptions Used in Determining Net Periodic Benefit Costs (Detail) (USD $)</t>
  </si>
  <si>
    <t>Employee Benefit Plans - Summary of Weighted-Average Asset Allocations by Asset Category (Detail)</t>
  </si>
  <si>
    <t>Defined Benefit Plan Assets Target Allocations [Line Items]</t>
  </si>
  <si>
    <t>Target Allocation for 2014 Minimum</t>
  </si>
  <si>
    <t>Target Allocation for 2014 Maximum</t>
  </si>
  <si>
    <t>Cash and Cash Equivalents [Member]</t>
  </si>
  <si>
    <t>Employee Benefit Plans - Fair Values of the WesBanco's Pension Plan Assets (Detail) (USD $)</t>
  </si>
  <si>
    <t>Defined Benefit Plan Disclosure [Line Items]</t>
  </si>
  <si>
    <t>Total defined benefit pension plan assets</t>
  </si>
  <si>
    <t>Registered Investment Companies [Member]</t>
  </si>
  <si>
    <t>Municipal Obligations [Member]</t>
  </si>
  <si>
    <t>Quoted Prices in Active Markets for Identical Assets (Level 1) [Member]</t>
  </si>
  <si>
    <t>Quoted Prices in Active Markets for Identical Assets (Level 1) [Member] | Registered Investment Companies [Member]</t>
  </si>
  <si>
    <t>Quoted Prices in Active Markets for Identical Assets (Level 1) [Member] | Equity Securities [Member]</t>
  </si>
  <si>
    <t>Significant Other Observable Inputs (Level 2) [Member]</t>
  </si>
  <si>
    <t>Significant Other Observable Inputs (Level 2) [Member] | Corporate Debt Securities [Member]</t>
  </si>
  <si>
    <t>Significant Other Observable Inputs (Level 2) [Member] | Municipal Obligations [Member]</t>
  </si>
  <si>
    <t>Significant Other Observable Inputs (Level 2) [Member] | Residential Mortgage-Backed Securities and Collateralized Mortgage Obligations of Government Agencies [Member]</t>
  </si>
  <si>
    <t>Employee Benefit Plans - Fair Values of the WesBanco's Pension Plan Assets (Parenthetical) (Detail) (USD $)</t>
  </si>
  <si>
    <t>Net assets available for benefits</t>
  </si>
  <si>
    <t>Employee Benefit Plans - Estimated Benefits to be Paid in Each of Next Five Years and in the Aggregate for the Five Years Thereafter (Detail) (USD $)</t>
  </si>
  <si>
    <t>Employee Benefit Plans - Significant Assumptions Used in Calculating the Fair Value of the Grants (Detail) (USD $)</t>
  </si>
  <si>
    <t>4 years 9 months 18 days</t>
  </si>
  <si>
    <t>4 years 6 months</t>
  </si>
  <si>
    <t>4 years 10 months 24 days</t>
  </si>
  <si>
    <t>Employee Benefit Plans - Summary of Activity for the Stock Option Component of the Incentive Plan (Detail) (USD $)</t>
  </si>
  <si>
    <t>Number of options, Outstanding at beginning of the year</t>
  </si>
  <si>
    <t>Number of options, Granted during the year</t>
  </si>
  <si>
    <t>Number of options, Exercised during the year</t>
  </si>
  <si>
    <t>Number of options, Forfeited or expired during the year</t>
  </si>
  <si>
    <t>Number of options, Outstanding at end of the year</t>
  </si>
  <si>
    <t>Number of options, Exercisable at year end</t>
  </si>
  <si>
    <t>Weighted average exercise price per share, Outstanding at beginning of the year</t>
  </si>
  <si>
    <t>Weighted average exercise price per share, Granted during the year</t>
  </si>
  <si>
    <t>Weighted average exercise price per share, Exercised during the year</t>
  </si>
  <si>
    <t>Weighted average exercise price per share, Forfeited or expired during the year</t>
  </si>
  <si>
    <t>Weighted average exercise price per share, Outstanding at end of the year</t>
  </si>
  <si>
    <t>Weighted average exercise price per share, Exercisable at year end</t>
  </si>
  <si>
    <t>Employee Benefit Plans - Summary of Average Remaining Life of the Stock Options (Detail) (USD $)</t>
  </si>
  <si>
    <t>Share-based Compensation, Shares Authorized under Stock Option Plans, Exercise Price Range [Line Items]</t>
  </si>
  <si>
    <t>Exercisable at Year End</t>
  </si>
  <si>
    <t>Exercise Price Range Per Share Minimum</t>
  </si>
  <si>
    <t>Exercise Price Range Per Share Maximum</t>
  </si>
  <si>
    <t>Options Outstanding</t>
  </si>
  <si>
    <t>Weighted Average Exercise Price</t>
  </si>
  <si>
    <t>Weighted Avg. Remaining Contractual Life in Years</t>
  </si>
  <si>
    <t>4 years 9 months 7 days</t>
  </si>
  <si>
    <t>2008 [Member]</t>
  </si>
  <si>
    <t>4 months 21 days</t>
  </si>
  <si>
    <t>2010 [Member]</t>
  </si>
  <si>
    <t>2 years 4 months 17 days</t>
  </si>
  <si>
    <t>2011 [Member]</t>
  </si>
  <si>
    <t>3 years 4 months 17 days</t>
  </si>
  <si>
    <t>2012 [Member]</t>
  </si>
  <si>
    <t>4 years 4 months 17 days</t>
  </si>
  <si>
    <t>2013 [Member]</t>
  </si>
  <si>
    <t>5 years 4 months 17 days</t>
  </si>
  <si>
    <t>2014 [Member]</t>
  </si>
  <si>
    <t>6 years 4 months 21 days</t>
  </si>
  <si>
    <t>Employee Benefit Plans - Schedule of Activity for the Restricted Stock Component of the Plan (Detail) (Restricted Stock [Member], USD $)</t>
  </si>
  <si>
    <t>Restricted Stock Beginning Balance</t>
  </si>
  <si>
    <t>Restricted Stock, Granted</t>
  </si>
  <si>
    <t>Restricted Stock, Vested</t>
  </si>
  <si>
    <t>Restricted Stock, Forfeited</t>
  </si>
  <si>
    <t>Restricted Stock, Dividend reinvestment</t>
  </si>
  <si>
    <t>Restricted Stock Ending Balance</t>
  </si>
  <si>
    <t>Weighted Average Grant Date Fair Value Per Share Beginning Balance</t>
  </si>
  <si>
    <t>Weighted Average Grant Date Fair Value Per Share, Granted</t>
  </si>
  <si>
    <t>Weighted Average Grant Date Fair Value Per Share, Vested</t>
  </si>
  <si>
    <t>Weighted Average Grant Date Fair Value Per Share, Forfeited</t>
  </si>
  <si>
    <t>Weighted Average Grant Date Fair Value Per Share, Dividend reinvestment</t>
  </si>
  <si>
    <t>Weighted Average Grant Date Fair Value Per Share Ending Balance</t>
  </si>
  <si>
    <t>Other Operating Expenses - Schedule of Other Operating Expense (Detail) (USD $)</t>
  </si>
  <si>
    <t>Operating Costs and Expenses [Abstract]</t>
  </si>
  <si>
    <t>Income Taxes - Reconciliation from Federal Statutory Income Tax Rate to Effective Tax Rate (Detail)</t>
  </si>
  <si>
    <t>All other-net</t>
  </si>
  <si>
    <t>Income Taxes - Provision for Income Taxes Applicable to Income Before Taxes (Detail) (USD $)</t>
  </si>
  <si>
    <t>Income Taxes - Schedule of Income Tax Amounts were Recorded in Shareholder's Equity as Elements of Other Comprehensive Income (Detail) (USD $)</t>
  </si>
  <si>
    <t>Income Taxes - Schedule of Deferred tax assets and liabilities (Detail) (USD $)</t>
  </si>
  <si>
    <t>Income Taxes - Additional Information (Detail) (USD $)</t>
  </si>
  <si>
    <t>Income Tax Disclosure [Line Items]</t>
  </si>
  <si>
    <t>valuation allowance of deferred tax assets</t>
  </si>
  <si>
    <t>General business credit carryforwards</t>
  </si>
  <si>
    <t>Alternative minimum tax credits</t>
  </si>
  <si>
    <t>Federal deferred tax assets net operating loss carryforwards</t>
  </si>
  <si>
    <t>Qualifying and non-qualifying tax bad debt reserves</t>
  </si>
  <si>
    <t>Related amount of unrecognized deferred tax liability</t>
  </si>
  <si>
    <t>Federal and state income taxes applicable to securities transactions</t>
  </si>
  <si>
    <t>Unrecognized tax benefits and interest</t>
  </si>
  <si>
    <t>Unrecognized tax benefits that would affect the effective tax rate</t>
  </si>
  <si>
    <t>Accrued interest related to uncertain tax positions</t>
  </si>
  <si>
    <t>Earliest Tax Year [Member]</t>
  </si>
  <si>
    <t>Earliest year for tax examination</t>
  </si>
  <si>
    <t>Income Taxes - Schedule of Unrecognized Tax Benefits (Excluding Interest and Federal Income Tax Benefit of Unrecognized State Tax Benefits) (Detail) (USD $)</t>
  </si>
  <si>
    <t>Fair Value Measurement - Schedule of Fair Value of Assets and Liabilities Measured on Recurring and Nonrecurring Basis (Detail) (USD $)</t>
  </si>
  <si>
    <t>Fair Value, Assets and Liabilities Measured on Recurring and Nonrecurring Basis [Line Items]</t>
  </si>
  <si>
    <t>Total securities - available-for-sale</t>
  </si>
  <si>
    <t>Recurring Fair Value Measurements [Member]</t>
  </si>
  <si>
    <t>Nonrecurring Fair Value Measurements [Member]</t>
  </si>
  <si>
    <t>Obligations of Government Agencies [Member] | Recurring Fair Value Measurements [Member]</t>
  </si>
  <si>
    <t>Residential Mortgage-Backed Securities and Collateralized Mortgage Obligations of Government Agencies [Member] | Recurring Fair Value Measurements [Member]</t>
  </si>
  <si>
    <t>Obligations of State and Political Subdivisions [Member] | Recurring Fair Value Measurements [Member]</t>
  </si>
  <si>
    <t>Corporate Debt Securities [Member] | Recurring Fair Value Measurements [Member]</t>
  </si>
  <si>
    <t>Equity Securities [Member] | Recurring Fair Value Measurements [Member]</t>
  </si>
  <si>
    <t>Quoted Prices in Active Markets for Identical Assets (Level 1) [Member] | Recurring Fair Value Measurements [Member]</t>
  </si>
  <si>
    <t>Quoted Prices in Active Markets for Identical Assets (Level 1) [Member] | Equity Securities [Member] | Recurring Fair Value Measurements [Member]</t>
  </si>
  <si>
    <t>Significant Other Observable Inputs (Level 2) [Member] | Recurring Fair Value Measurements [Member]</t>
  </si>
  <si>
    <t>Significant Other Observable Inputs (Level 2) [Member] | Nonrecurring Fair Value Measurements [Member]</t>
  </si>
  <si>
    <t>Significant Other Observable Inputs (Level 2) [Member] | Obligations of Government Agencies [Member] | Recurring Fair Value Measurements [Member]</t>
  </si>
  <si>
    <t>Significant Other Observable Inputs (Level 2) [Member] | Residential Mortgage-Backed Securities and Collateralized Mortgage Obligations of Government Agencies [Member] | Recurring Fair Value Measurements [Member]</t>
  </si>
  <si>
    <t>Significant Other Observable Inputs (Level 2) [Member] | Obligations of State and Political Subdivisions [Member] | Recurring Fair Value Measurements [Member]</t>
  </si>
  <si>
    <t>Significant Other Observable Inputs (Level 2) [Member] | Corporate Debt Securities [Member] | Recurring Fair Value Measurements [Member]</t>
  </si>
  <si>
    <t>Significant Other Observable Inputs (Level 2) [Member] | Equity Securities [Member] | Recurring Fair Value Measurements [Member]</t>
  </si>
  <si>
    <t>Significant Unobservable Inputs (Level 3) [Member] | Nonrecurring Fair Value Measurements [Member]</t>
  </si>
  <si>
    <t>Fair Value Measurement - Schedule of Assets Measured at Fair Value on Nonrecurring Basis (Detail) (USD $)</t>
  </si>
  <si>
    <t>Fair Value Of Assets And Liabilities Measured On Non Recurring Basis [Line Items]</t>
  </si>
  <si>
    <t>Impaired loans, Appraisal adjustments</t>
  </si>
  <si>
    <t>Impaired loans, Liquidation expenses</t>
  </si>
  <si>
    <t>Weighted Average [Member]</t>
  </si>
  <si>
    <t>Fair Value Measurement - Estimates Fair Value of Financial Instruments (Detail) (USD $)</t>
  </si>
  <si>
    <t>Significant Unobservable Inputs (Level 3) [Member]</t>
  </si>
  <si>
    <t>Carrying Amount [Member]</t>
  </si>
  <si>
    <t>Fair Value Estimate [Member]</t>
  </si>
  <si>
    <t>Comprehensive Income/(Loss) - Components of Accumulated Other Comprehensive Income/(Loss) (Detail) (USD $)</t>
  </si>
  <si>
    <t>Beginning Balance, Defined Benefit Pension Plan</t>
  </si>
  <si>
    <t>Defined Benefit Pension Plan, Other comprehensive income/(loss) before reclassifications</t>
  </si>
  <si>
    <t>Defined Benefit Pension Plan, Amounts reclassified from accumulated other comprehensive income/(loss)</t>
  </si>
  <si>
    <t>Defined Benefit Pension Plan, Period change</t>
  </si>
  <si>
    <t>Ending Balance, Defined Benefit Pension Plan</t>
  </si>
  <si>
    <t>Beginning Balance, Unrealized Gains (Losses) on Securities Available-for-Sale</t>
  </si>
  <si>
    <t>Unrealized Gains (Losses) on Securities Available-for-Sale, Other comprehensive income/(loss) before reclassifications</t>
  </si>
  <si>
    <t>Unrealized Gains (Losses) on Securities Available-for-Sale, Amounts reclassified from accumulated other comprehensive income/(loss)</t>
  </si>
  <si>
    <t>Ending Balance, Unrealized Gains (Losses) on Securities Available-for-Sale</t>
  </si>
  <si>
    <t>Beginning Balance, Unrealized Gains on Securities Transferred from Available-for-Sale to Held-to-Maturity</t>
  </si>
  <si>
    <t>Unrealized Gains on Securities Transferred from Available-for-Sale to Held-to-Maturity, Other comprehensive income/(loss) before reclassifications</t>
  </si>
  <si>
    <t>Unrealized Gains on Securities Transferred from Available-for-Sale to Held-to-Maturity, Amounts reclassified from accumulated other comprehensive income/(loss)</t>
  </si>
  <si>
    <t>Unrealized Gains on Securities Transferred from Available-for-Sale to Held-to-Maturity, Period change</t>
  </si>
  <si>
    <t>Ending Balance, Unrealized Gains on Securities Transferred from Available-for-Sale to Held-to-Maturity</t>
  </si>
  <si>
    <t>Beginning Balance, Accumulated Other Comprehensive Income/(loss)</t>
  </si>
  <si>
    <t>Ending Balance, Accumulated Other Comprehensive Income/(loss)</t>
  </si>
  <si>
    <t>Comprehensive Income/(Loss) - Components of Accumulated Other Comprehensive Income/(Loss) (Parenthetical) (Detail)</t>
  </si>
  <si>
    <t>Percentage of Federal and State income tax rate</t>
  </si>
  <si>
    <t>Comprehensive Income/(Loss) - Schedule of Amounts Reclassified from Accumulated Other Comprehensive Income/(Loss) (Detail) (USD $)</t>
  </si>
  <si>
    <t>Accumulated Other Comprehensive Income (Loss) [Line Items]</t>
  </si>
  <si>
    <t>Defined benefit pension plan</t>
  </si>
  <si>
    <t>Amounts Reclassified From Accumulated Other Comprehensive Income/(Loss) [Member]</t>
  </si>
  <si>
    <t>Commitments and Contingent Liabilities - Additional Information (Detail) (USD $)</t>
  </si>
  <si>
    <t>Allowance for credit losses associated with loan commitments</t>
  </si>
  <si>
    <t>Liability associated with letters of credit</t>
  </si>
  <si>
    <t>Commitments and Contingent Liabilities - Commitments to Extend Credit, Guarantees and Various Letters of Credit Outstanding (Detail) (USD $)</t>
  </si>
  <si>
    <t>Wesbanco Bank Community Development Corporation - Additional Information (Detail) (USD $)</t>
  </si>
  <si>
    <t>Schedule Of Subsidiary Financial Statements Table [Line Items]</t>
  </si>
  <si>
    <t>Qualified Equity Investments</t>
  </si>
  <si>
    <t>New Markets Tax Credits</t>
  </si>
  <si>
    <t>Lower limit of poverty rate tracts</t>
  </si>
  <si>
    <t>Percentage income of median family</t>
  </si>
  <si>
    <t>Percentage of credit provided to the investor</t>
  </si>
  <si>
    <t>Period of credit allowance</t>
  </si>
  <si>
    <t>Percentage of total amount investor receives as credit</t>
  </si>
  <si>
    <t>Percentage of total amount investor receives as credit for the remaining four years</t>
  </si>
  <si>
    <t>Amount eligible to receive as tax credit</t>
  </si>
  <si>
    <t>Investment limit for credit allowance</t>
  </si>
  <si>
    <t>Provision for income tax</t>
  </si>
  <si>
    <t>Tax credit carry forward</t>
  </si>
  <si>
    <t>Minimum percentage of QEI proceeds utilized</t>
  </si>
  <si>
    <t>Wesbanco Bank Community Development Corporation - Summary of New Market Tax Credit Carry Forward (Detail) (USD $)</t>
  </si>
  <si>
    <t>Aggregate QEI Amount</t>
  </si>
  <si>
    <t>New Markets Tax Credit for year 2015</t>
  </si>
  <si>
    <t>New Markets Tax Credit for year 2016</t>
  </si>
  <si>
    <t>New Markets Tax Credit for year 2017</t>
  </si>
  <si>
    <t>New Markets Tax Credit for year 2018</t>
  </si>
  <si>
    <t>2004 [Member]</t>
  </si>
  <si>
    <t>2005 [Member]</t>
  </si>
  <si>
    <t>2009 [Member]</t>
  </si>
  <si>
    <t>Wesbanco Bank Community Development Corporation - Schedule of Condensed Balance Sheet (Detail) (USD $)</t>
  </si>
  <si>
    <t>Wesbanco Bank Community Development Corporation - Schedule of Condensed Balance Sheet (Parenthetical) (Detail) (USD $)</t>
  </si>
  <si>
    <t>Wesbanco Bank Community Development Corporation - Schedule of Condensed Income Statement (Detail) (USD $)</t>
  </si>
  <si>
    <t>Wesbanco Bank Community Development Corporation - Schedule of Condensed Cash Flow Statement (Detail) (USD $)</t>
  </si>
  <si>
    <t>Transactions with Related Parties - Additional Information (Detail) (USD $)</t>
  </si>
  <si>
    <t>Aggregate indebtedness of related parties</t>
  </si>
  <si>
    <t>Related party loans funded</t>
  </si>
  <si>
    <t>Related party loans repaid</t>
  </si>
  <si>
    <t>Due date for related party loans</t>
  </si>
  <si>
    <t>Delinquent related party loans outstanding</t>
  </si>
  <si>
    <t>Regulatory Matters - Additional Information (Detail) (USD $)</t>
  </si>
  <si>
    <t>Compliance with Regulatory Capital Requirements under Banking Regulations [Line Items]</t>
  </si>
  <si>
    <t>Potential maximum dividends without prior regulatory approval</t>
  </si>
  <si>
    <t>Average required reserve balance in Federal Reserve Bank</t>
  </si>
  <si>
    <t>Percentage of Risk-weighted assets in bank holding companies in total capital</t>
  </si>
  <si>
    <t>Percentage of Risk-weighted assets in banking subsidiaries</t>
  </si>
  <si>
    <t>Percentage of well-capitalized levels of Tier 1 risk-based capital</t>
  </si>
  <si>
    <t>Percentage of well-capitalized levels of total risk-based capital</t>
  </si>
  <si>
    <t>Minimum tier 1 leverage ratio</t>
  </si>
  <si>
    <t>Percentage of well-capitalized levels of Tier 1 leverage capital</t>
  </si>
  <si>
    <t>Provision of the Dodd-Frank</t>
  </si>
  <si>
    <t>WesBanco Bank Inc [Member]</t>
  </si>
  <si>
    <t>Junior Subordinated Debt [Member]</t>
  </si>
  <si>
    <t>Regulatory Matters - Summary of Risk-Based Capital Amounts and Ratios (Detail) (USD $)</t>
  </si>
  <si>
    <t>Percentage of risk-weighted assets in bank holding companies in Tier 1</t>
  </si>
  <si>
    <t>Tier 1 capital to risk-weighted assets, minimum value</t>
  </si>
  <si>
    <t>Total capital to risk-weighted assets, minimum value</t>
  </si>
  <si>
    <t>Tier 1 leverage, well capitalized</t>
  </si>
  <si>
    <t>Tier 1 capital to risk-weighted assets, well capitalized</t>
  </si>
  <si>
    <t>Total capital to risk-weighted assets, well capitalized</t>
  </si>
  <si>
    <t>Tier 1 leverage, amount</t>
  </si>
  <si>
    <t>Tier 1 capital to risk-weighted assets, amount</t>
  </si>
  <si>
    <t>Total capital to risk-weighted assets, amount</t>
  </si>
  <si>
    <t>Tier 1 leverage, ratio</t>
  </si>
  <si>
    <t>Tier 1 capital to risk-weighted assets, ratio</t>
  </si>
  <si>
    <t>Total capital to risk-weighted assets, ratio</t>
  </si>
  <si>
    <t>Minimum [Member] | WesBanco Bank Inc [Member]</t>
  </si>
  <si>
    <t>Regulatory Matters - Summary of Risk-Based Capital Amounts and Ratios (Parenthetical) (Detail)</t>
  </si>
  <si>
    <t>Condensed Parent Company Financial Statements - Schedule of Condensed Balance Sheet (Detail) (USD $)</t>
  </si>
  <si>
    <t>Investment in subsidiaries-Bank</t>
  </si>
  <si>
    <t>Investment in subsidiaries-Nonbank</t>
  </si>
  <si>
    <t>Condensed Parent Company Financial Statements - Schedule of Condensed Income Statement (Detail) (USD $)</t>
  </si>
  <si>
    <t>Condensed Income Statements, Captions [Line Items]</t>
  </si>
  <si>
    <t>Dividends from subsidiaries-Bank</t>
  </si>
  <si>
    <t>Dividends from subsidiaries-Nonbank</t>
  </si>
  <si>
    <t>Condensed Parent Company Financial Statements - Schedule of Condensed Cash Flow Statement (Detail) (USD $)</t>
  </si>
  <si>
    <t>Proceed from sales -securities available-for-sale</t>
  </si>
  <si>
    <t>Business Segments - Additional Information (Detail) (USD $)</t>
  </si>
  <si>
    <t>Segment Reporting Information [Line Items]</t>
  </si>
  <si>
    <t>Operating segments</t>
  </si>
  <si>
    <t>Trust and Investment Services [Member]</t>
  </si>
  <si>
    <t>Market value of assets held by trust and investment services segment</t>
  </si>
  <si>
    <t>Total non-fiduciary assets of the trust and investment services segment</t>
  </si>
  <si>
    <t>Business Segments - Financial Information by Business Segment (Detail) (USD $)</t>
  </si>
  <si>
    <t>Community Banking [Member]</t>
  </si>
  <si>
    <t>Condensed Quarterly Statements of Income (Unaudited) - Consolidated Selected Quarterly Statements of Income (Detail) (USD $)</t>
  </si>
  <si>
    <t>In Thousands, except Per Share data, unless otherwise specified</t>
  </si>
  <si>
    <t>Income Statement [Abstract]</t>
  </si>
  <si>
    <t>Earnings per common share - basic</t>
  </si>
  <si>
    <t>Earnings per common share - diluted</t>
  </si>
  <si>
    <t>Subsequent Events - Additional Information (Detail) (ESB Financial Corporation [Member], USD $)</t>
  </si>
  <si>
    <t>Subsequent Events [Line Items]</t>
  </si>
  <si>
    <t>Merger related expense</t>
  </si>
  <si>
    <t>Subsequent Event [Member]</t>
  </si>
  <si>
    <t>Value of acquisition</t>
  </si>
  <si>
    <t>Cash consideration for outstanding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</si>
</sst>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b/>
      <i/>
      <sz val="7.5"/>
      <color theme="1"/>
      <name val="Calibri"/>
      <family val="2"/>
      <scheme val="minor"/>
    </font>
    <font>
      <sz val="10"/>
      <color theme="1"/>
      <name val="Calibri"/>
      <family val="2"/>
      <scheme val="minor"/>
    </font>
    <font>
      <b/>
      <sz val="10"/>
      <color theme="1"/>
      <name val="Calibri"/>
      <family val="2"/>
      <scheme val="minor"/>
    </font>
    <font>
      <sz val="1"/>
      <color theme="1"/>
      <name val="Calibri"/>
      <family val="2"/>
      <scheme val="minor"/>
    </font>
    <font>
      <i/>
      <u/>
      <sz val="10"/>
      <color rgb="FF000000"/>
      <name val="Calibri"/>
      <family val="2"/>
      <scheme val="minor"/>
    </font>
    <font>
      <sz val="5"/>
      <color rgb="FF000000"/>
      <name val="Calibri"/>
      <family val="2"/>
      <scheme val="minor"/>
    </font>
    <font>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i/>
      <sz val="8"/>
      <color theme="1"/>
      <name val="Times New Roman"/>
      <family val="1"/>
    </font>
    <font>
      <b/>
      <sz val="10"/>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0" fillId="0" borderId="0" xfId="0"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10" xfId="0" applyFont="1" applyBorder="1"/>
    <xf numFmtId="0" fontId="27"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27" fillId="0" borderId="0" xfId="0" applyFont="1" applyAlignment="1">
      <alignment horizontal="left" vertical="top" wrapText="1" indent="1"/>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xf numFmtId="0" fontId="27" fillId="0" borderId="0" xfId="0" applyFont="1" applyAlignment="1">
      <alignment wrapText="1"/>
    </xf>
    <xf numFmtId="3" fontId="27" fillId="0" borderId="0" xfId="0" applyNumberFormat="1" applyFont="1" applyAlignment="1">
      <alignment horizontal="right" wrapText="1"/>
    </xf>
    <xf numFmtId="0" fontId="27" fillId="0" borderId="0" xfId="0" applyFont="1"/>
    <xf numFmtId="0" fontId="29" fillId="0" borderId="0" xfId="0" applyFont="1" applyAlignment="1">
      <alignment wrapText="1"/>
    </xf>
    <xf numFmtId="0" fontId="29" fillId="0" borderId="11" xfId="0" applyFont="1" applyBorder="1" applyAlignment="1">
      <alignment wrapTex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9" fillId="0" borderId="12" xfId="0" applyFont="1" applyBorder="1" applyAlignment="1">
      <alignment wrapText="1"/>
    </xf>
    <xf numFmtId="0" fontId="28" fillId="33" borderId="0" xfId="0" applyFont="1" applyFill="1" applyAlignment="1">
      <alignment horizontal="right" wrapText="1"/>
    </xf>
    <xf numFmtId="0" fontId="27" fillId="33" borderId="0" xfId="0" applyFont="1" applyFill="1" applyAlignment="1">
      <alignment horizontal="right" wrapText="1"/>
    </xf>
    <xf numFmtId="0" fontId="28" fillId="0" borderId="0" xfId="0" applyFont="1" applyAlignment="1">
      <alignment horizontal="right" wrapText="1"/>
    </xf>
    <xf numFmtId="0" fontId="27" fillId="0" borderId="0" xfId="0" applyFont="1" applyAlignment="1">
      <alignment horizontal="righ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0" fillId="0" borderId="0" xfId="0" applyAlignment="1">
      <alignment horizontal="center"/>
    </xf>
    <xf numFmtId="0" fontId="25" fillId="0" borderId="0" xfId="0" applyFont="1" applyAlignment="1">
      <alignment horizontal="center"/>
    </xf>
    <xf numFmtId="0" fontId="24" fillId="33" borderId="0" xfId="0" applyFont="1" applyFill="1" applyAlignment="1">
      <alignment horizontal="left" vertical="top" wrapText="1" indent="1"/>
    </xf>
    <xf numFmtId="0" fontId="24" fillId="0" borderId="0" xfId="0" applyFont="1" applyAlignment="1">
      <alignment horizontal="left" vertical="top" wrapText="1" indent="3"/>
    </xf>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0" fontId="25" fillId="0" borderId="0" xfId="0" applyFont="1" applyAlignment="1">
      <alignment horizontal="right" wrapText="1"/>
    </xf>
    <xf numFmtId="3" fontId="24" fillId="0" borderId="0" xfId="0" applyNumberFormat="1" applyFont="1" applyAlignment="1">
      <alignment horizontal="right" wrapText="1"/>
    </xf>
    <xf numFmtId="0" fontId="24" fillId="0" borderId="0" xfId="0" applyFont="1"/>
    <xf numFmtId="0" fontId="24" fillId="0" borderId="0" xfId="0" applyFont="1" applyAlignment="1">
      <alignment horizontal="right" wrapText="1"/>
    </xf>
    <xf numFmtId="0" fontId="24" fillId="33" borderId="0" xfId="0" applyFont="1" applyFill="1" applyAlignment="1">
      <alignment horizontal="left" vertical="top" wrapText="1" indent="3"/>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3" fontId="24" fillId="33" borderId="0" xfId="0" applyNumberFormat="1" applyFont="1" applyFill="1" applyAlignment="1">
      <alignment horizontal="right" wrapText="1"/>
    </xf>
    <xf numFmtId="0" fontId="24" fillId="33" borderId="0" xfId="0" applyFont="1" applyFill="1"/>
    <xf numFmtId="0" fontId="24" fillId="33" borderId="0" xfId="0" applyFont="1" applyFill="1" applyAlignment="1">
      <alignment horizontal="right" wrapText="1"/>
    </xf>
    <xf numFmtId="0" fontId="24" fillId="0" borderId="0" xfId="0" applyFont="1" applyAlignment="1">
      <alignment horizontal="left" vertical="top" wrapText="1" indent="1"/>
    </xf>
    <xf numFmtId="0" fontId="25" fillId="33" borderId="0" xfId="0" applyFont="1" applyFill="1" applyAlignment="1">
      <alignment horizontal="right"/>
    </xf>
    <xf numFmtId="0" fontId="24" fillId="33" borderId="0" xfId="0" applyFont="1" applyFill="1" applyAlignment="1">
      <alignment horizontal="right"/>
    </xf>
    <xf numFmtId="0" fontId="24" fillId="0" borderId="0" xfId="0" applyFont="1" applyAlignment="1">
      <alignment horizontal="right"/>
    </xf>
    <xf numFmtId="0" fontId="25" fillId="0" borderId="10" xfId="0" applyFont="1" applyBorder="1" applyAlignment="1">
      <alignment horizontal="center"/>
    </xf>
    <xf numFmtId="0" fontId="26" fillId="0" borderId="0" xfId="0" applyFont="1"/>
    <xf numFmtId="0" fontId="24" fillId="0" borderId="0" xfId="0" applyFont="1" applyAlignment="1">
      <alignment wrapText="1"/>
    </xf>
    <xf numFmtId="0" fontId="25" fillId="0" borderId="0" xfId="0" applyFont="1" applyAlignment="1">
      <alignment horizontal="center"/>
    </xf>
    <xf numFmtId="0" fontId="25" fillId="0" borderId="12" xfId="0" applyFont="1" applyBorder="1" applyAlignment="1">
      <alignment horizontal="center"/>
    </xf>
    <xf numFmtId="0" fontId="24" fillId="0" borderId="12" xfId="0" applyFont="1" applyBorder="1" applyAlignment="1">
      <alignment wrapText="1"/>
    </xf>
    <xf numFmtId="0" fontId="27" fillId="0" borderId="0" xfId="0" applyFont="1" applyAlignment="1">
      <alignment horizontal="left" vertical="top" wrapText="1" indent="3"/>
    </xf>
    <xf numFmtId="0" fontId="28" fillId="0" borderId="0" xfId="0" applyFont="1" applyAlignment="1">
      <alignment horizontal="right"/>
    </xf>
    <xf numFmtId="0" fontId="27" fillId="33" borderId="0" xfId="0" applyFont="1" applyFill="1" applyAlignment="1">
      <alignment horizontal="left" vertical="top" wrapText="1" indent="3"/>
    </xf>
    <xf numFmtId="0" fontId="28" fillId="33" borderId="0" xfId="0" applyFont="1" applyFill="1" applyAlignment="1">
      <alignment horizontal="right"/>
    </xf>
    <xf numFmtId="0" fontId="27" fillId="33" borderId="0" xfId="0" applyFont="1" applyFill="1" applyAlignment="1">
      <alignment horizontal="left" vertical="top" wrapText="1" indent="5"/>
    </xf>
    <xf numFmtId="0" fontId="27" fillId="0" borderId="0" xfId="0" applyFont="1" applyAlignment="1">
      <alignment horizontal="left" vertical="top" wrapText="1" indent="5"/>
    </xf>
    <xf numFmtId="0" fontId="25" fillId="0" borderId="0" xfId="0" applyFont="1" applyAlignment="1">
      <alignment horizontal="center" wrapText="1"/>
    </xf>
    <xf numFmtId="0" fontId="25" fillId="0" borderId="12" xfId="0" applyFont="1" applyBorder="1" applyAlignment="1">
      <alignment horizontal="center" wrapText="1"/>
    </xf>
    <xf numFmtId="0" fontId="27" fillId="0" borderId="0" xfId="0" applyFont="1" applyAlignment="1">
      <alignment horizontal="left" vertical="top" wrapText="1"/>
    </xf>
    <xf numFmtId="0" fontId="29" fillId="0" borderId="0" xfId="0" applyFont="1" applyAlignment="1">
      <alignment wrapText="1"/>
    </xf>
    <xf numFmtId="15" fontId="25" fillId="0" borderId="10" xfId="0" applyNumberFormat="1" applyFont="1" applyBorder="1" applyAlignment="1">
      <alignment horizontal="center" wrapText="1"/>
    </xf>
    <xf numFmtId="0" fontId="18" fillId="0" borderId="0" xfId="0" applyFont="1" applyAlignment="1">
      <alignment wrapText="1"/>
    </xf>
    <xf numFmtId="0" fontId="27" fillId="33" borderId="0" xfId="0" applyFont="1" applyFill="1" applyAlignment="1">
      <alignment horizontal="right"/>
    </xf>
    <xf numFmtId="0" fontId="27" fillId="0" borderId="0" xfId="0" applyFont="1" applyAlignment="1">
      <alignment horizontal="right"/>
    </xf>
    <xf numFmtId="0" fontId="25" fillId="33" borderId="0" xfId="0" applyFont="1" applyFill="1" applyAlignment="1">
      <alignment horizontal="left" vertical="top" wrapText="1" indent="1"/>
    </xf>
    <xf numFmtId="0" fontId="24" fillId="33" borderId="0" xfId="0" applyFont="1" applyFill="1" applyAlignment="1">
      <alignment horizontal="left" vertical="top" wrapText="1" indent="2"/>
    </xf>
    <xf numFmtId="0" fontId="24" fillId="0" borderId="0" xfId="0" applyFont="1" applyAlignment="1">
      <alignment horizontal="left" vertical="top" wrapText="1" indent="2"/>
    </xf>
    <xf numFmtId="0" fontId="25" fillId="0" borderId="0" xfId="0" applyFont="1" applyAlignment="1">
      <alignment horizontal="right"/>
    </xf>
    <xf numFmtId="0" fontId="24" fillId="0" borderId="0" xfId="0" applyFont="1" applyAlignment="1">
      <alignment horizontal="left" vertical="top"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5" fillId="0" borderId="0" xfId="0" applyFont="1"/>
    <xf numFmtId="0" fontId="25" fillId="0" borderId="10" xfId="0" applyFont="1" applyBorder="1"/>
    <xf numFmtId="14" fontId="28" fillId="33" borderId="0" xfId="0" applyNumberFormat="1" applyFont="1" applyFill="1" applyAlignment="1">
      <alignment horizontal="right" wrapText="1"/>
    </xf>
    <xf numFmtId="14" fontId="28" fillId="0" borderId="0" xfId="0" applyNumberFormat="1" applyFont="1" applyAlignment="1">
      <alignment horizontal="right" wrapText="1"/>
    </xf>
    <xf numFmtId="0" fontId="22" fillId="0" borderId="0" xfId="0" applyFont="1" applyAlignment="1">
      <alignment wrapText="1"/>
    </xf>
    <xf numFmtId="0" fontId="0" fillId="33" borderId="0" xfId="0" applyFill="1" applyAlignment="1">
      <alignment vertical="top" wrapText="1"/>
    </xf>
    <xf numFmtId="0" fontId="30" fillId="0" borderId="0" xfId="0" applyFont="1" applyAlignment="1">
      <alignment wrapText="1"/>
    </xf>
    <xf numFmtId="0" fontId="0" fillId="0" borderId="10" xfId="0" applyBorder="1" applyAlignment="1">
      <alignment horizontal="center"/>
    </xf>
    <xf numFmtId="0" fontId="0" fillId="0" borderId="10" xfId="0" applyBorder="1" applyAlignment="1">
      <alignment horizontal="center" wrapText="1"/>
    </xf>
    <xf numFmtId="0" fontId="27" fillId="0" borderId="0" xfId="0" applyFont="1" applyAlignment="1">
      <alignment horizontal="left" wrapText="1" indent="1"/>
    </xf>
    <xf numFmtId="0" fontId="24" fillId="0" borderId="0" xfId="0" applyFont="1" applyAlignment="1">
      <alignment vertical="top" wrapText="1"/>
    </xf>
    <xf numFmtId="0" fontId="31" fillId="0" borderId="0" xfId="0" applyFont="1" applyAlignment="1">
      <alignment wrapText="1"/>
    </xf>
    <xf numFmtId="0" fontId="16"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32" fillId="33" borderId="0" xfId="0" applyFont="1" applyFill="1" applyAlignment="1">
      <alignment horizontal="left" vertical="top" wrapText="1" indent="1"/>
    </xf>
    <xf numFmtId="0" fontId="32" fillId="33" borderId="0" xfId="0" applyFont="1" applyFill="1" applyAlignment="1">
      <alignment wrapText="1"/>
    </xf>
    <xf numFmtId="0" fontId="32" fillId="0" borderId="0" xfId="0" applyFont="1" applyAlignment="1">
      <alignment horizontal="left" vertical="top" wrapText="1" indent="3"/>
    </xf>
    <xf numFmtId="0" fontId="37" fillId="0" borderId="0" xfId="0" applyFont="1"/>
    <xf numFmtId="0" fontId="37" fillId="0" borderId="0" xfId="0" applyFont="1" applyAlignment="1">
      <alignment horizontal="right"/>
    </xf>
    <xf numFmtId="0" fontId="37" fillId="0" borderId="0" xfId="0" applyFont="1" applyAlignment="1">
      <alignment wrapText="1"/>
    </xf>
    <xf numFmtId="3" fontId="37" fillId="0" borderId="0" xfId="0" applyNumberFormat="1" applyFont="1" applyAlignment="1">
      <alignment horizontal="right" wrapText="1"/>
    </xf>
    <xf numFmtId="0" fontId="32" fillId="33" borderId="0" xfId="0" applyFont="1" applyFill="1" applyAlignment="1">
      <alignment horizontal="left" vertical="top" wrapText="1" indent="3"/>
    </xf>
    <xf numFmtId="0" fontId="37" fillId="33" borderId="0" xfId="0" applyFont="1" applyFill="1"/>
    <xf numFmtId="0" fontId="37" fillId="33" borderId="0" xfId="0" applyFont="1" applyFill="1" applyAlignment="1">
      <alignment horizontal="right"/>
    </xf>
    <xf numFmtId="0" fontId="37" fillId="33" borderId="0" xfId="0" applyFont="1" applyFill="1" applyAlignment="1">
      <alignment wrapText="1"/>
    </xf>
    <xf numFmtId="3" fontId="37" fillId="33" borderId="0" xfId="0" applyNumberFormat="1" applyFont="1" applyFill="1" applyAlignment="1">
      <alignment horizontal="right" wrapText="1"/>
    </xf>
    <xf numFmtId="0" fontId="38" fillId="0" borderId="0" xfId="0" applyFont="1" applyAlignment="1">
      <alignment wrapText="1"/>
    </xf>
    <xf numFmtId="0" fontId="38" fillId="0" borderId="12" xfId="0" applyFont="1" applyBorder="1" applyAlignment="1">
      <alignment wrapText="1"/>
    </xf>
    <xf numFmtId="0" fontId="32" fillId="33" borderId="0" xfId="0" applyFont="1" applyFill="1" applyAlignment="1">
      <alignment horizontal="left" vertical="top" wrapText="1" indent="5"/>
    </xf>
    <xf numFmtId="0" fontId="34" fillId="33" borderId="0" xfId="0" applyFont="1" applyFill="1" applyAlignment="1">
      <alignment wrapText="1"/>
    </xf>
    <xf numFmtId="0" fontId="38" fillId="0" borderId="11" xfId="0" applyFont="1" applyBorder="1" applyAlignment="1">
      <alignment wrapText="1"/>
    </xf>
    <xf numFmtId="0" fontId="32" fillId="0" borderId="0" xfId="0" applyFont="1" applyAlignment="1">
      <alignment horizontal="left" vertical="top" wrapText="1" indent="1"/>
    </xf>
    <xf numFmtId="0" fontId="32" fillId="0" borderId="0" xfId="0" applyFont="1" applyAlignment="1">
      <alignment horizontal="left" vertical="top" wrapText="1" indent="5"/>
    </xf>
    <xf numFmtId="0" fontId="35" fillId="0" borderId="10" xfId="0" applyFont="1" applyBorder="1" applyAlignment="1">
      <alignment horizontal="center" wrapText="1"/>
    </xf>
    <xf numFmtId="0" fontId="36" fillId="0" borderId="0" xfId="0" applyFont="1"/>
    <xf numFmtId="0" fontId="34" fillId="0" borderId="0" xfId="0" applyFont="1" applyAlignment="1">
      <alignment wrapText="1"/>
    </xf>
    <xf numFmtId="0" fontId="35" fillId="0" borderId="12" xfId="0" applyFont="1" applyBorder="1" applyAlignment="1">
      <alignment horizontal="center" wrapText="1"/>
    </xf>
    <xf numFmtId="0" fontId="34" fillId="0" borderId="12" xfId="0" applyFont="1" applyBorder="1" applyAlignment="1">
      <alignment wrapText="1"/>
    </xf>
    <xf numFmtId="0" fontId="32" fillId="0" borderId="0" xfId="0" applyFont="1" applyAlignment="1">
      <alignment horizontal="left" vertical="top" wrapText="1"/>
    </xf>
    <xf numFmtId="0" fontId="32" fillId="0" borderId="0" xfId="0" applyFont="1" applyAlignment="1">
      <alignment wrapText="1"/>
    </xf>
    <xf numFmtId="0" fontId="3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203596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38481049</v>
      </c>
      <c r="D17" s="4"/>
    </row>
    <row r="18" spans="1:4" x14ac:dyDescent="0.25">
      <c r="A18" s="2" t="s">
        <v>27</v>
      </c>
      <c r="B18" s="4"/>
      <c r="C18" s="4"/>
      <c r="D18" s="7">
        <v>843146163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showGridLines="0" workbookViewId="0"/>
  </sheetViews>
  <sheetFormatPr defaultRowHeight="15" x14ac:dyDescent="0.25"/>
  <cols>
    <col min="1" max="2" width="36.5703125" bestFit="1" customWidth="1"/>
  </cols>
  <sheetData>
    <row r="1" spans="1:2" ht="15" customHeight="1" x14ac:dyDescent="0.25">
      <c r="A1" s="8" t="s">
        <v>239</v>
      </c>
      <c r="B1" s="1" t="s">
        <v>1</v>
      </c>
    </row>
    <row r="2" spans="1:2" x14ac:dyDescent="0.25">
      <c r="A2" s="8"/>
      <c r="B2" s="1" t="s">
        <v>2</v>
      </c>
    </row>
    <row r="3" spans="1:2" x14ac:dyDescent="0.25">
      <c r="A3" s="3" t="s">
        <v>240</v>
      </c>
      <c r="B3" s="4"/>
    </row>
    <row r="4" spans="1:2" ht="26.25" x14ac:dyDescent="0.25">
      <c r="A4" s="14" t="s">
        <v>239</v>
      </c>
      <c r="B4" s="10" t="s">
        <v>241</v>
      </c>
    </row>
    <row r="5" spans="1:2" x14ac:dyDescent="0.25">
      <c r="A5" s="14"/>
      <c r="B5" s="4"/>
    </row>
    <row r="6" spans="1:2" ht="243" x14ac:dyDescent="0.25">
      <c r="A6" s="14"/>
      <c r="B6" s="10" t="s">
        <v>242</v>
      </c>
    </row>
    <row r="7" spans="1:2" x14ac:dyDescent="0.25">
      <c r="A7" s="14"/>
      <c r="B7" s="4"/>
    </row>
    <row r="8" spans="1:2" ht="153.75" x14ac:dyDescent="0.25">
      <c r="A8" s="14"/>
      <c r="B8" s="10" t="s">
        <v>243</v>
      </c>
    </row>
    <row r="9" spans="1:2" x14ac:dyDescent="0.25">
      <c r="A9" s="14"/>
      <c r="B9" s="4"/>
    </row>
    <row r="10" spans="1:2" ht="90" x14ac:dyDescent="0.25">
      <c r="A10" s="14"/>
      <c r="B10" s="10" t="s">
        <v>244</v>
      </c>
    </row>
    <row r="11" spans="1:2" x14ac:dyDescent="0.25">
      <c r="A11" s="14"/>
      <c r="B11" s="4"/>
    </row>
    <row r="12" spans="1:2" ht="204.75" x14ac:dyDescent="0.25">
      <c r="A12" s="14"/>
      <c r="B12" s="11" t="s">
        <v>245</v>
      </c>
    </row>
    <row r="13" spans="1:2" x14ac:dyDescent="0.25">
      <c r="A13" s="14"/>
      <c r="B13" s="4"/>
    </row>
    <row r="14" spans="1:2" ht="141" x14ac:dyDescent="0.25">
      <c r="A14" s="14"/>
      <c r="B14" s="10" t="s">
        <v>246</v>
      </c>
    </row>
    <row r="15" spans="1:2" x14ac:dyDescent="0.25">
      <c r="A15" s="14"/>
      <c r="B15" s="4"/>
    </row>
    <row r="16" spans="1:2" ht="409.6" x14ac:dyDescent="0.25">
      <c r="A16" s="14"/>
      <c r="B16" s="11" t="s">
        <v>247</v>
      </c>
    </row>
    <row r="17" spans="1:2" x14ac:dyDescent="0.25">
      <c r="A17" s="14"/>
      <c r="B17" s="4"/>
    </row>
    <row r="18" spans="1:2" ht="102.75" x14ac:dyDescent="0.25">
      <c r="A18" s="14"/>
      <c r="B18" s="10" t="s">
        <v>248</v>
      </c>
    </row>
    <row r="19" spans="1:2" x14ac:dyDescent="0.25">
      <c r="A19" s="14"/>
      <c r="B19" s="4"/>
    </row>
    <row r="20" spans="1:2" ht="64.5" x14ac:dyDescent="0.25">
      <c r="A20" s="14"/>
      <c r="B20" s="10" t="s">
        <v>249</v>
      </c>
    </row>
    <row r="21" spans="1:2" x14ac:dyDescent="0.25">
      <c r="A21" s="14"/>
      <c r="B21" s="4"/>
    </row>
    <row r="22" spans="1:2" x14ac:dyDescent="0.25">
      <c r="A22" s="14"/>
      <c r="B22" s="12"/>
    </row>
    <row r="23" spans="1:2" x14ac:dyDescent="0.25">
      <c r="A23" s="14"/>
      <c r="B23" s="4"/>
    </row>
    <row r="24" spans="1:2" ht="153.75" x14ac:dyDescent="0.25">
      <c r="A24" s="14"/>
      <c r="B24" s="10" t="s">
        <v>250</v>
      </c>
    </row>
    <row r="25" spans="1:2" x14ac:dyDescent="0.25">
      <c r="A25" s="14"/>
      <c r="B25" s="4"/>
    </row>
    <row r="26" spans="1:2" ht="179.25" x14ac:dyDescent="0.25">
      <c r="A26" s="14"/>
      <c r="B26" s="13" t="s">
        <v>251</v>
      </c>
    </row>
    <row r="27" spans="1:2" x14ac:dyDescent="0.25">
      <c r="A27" s="14"/>
      <c r="B27" s="4"/>
    </row>
    <row r="28" spans="1:2" ht="153.75" x14ac:dyDescent="0.25">
      <c r="A28" s="14"/>
      <c r="B28" s="13" t="s">
        <v>252</v>
      </c>
    </row>
    <row r="29" spans="1:2" x14ac:dyDescent="0.25">
      <c r="A29" s="14"/>
      <c r="B29" s="4"/>
    </row>
    <row r="30" spans="1:2" ht="77.25" x14ac:dyDescent="0.25">
      <c r="A30" s="14"/>
      <c r="B30" s="11" t="s">
        <v>253</v>
      </c>
    </row>
    <row r="31" spans="1:2" x14ac:dyDescent="0.25">
      <c r="A31" s="14"/>
      <c r="B31" s="4"/>
    </row>
    <row r="32" spans="1:2" ht="128.25" x14ac:dyDescent="0.25">
      <c r="A32" s="14"/>
      <c r="B32" s="13" t="s">
        <v>254</v>
      </c>
    </row>
    <row r="33" spans="1:2" x14ac:dyDescent="0.25">
      <c r="A33" s="14"/>
      <c r="B33" s="4"/>
    </row>
    <row r="34" spans="1:2" ht="51.75" x14ac:dyDescent="0.25">
      <c r="A34" s="14"/>
      <c r="B34" s="13" t="s">
        <v>255</v>
      </c>
    </row>
    <row r="35" spans="1:2" x14ac:dyDescent="0.25">
      <c r="A35" s="14"/>
      <c r="B35" s="4"/>
    </row>
    <row r="36" spans="1:2" ht="409.6" x14ac:dyDescent="0.25">
      <c r="A36" s="14"/>
      <c r="B36" s="13" t="s">
        <v>256</v>
      </c>
    </row>
    <row r="37" spans="1:2" x14ac:dyDescent="0.25">
      <c r="A37" s="14"/>
      <c r="B37" s="4"/>
    </row>
    <row r="38" spans="1:2" ht="204.75" x14ac:dyDescent="0.25">
      <c r="A38" s="14"/>
      <c r="B38" s="10" t="s">
        <v>257</v>
      </c>
    </row>
    <row r="39" spans="1:2" x14ac:dyDescent="0.25">
      <c r="A39" s="14"/>
      <c r="B39" s="4"/>
    </row>
    <row r="40" spans="1:2" x14ac:dyDescent="0.25">
      <c r="A40" s="14"/>
      <c r="B40" s="12"/>
    </row>
    <row r="41" spans="1:2" x14ac:dyDescent="0.25">
      <c r="A41" s="14"/>
      <c r="B41" s="4"/>
    </row>
    <row r="42" spans="1:2" ht="90" x14ac:dyDescent="0.25">
      <c r="A42" s="14"/>
      <c r="B42" s="11" t="s">
        <v>258</v>
      </c>
    </row>
    <row r="43" spans="1:2" x14ac:dyDescent="0.25">
      <c r="A43" s="14"/>
      <c r="B43" s="4"/>
    </row>
    <row r="44" spans="1:2" ht="115.5" x14ac:dyDescent="0.25">
      <c r="A44" s="14"/>
      <c r="B44" s="11" t="s">
        <v>259</v>
      </c>
    </row>
    <row r="45" spans="1:2" x14ac:dyDescent="0.25">
      <c r="A45" s="14"/>
      <c r="B45" s="4"/>
    </row>
    <row r="46" spans="1:2" ht="268.5" x14ac:dyDescent="0.25">
      <c r="A46" s="14"/>
      <c r="B46" s="11" t="s">
        <v>260</v>
      </c>
    </row>
    <row r="47" spans="1:2" x14ac:dyDescent="0.25">
      <c r="A47" s="14"/>
      <c r="B47" s="4"/>
    </row>
    <row r="48" spans="1:2" ht="141" x14ac:dyDescent="0.25">
      <c r="A48" s="14"/>
      <c r="B48" s="11" t="s">
        <v>261</v>
      </c>
    </row>
    <row r="49" spans="1:2" x14ac:dyDescent="0.25">
      <c r="A49" s="14"/>
      <c r="B49" s="4"/>
    </row>
    <row r="50" spans="1:2" ht="217.5" x14ac:dyDescent="0.25">
      <c r="A50" s="14"/>
      <c r="B50" s="11" t="s">
        <v>262</v>
      </c>
    </row>
    <row r="51" spans="1:2" x14ac:dyDescent="0.25">
      <c r="A51" s="14"/>
      <c r="B51" s="4"/>
    </row>
    <row r="52" spans="1:2" ht="230.25" x14ac:dyDescent="0.25">
      <c r="A52" s="14"/>
      <c r="B52" s="10" t="s">
        <v>263</v>
      </c>
    </row>
    <row r="53" spans="1:2" x14ac:dyDescent="0.25">
      <c r="A53" s="14"/>
      <c r="B53" s="4"/>
    </row>
    <row r="54" spans="1:2" ht="319.5" x14ac:dyDescent="0.25">
      <c r="A54" s="14"/>
      <c r="B54" s="11" t="s">
        <v>264</v>
      </c>
    </row>
    <row r="55" spans="1:2" x14ac:dyDescent="0.25">
      <c r="A55" s="14"/>
      <c r="B55" s="4"/>
    </row>
    <row r="56" spans="1:2" ht="115.5" x14ac:dyDescent="0.25">
      <c r="A56" s="14"/>
      <c r="B56" s="11" t="s">
        <v>265</v>
      </c>
    </row>
    <row r="57" spans="1:2" x14ac:dyDescent="0.25">
      <c r="A57" s="14"/>
      <c r="B57" s="4"/>
    </row>
    <row r="58" spans="1:2" x14ac:dyDescent="0.25">
      <c r="A58" s="14"/>
      <c r="B58" s="12"/>
    </row>
    <row r="59" spans="1:2" x14ac:dyDescent="0.25">
      <c r="A59" s="14"/>
      <c r="B59" s="4"/>
    </row>
    <row r="60" spans="1:2" ht="255.75" x14ac:dyDescent="0.25">
      <c r="A60" s="14"/>
      <c r="B60" s="11" t="s">
        <v>266</v>
      </c>
    </row>
    <row r="61" spans="1:2" x14ac:dyDescent="0.25">
      <c r="A61" s="14"/>
      <c r="B61" s="4"/>
    </row>
    <row r="62" spans="1:2" ht="268.5" x14ac:dyDescent="0.25">
      <c r="A62" s="14"/>
      <c r="B62" s="11" t="s">
        <v>267</v>
      </c>
    </row>
    <row r="63" spans="1:2" x14ac:dyDescent="0.25">
      <c r="A63" s="14"/>
      <c r="B63" s="4"/>
    </row>
    <row r="64" spans="1:2" ht="179.25" x14ac:dyDescent="0.25">
      <c r="A64" s="14"/>
      <c r="B64" s="11" t="s">
        <v>268</v>
      </c>
    </row>
    <row r="65" spans="1:2" x14ac:dyDescent="0.25">
      <c r="A65" s="14"/>
      <c r="B65" s="4"/>
    </row>
    <row r="66" spans="1:2" ht="345" x14ac:dyDescent="0.25">
      <c r="A66" s="14"/>
      <c r="B66" s="10" t="s">
        <v>269</v>
      </c>
    </row>
    <row r="67" spans="1:2" x14ac:dyDescent="0.25">
      <c r="A67" s="14"/>
      <c r="B67" s="4"/>
    </row>
    <row r="68" spans="1:2" ht="255.75" x14ac:dyDescent="0.25">
      <c r="A68" s="14"/>
      <c r="B68" s="11" t="s">
        <v>270</v>
      </c>
    </row>
    <row r="69" spans="1:2" x14ac:dyDescent="0.25">
      <c r="A69" s="14"/>
      <c r="B69" s="4"/>
    </row>
    <row r="70" spans="1:2" ht="204.75" x14ac:dyDescent="0.25">
      <c r="A70" s="14"/>
      <c r="B70" s="11" t="s">
        <v>271</v>
      </c>
    </row>
    <row r="71" spans="1:2" x14ac:dyDescent="0.25">
      <c r="A71" s="14"/>
      <c r="B71" s="4"/>
    </row>
    <row r="72" spans="1:2" x14ac:dyDescent="0.25">
      <c r="A72" s="14"/>
      <c r="B72" s="12"/>
    </row>
    <row r="73" spans="1:2" x14ac:dyDescent="0.25">
      <c r="A73" s="14"/>
      <c r="B73" s="4"/>
    </row>
    <row r="74" spans="1:2" ht="204.75" x14ac:dyDescent="0.25">
      <c r="A74" s="14"/>
      <c r="B74" s="11" t="s">
        <v>272</v>
      </c>
    </row>
    <row r="75" spans="1:2" x14ac:dyDescent="0.25">
      <c r="A75" s="14"/>
      <c r="B75" s="4"/>
    </row>
    <row r="76" spans="1:2" ht="370.5" x14ac:dyDescent="0.25">
      <c r="A76" s="14"/>
      <c r="B76" s="10" t="s">
        <v>273</v>
      </c>
    </row>
    <row r="77" spans="1:2" x14ac:dyDescent="0.25">
      <c r="A77" s="14"/>
      <c r="B77" s="4"/>
    </row>
    <row r="78" spans="1:2" ht="243" x14ac:dyDescent="0.25">
      <c r="A78" s="14"/>
      <c r="B78" s="10" t="s">
        <v>274</v>
      </c>
    </row>
    <row r="79" spans="1:2" x14ac:dyDescent="0.25">
      <c r="A79" s="14"/>
      <c r="B79" s="4"/>
    </row>
    <row r="80" spans="1:2" ht="230.25" x14ac:dyDescent="0.25">
      <c r="A80" s="14"/>
      <c r="B80" s="10" t="s">
        <v>275</v>
      </c>
    </row>
    <row r="81" spans="1:2" x14ac:dyDescent="0.25">
      <c r="A81" s="14"/>
      <c r="B81" s="4"/>
    </row>
    <row r="82" spans="1:2" ht="243" x14ac:dyDescent="0.25">
      <c r="A82" s="14"/>
      <c r="B82" s="10" t="s">
        <v>276</v>
      </c>
    </row>
    <row r="83" spans="1:2" x14ac:dyDescent="0.25">
      <c r="A83" s="14"/>
      <c r="B83" s="4"/>
    </row>
    <row r="84" spans="1:2" ht="179.25" x14ac:dyDescent="0.25">
      <c r="A84" s="14"/>
      <c r="B84" s="11" t="s">
        <v>277</v>
      </c>
    </row>
    <row r="85" spans="1:2" x14ac:dyDescent="0.25">
      <c r="A85" s="14"/>
      <c r="B85" s="4"/>
    </row>
    <row r="86" spans="1:2" ht="383.25" x14ac:dyDescent="0.25">
      <c r="A86" s="14"/>
      <c r="B86" s="11" t="s">
        <v>278</v>
      </c>
    </row>
    <row r="87" spans="1:2" x14ac:dyDescent="0.25">
      <c r="A87" s="14"/>
      <c r="B87" s="4"/>
    </row>
    <row r="88" spans="1:2" ht="179.25" x14ac:dyDescent="0.25">
      <c r="A88" s="14"/>
      <c r="B88" s="11" t="s">
        <v>279</v>
      </c>
    </row>
    <row r="89" spans="1:2" x14ac:dyDescent="0.25">
      <c r="A89" s="14"/>
      <c r="B89" s="4"/>
    </row>
    <row r="90" spans="1:2" ht="153.75" x14ac:dyDescent="0.25">
      <c r="A90" s="14"/>
      <c r="B90" s="10" t="s">
        <v>280</v>
      </c>
    </row>
    <row r="91" spans="1:2" x14ac:dyDescent="0.25">
      <c r="A91" s="14"/>
      <c r="B91" s="4"/>
    </row>
    <row r="92" spans="1:2" ht="409.6" x14ac:dyDescent="0.25">
      <c r="A92" s="14"/>
      <c r="B92" s="10" t="s">
        <v>281</v>
      </c>
    </row>
    <row r="93" spans="1:2" x14ac:dyDescent="0.25">
      <c r="A93" s="14"/>
      <c r="B93" s="4"/>
    </row>
    <row r="94" spans="1:2" ht="179.25" x14ac:dyDescent="0.25">
      <c r="A94" s="14"/>
      <c r="B94" s="10" t="s">
        <v>282</v>
      </c>
    </row>
    <row r="95" spans="1:2" x14ac:dyDescent="0.25">
      <c r="A95" s="14"/>
      <c r="B95" s="4"/>
    </row>
    <row r="96" spans="1:2" ht="230.25" x14ac:dyDescent="0.25">
      <c r="A96" s="14"/>
      <c r="B96" s="10" t="s">
        <v>283</v>
      </c>
    </row>
    <row r="97" spans="1:2" x14ac:dyDescent="0.25">
      <c r="A97" s="14"/>
      <c r="B97" s="4"/>
    </row>
    <row r="98" spans="1:2" ht="51.75" x14ac:dyDescent="0.25">
      <c r="A98" s="14"/>
      <c r="B98" s="11" t="s">
        <v>284</v>
      </c>
    </row>
    <row r="99" spans="1:2" x14ac:dyDescent="0.25">
      <c r="A99" s="14"/>
      <c r="B99" s="4"/>
    </row>
    <row r="100" spans="1:2" ht="90" x14ac:dyDescent="0.25">
      <c r="A100" s="14"/>
      <c r="B100" s="11" t="s">
        <v>285</v>
      </c>
    </row>
    <row r="101" spans="1:2" x14ac:dyDescent="0.25">
      <c r="A101" s="14"/>
      <c r="B101" s="4"/>
    </row>
    <row r="102" spans="1:2" ht="128.25" x14ac:dyDescent="0.25">
      <c r="A102" s="14"/>
      <c r="B102" s="11" t="s">
        <v>286</v>
      </c>
    </row>
    <row r="103" spans="1:2" x14ac:dyDescent="0.25">
      <c r="A103" s="14"/>
      <c r="B103" s="4"/>
    </row>
    <row r="104" spans="1:2" ht="51.75" x14ac:dyDescent="0.25">
      <c r="A104" s="14"/>
      <c r="B104" s="11" t="s">
        <v>287</v>
      </c>
    </row>
    <row r="105" spans="1:2" x14ac:dyDescent="0.25">
      <c r="A105" s="14"/>
      <c r="B105" s="4"/>
    </row>
    <row r="106" spans="1:2" ht="217.5" x14ac:dyDescent="0.25">
      <c r="A106" s="14"/>
      <c r="B106" s="10" t="s">
        <v>288</v>
      </c>
    </row>
    <row r="107" spans="1:2" x14ac:dyDescent="0.25">
      <c r="A107" s="14"/>
      <c r="B107" s="4"/>
    </row>
    <row r="108" spans="1:2" ht="77.25" x14ac:dyDescent="0.25">
      <c r="A108" s="14"/>
      <c r="B108" s="10" t="s">
        <v>289</v>
      </c>
    </row>
    <row r="109" spans="1:2" x14ac:dyDescent="0.25">
      <c r="A109" s="14"/>
      <c r="B109" s="4"/>
    </row>
    <row r="110" spans="1:2" ht="179.25" x14ac:dyDescent="0.25">
      <c r="A110" s="14"/>
      <c r="B110" s="10" t="s">
        <v>290</v>
      </c>
    </row>
    <row r="111" spans="1:2" x14ac:dyDescent="0.25">
      <c r="A111" s="14"/>
      <c r="B111" s="4"/>
    </row>
    <row r="112" spans="1:2" ht="383.25" x14ac:dyDescent="0.25">
      <c r="A112" s="14"/>
      <c r="B112" s="10" t="s">
        <v>291</v>
      </c>
    </row>
    <row r="113" spans="1:2" x14ac:dyDescent="0.25">
      <c r="A113" s="14"/>
      <c r="B113" s="4"/>
    </row>
    <row r="114" spans="1:2" ht="409.6" x14ac:dyDescent="0.25">
      <c r="A114" s="14"/>
      <c r="B114" s="10" t="s">
        <v>292</v>
      </c>
    </row>
    <row r="115" spans="1:2" x14ac:dyDescent="0.25">
      <c r="A115" s="14"/>
      <c r="B115" s="4"/>
    </row>
    <row r="116" spans="1:2" ht="409.6" x14ac:dyDescent="0.25">
      <c r="A116" s="14"/>
      <c r="B116" s="11" t="s">
        <v>293</v>
      </c>
    </row>
    <row r="117" spans="1:2" x14ac:dyDescent="0.25">
      <c r="A117" s="14"/>
      <c r="B117" s="4"/>
    </row>
    <row r="118" spans="1:2" ht="345" x14ac:dyDescent="0.25">
      <c r="A118" s="14"/>
      <c r="B118" s="11" t="s">
        <v>294</v>
      </c>
    </row>
    <row r="119" spans="1:2" x14ac:dyDescent="0.25">
      <c r="A119" s="14"/>
      <c r="B119" s="4"/>
    </row>
    <row r="120" spans="1:2" ht="408.75" x14ac:dyDescent="0.25">
      <c r="A120" s="14"/>
      <c r="B120" s="11" t="s">
        <v>295</v>
      </c>
    </row>
    <row r="121" spans="1:2" x14ac:dyDescent="0.25">
      <c r="A121" s="14"/>
      <c r="B121" s="4"/>
    </row>
    <row r="122" spans="1:2" ht="409.6" x14ac:dyDescent="0.25">
      <c r="A122" s="14"/>
      <c r="B122" s="11" t="s">
        <v>296</v>
      </c>
    </row>
    <row r="123" spans="1:2" x14ac:dyDescent="0.25">
      <c r="A123" s="14"/>
      <c r="B123" s="4"/>
    </row>
    <row r="124" spans="1:2" ht="383.25" x14ac:dyDescent="0.25">
      <c r="A124" s="14"/>
      <c r="B124" s="11" t="s">
        <v>297</v>
      </c>
    </row>
  </sheetData>
  <mergeCells count="2">
    <mergeCell ref="A1:A2"/>
    <mergeCell ref="A4:A12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1813</v>
      </c>
      <c r="B1" s="8" t="s">
        <v>1</v>
      </c>
      <c r="C1" s="8"/>
      <c r="D1" s="8"/>
    </row>
    <row r="2" spans="1:4" x14ac:dyDescent="0.25">
      <c r="A2" s="8"/>
      <c r="B2" s="1" t="s">
        <v>2</v>
      </c>
      <c r="C2" s="1" t="s">
        <v>30</v>
      </c>
      <c r="D2" s="1" t="s">
        <v>86</v>
      </c>
    </row>
    <row r="3" spans="1:4" x14ac:dyDescent="0.25">
      <c r="A3" s="3" t="s">
        <v>886</v>
      </c>
      <c r="B3" s="4"/>
      <c r="C3" s="4"/>
      <c r="D3" s="4"/>
    </row>
    <row r="4" spans="1:4" x14ac:dyDescent="0.25">
      <c r="A4" s="2" t="s">
        <v>892</v>
      </c>
      <c r="B4" s="142">
        <v>0.35</v>
      </c>
      <c r="C4" s="142">
        <v>0.35</v>
      </c>
      <c r="D4" s="142">
        <v>0.35</v>
      </c>
    </row>
    <row r="5" spans="1:4" ht="45" x14ac:dyDescent="0.25">
      <c r="A5" s="2" t="s">
        <v>893</v>
      </c>
      <c r="B5" s="142">
        <v>-6.4000000000000001E-2</v>
      </c>
      <c r="C5" s="142">
        <v>-6.7000000000000004E-2</v>
      </c>
      <c r="D5" s="142">
        <v>-0.09</v>
      </c>
    </row>
    <row r="6" spans="1:4" ht="30" x14ac:dyDescent="0.25">
      <c r="A6" s="2" t="s">
        <v>898</v>
      </c>
      <c r="B6" s="142">
        <v>1.4E-2</v>
      </c>
      <c r="C6" s="142">
        <v>1.6E-2</v>
      </c>
      <c r="D6" s="142">
        <v>1.4999999999999999E-2</v>
      </c>
    </row>
    <row r="7" spans="1:4" x14ac:dyDescent="0.25">
      <c r="A7" s="2" t="s">
        <v>44</v>
      </c>
      <c r="B7" s="142">
        <v>-1.7000000000000001E-2</v>
      </c>
      <c r="C7" s="142">
        <v>-1.9E-2</v>
      </c>
      <c r="D7" s="142">
        <v>-1.9E-2</v>
      </c>
    </row>
    <row r="8" spans="1:4" x14ac:dyDescent="0.25">
      <c r="A8" s="2" t="s">
        <v>901</v>
      </c>
      <c r="B8" s="142">
        <v>-3.1E-2</v>
      </c>
      <c r="C8" s="142">
        <v>-3.5000000000000003E-2</v>
      </c>
      <c r="D8" s="142">
        <v>-4.3999999999999997E-2</v>
      </c>
    </row>
    <row r="9" spans="1:4" x14ac:dyDescent="0.25">
      <c r="A9" s="2" t="s">
        <v>1814</v>
      </c>
      <c r="B9" s="142">
        <v>1E-3</v>
      </c>
      <c r="C9" s="4"/>
      <c r="D9" s="142">
        <v>3.0000000000000001E-3</v>
      </c>
    </row>
    <row r="10" spans="1:4" x14ac:dyDescent="0.25">
      <c r="A10" s="2" t="s">
        <v>906</v>
      </c>
      <c r="B10" s="142">
        <v>0.253</v>
      </c>
      <c r="C10" s="142">
        <v>0.245</v>
      </c>
      <c r="D10" s="142">
        <v>0.215</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1815</v>
      </c>
      <c r="B1" s="8" t="s">
        <v>1446</v>
      </c>
      <c r="C1" s="8"/>
      <c r="D1" s="8"/>
      <c r="E1" s="8"/>
      <c r="F1" s="8"/>
      <c r="G1" s="8"/>
      <c r="H1" s="8"/>
      <c r="I1" s="8"/>
      <c r="J1" s="8" t="s">
        <v>1</v>
      </c>
      <c r="K1" s="8"/>
      <c r="L1" s="8"/>
    </row>
    <row r="2" spans="1:12" ht="30" x14ac:dyDescent="0.25">
      <c r="A2" s="1" t="s">
        <v>29</v>
      </c>
      <c r="B2" s="1" t="s">
        <v>2</v>
      </c>
      <c r="C2" s="1" t="s">
        <v>1447</v>
      </c>
      <c r="D2" s="1" t="s">
        <v>4</v>
      </c>
      <c r="E2" s="1" t="s">
        <v>1448</v>
      </c>
      <c r="F2" s="1" t="s">
        <v>30</v>
      </c>
      <c r="G2" s="1" t="s">
        <v>1449</v>
      </c>
      <c r="H2" s="1" t="s">
        <v>1450</v>
      </c>
      <c r="I2" s="1" t="s">
        <v>1451</v>
      </c>
      <c r="J2" s="1" t="s">
        <v>2</v>
      </c>
      <c r="K2" s="1" t="s">
        <v>30</v>
      </c>
      <c r="L2" s="1" t="s">
        <v>86</v>
      </c>
    </row>
    <row r="3" spans="1:12" x14ac:dyDescent="0.25">
      <c r="A3" s="3" t="s">
        <v>908</v>
      </c>
      <c r="B3" s="4"/>
      <c r="C3" s="4"/>
      <c r="D3" s="4"/>
      <c r="E3" s="4"/>
      <c r="F3" s="4"/>
      <c r="G3" s="4"/>
      <c r="H3" s="4"/>
      <c r="I3" s="4"/>
      <c r="J3" s="4"/>
      <c r="K3" s="4"/>
      <c r="L3" s="4"/>
    </row>
    <row r="4" spans="1:12" x14ac:dyDescent="0.25">
      <c r="A4" s="2" t="s">
        <v>909</v>
      </c>
      <c r="B4" s="4"/>
      <c r="C4" s="4"/>
      <c r="D4" s="4"/>
      <c r="E4" s="4"/>
      <c r="F4" s="4"/>
      <c r="G4" s="4"/>
      <c r="H4" s="4"/>
      <c r="I4" s="4"/>
      <c r="J4" s="7">
        <v>13346</v>
      </c>
      <c r="K4" s="7">
        <v>12399</v>
      </c>
      <c r="L4" s="7">
        <v>12275</v>
      </c>
    </row>
    <row r="5" spans="1:12" x14ac:dyDescent="0.25">
      <c r="A5" s="2" t="s">
        <v>910</v>
      </c>
      <c r="B5" s="4"/>
      <c r="C5" s="4"/>
      <c r="D5" s="4"/>
      <c r="E5" s="4"/>
      <c r="F5" s="4"/>
      <c r="G5" s="4"/>
      <c r="H5" s="4"/>
      <c r="I5" s="4"/>
      <c r="J5" s="6">
        <v>1684</v>
      </c>
      <c r="K5" s="6">
        <v>1837</v>
      </c>
      <c r="L5" s="6">
        <v>1393</v>
      </c>
    </row>
    <row r="6" spans="1:12" x14ac:dyDescent="0.25">
      <c r="A6" s="3" t="s">
        <v>911</v>
      </c>
      <c r="B6" s="4"/>
      <c r="C6" s="4"/>
      <c r="D6" s="4"/>
      <c r="E6" s="4"/>
      <c r="F6" s="4"/>
      <c r="G6" s="4"/>
      <c r="H6" s="4"/>
      <c r="I6" s="4"/>
      <c r="J6" s="4"/>
      <c r="K6" s="4"/>
      <c r="L6" s="4"/>
    </row>
    <row r="7" spans="1:12" x14ac:dyDescent="0.25">
      <c r="A7" s="2" t="s">
        <v>909</v>
      </c>
      <c r="B7" s="4"/>
      <c r="C7" s="4"/>
      <c r="D7" s="4"/>
      <c r="E7" s="4"/>
      <c r="F7" s="4"/>
      <c r="G7" s="4"/>
      <c r="H7" s="4"/>
      <c r="I7" s="4"/>
      <c r="J7" s="6">
        <v>8337</v>
      </c>
      <c r="K7" s="6">
        <v>6267</v>
      </c>
      <c r="L7" s="4">
        <v>-119</v>
      </c>
    </row>
    <row r="8" spans="1:12" x14ac:dyDescent="0.25">
      <c r="A8" s="2" t="s">
        <v>910</v>
      </c>
      <c r="B8" s="4"/>
      <c r="C8" s="4"/>
      <c r="D8" s="4"/>
      <c r="E8" s="4"/>
      <c r="F8" s="4"/>
      <c r="G8" s="4"/>
      <c r="H8" s="4"/>
      <c r="I8" s="4"/>
      <c r="J8" s="4">
        <v>353</v>
      </c>
      <c r="K8" s="4">
        <v>260</v>
      </c>
      <c r="L8" s="4">
        <v>39</v>
      </c>
    </row>
    <row r="9" spans="1:12" x14ac:dyDescent="0.25">
      <c r="A9" s="2" t="s">
        <v>152</v>
      </c>
      <c r="B9" s="7">
        <v>5182</v>
      </c>
      <c r="C9" s="7">
        <v>6358</v>
      </c>
      <c r="D9" s="7">
        <v>6520</v>
      </c>
      <c r="E9" s="7">
        <v>5659</v>
      </c>
      <c r="F9" s="7">
        <v>4948</v>
      </c>
      <c r="G9" s="7">
        <v>4884</v>
      </c>
      <c r="H9" s="7">
        <v>6176</v>
      </c>
      <c r="I9" s="7">
        <v>4754</v>
      </c>
      <c r="J9" s="7">
        <v>23720</v>
      </c>
      <c r="K9" s="7">
        <v>20763</v>
      </c>
      <c r="L9" s="7">
        <v>13588</v>
      </c>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1816</v>
      </c>
      <c r="B1" s="8" t="s">
        <v>1</v>
      </c>
      <c r="C1" s="8"/>
      <c r="D1" s="8"/>
    </row>
    <row r="2" spans="1:4" ht="30" x14ac:dyDescent="0.25">
      <c r="A2" s="1" t="s">
        <v>29</v>
      </c>
      <c r="B2" s="1" t="s">
        <v>2</v>
      </c>
      <c r="C2" s="1" t="s">
        <v>30</v>
      </c>
      <c r="D2" s="1" t="s">
        <v>86</v>
      </c>
    </row>
    <row r="3" spans="1:4" x14ac:dyDescent="0.25">
      <c r="A3" s="3" t="s">
        <v>886</v>
      </c>
      <c r="B3" s="4"/>
      <c r="C3" s="4"/>
      <c r="D3" s="4"/>
    </row>
    <row r="4" spans="1:4" ht="30" x14ac:dyDescent="0.25">
      <c r="A4" s="2" t="s">
        <v>913</v>
      </c>
      <c r="B4" s="7">
        <v>-3538</v>
      </c>
      <c r="C4" s="7">
        <v>-3707</v>
      </c>
      <c r="D4" s="7">
        <v>-3192</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1817</v>
      </c>
      <c r="B1" s="8" t="s">
        <v>2</v>
      </c>
      <c r="C1" s="8" t="s">
        <v>30</v>
      </c>
      <c r="D1" s="8" t="s">
        <v>86</v>
      </c>
    </row>
    <row r="2" spans="1:4" ht="30" x14ac:dyDescent="0.25">
      <c r="A2" s="1" t="s">
        <v>29</v>
      </c>
      <c r="B2" s="8"/>
      <c r="C2" s="8"/>
      <c r="D2" s="8"/>
    </row>
    <row r="3" spans="1:4" x14ac:dyDescent="0.25">
      <c r="A3" s="3" t="s">
        <v>918</v>
      </c>
      <c r="B3" s="4"/>
      <c r="C3" s="4"/>
      <c r="D3" s="4"/>
    </row>
    <row r="4" spans="1:4" x14ac:dyDescent="0.25">
      <c r="A4" s="2" t="s">
        <v>39</v>
      </c>
      <c r="B4" s="7">
        <v>16386</v>
      </c>
      <c r="C4" s="7">
        <v>17414</v>
      </c>
      <c r="D4" s="7">
        <v>19901</v>
      </c>
    </row>
    <row r="5" spans="1:4" x14ac:dyDescent="0.25">
      <c r="A5" s="2" t="s">
        <v>919</v>
      </c>
      <c r="B5" s="6">
        <v>8764</v>
      </c>
      <c r="C5" s="6">
        <v>2324</v>
      </c>
      <c r="D5" s="6">
        <v>10192</v>
      </c>
    </row>
    <row r="6" spans="1:4" x14ac:dyDescent="0.25">
      <c r="A6" s="2" t="s">
        <v>920</v>
      </c>
      <c r="B6" s="6">
        <v>2817</v>
      </c>
      <c r="C6" s="6">
        <v>3261</v>
      </c>
      <c r="D6" s="6">
        <v>2261</v>
      </c>
    </row>
    <row r="7" spans="1:4" x14ac:dyDescent="0.25">
      <c r="A7" s="2" t="s">
        <v>921</v>
      </c>
      <c r="B7" s="6">
        <v>1497</v>
      </c>
      <c r="C7" s="6">
        <v>3544</v>
      </c>
      <c r="D7" s="6">
        <v>8037</v>
      </c>
    </row>
    <row r="8" spans="1:4" x14ac:dyDescent="0.25">
      <c r="A8" s="2" t="s">
        <v>922</v>
      </c>
      <c r="B8" s="6">
        <v>2129</v>
      </c>
      <c r="C8" s="6">
        <v>1850</v>
      </c>
      <c r="D8" s="6">
        <v>1745</v>
      </c>
    </row>
    <row r="9" spans="1:4" x14ac:dyDescent="0.25">
      <c r="A9" s="2" t="s">
        <v>923</v>
      </c>
      <c r="B9" s="6">
        <v>10163</v>
      </c>
      <c r="C9" s="6">
        <v>11517</v>
      </c>
      <c r="D9" s="6">
        <v>11838</v>
      </c>
    </row>
    <row r="10" spans="1:4" ht="30" x14ac:dyDescent="0.25">
      <c r="A10" s="2" t="s">
        <v>924</v>
      </c>
      <c r="B10" s="4">
        <v>597</v>
      </c>
      <c r="C10" s="6">
        <v>1415</v>
      </c>
      <c r="D10" s="6">
        <v>2316</v>
      </c>
    </row>
    <row r="11" spans="1:4" ht="30" x14ac:dyDescent="0.25">
      <c r="A11" s="2" t="s">
        <v>925</v>
      </c>
      <c r="B11" s="4"/>
      <c r="C11" s="6">
        <v>2772</v>
      </c>
      <c r="D11" s="4"/>
    </row>
    <row r="12" spans="1:4" x14ac:dyDescent="0.25">
      <c r="A12" s="2" t="s">
        <v>788</v>
      </c>
      <c r="B12" s="6">
        <v>3327</v>
      </c>
      <c r="C12" s="6">
        <v>3175</v>
      </c>
      <c r="D12" s="6">
        <v>3070</v>
      </c>
    </row>
    <row r="13" spans="1:4" x14ac:dyDescent="0.25">
      <c r="A13" s="2" t="s">
        <v>926</v>
      </c>
      <c r="B13" s="6">
        <v>45680</v>
      </c>
      <c r="C13" s="6">
        <v>47272</v>
      </c>
      <c r="D13" s="6">
        <v>59360</v>
      </c>
    </row>
    <row r="14" spans="1:4" x14ac:dyDescent="0.25">
      <c r="A14" s="3" t="s">
        <v>927</v>
      </c>
      <c r="B14" s="4"/>
      <c r="C14" s="4"/>
      <c r="D14" s="4"/>
    </row>
    <row r="15" spans="1:4" x14ac:dyDescent="0.25">
      <c r="A15" s="2" t="s">
        <v>928</v>
      </c>
      <c r="B15" s="6">
        <v>-1900</v>
      </c>
      <c r="C15" s="6">
        <v>-1416</v>
      </c>
      <c r="D15" s="4">
        <v>-962</v>
      </c>
    </row>
    <row r="16" spans="1:4" x14ac:dyDescent="0.25">
      <c r="A16" s="2" t="s">
        <v>932</v>
      </c>
      <c r="B16" s="4">
        <v>-295</v>
      </c>
      <c r="C16" s="4">
        <v>-262</v>
      </c>
      <c r="D16" s="4">
        <v>-397</v>
      </c>
    </row>
    <row r="17" spans="1:4" ht="30" x14ac:dyDescent="0.25">
      <c r="A17" s="2" t="s">
        <v>925</v>
      </c>
      <c r="B17" s="6">
        <v>-2297</v>
      </c>
      <c r="C17" s="4"/>
      <c r="D17" s="6">
        <v>-8806</v>
      </c>
    </row>
    <row r="18" spans="1:4" x14ac:dyDescent="0.25">
      <c r="A18" s="2" t="s">
        <v>788</v>
      </c>
      <c r="B18" s="6">
        <v>-1728</v>
      </c>
      <c r="C18" s="4">
        <v>-983</v>
      </c>
      <c r="D18" s="6">
        <v>-1257</v>
      </c>
    </row>
    <row r="19" spans="1:4" x14ac:dyDescent="0.25">
      <c r="A19" s="2" t="s">
        <v>941</v>
      </c>
      <c r="B19" s="6">
        <v>-6220</v>
      </c>
      <c r="C19" s="6">
        <v>-2661</v>
      </c>
      <c r="D19" s="6">
        <v>-11422</v>
      </c>
    </row>
    <row r="20" spans="1:4" x14ac:dyDescent="0.25">
      <c r="A20" s="2" t="s">
        <v>945</v>
      </c>
      <c r="B20" s="7">
        <v>39460</v>
      </c>
      <c r="C20" s="7">
        <v>44611</v>
      </c>
      <c r="D20" s="7">
        <v>47938</v>
      </c>
    </row>
  </sheetData>
  <mergeCells count="3">
    <mergeCell ref="B1:B2"/>
    <mergeCell ref="C1:C2"/>
    <mergeCell ref="D1:D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1818</v>
      </c>
      <c r="B1" s="8" t="s">
        <v>1</v>
      </c>
      <c r="C1" s="8"/>
      <c r="D1" s="8"/>
      <c r="E1" s="1"/>
    </row>
    <row r="2" spans="1:5" x14ac:dyDescent="0.25">
      <c r="A2" s="8"/>
      <c r="B2" s="1" t="s">
        <v>2</v>
      </c>
      <c r="C2" s="1" t="s">
        <v>30</v>
      </c>
      <c r="D2" s="1" t="s">
        <v>86</v>
      </c>
      <c r="E2" s="1" t="s">
        <v>1484</v>
      </c>
    </row>
    <row r="3" spans="1:5" x14ac:dyDescent="0.25">
      <c r="A3" s="3" t="s">
        <v>1819</v>
      </c>
      <c r="B3" s="4"/>
      <c r="C3" s="4"/>
      <c r="D3" s="4"/>
      <c r="E3" s="4"/>
    </row>
    <row r="4" spans="1:5" ht="30" x14ac:dyDescent="0.25">
      <c r="A4" s="2" t="s">
        <v>1820</v>
      </c>
      <c r="B4" s="7">
        <v>0</v>
      </c>
      <c r="C4" s="4"/>
      <c r="D4" s="4"/>
      <c r="E4" s="4"/>
    </row>
    <row r="5" spans="1:5" x14ac:dyDescent="0.25">
      <c r="A5" s="2" t="s">
        <v>1821</v>
      </c>
      <c r="B5" s="6">
        <v>6900000</v>
      </c>
      <c r="C5" s="4"/>
      <c r="D5" s="4"/>
      <c r="E5" s="4"/>
    </row>
    <row r="6" spans="1:5" x14ac:dyDescent="0.25">
      <c r="A6" s="2" t="s">
        <v>1822</v>
      </c>
      <c r="B6" s="6">
        <v>3300000</v>
      </c>
      <c r="C6" s="4"/>
      <c r="D6" s="4"/>
      <c r="E6" s="4"/>
    </row>
    <row r="7" spans="1:5" ht="30" x14ac:dyDescent="0.25">
      <c r="A7" s="2" t="s">
        <v>1823</v>
      </c>
      <c r="B7" s="6">
        <v>600000</v>
      </c>
      <c r="C7" s="4"/>
      <c r="D7" s="4"/>
      <c r="E7" s="4"/>
    </row>
    <row r="8" spans="1:5" ht="30" x14ac:dyDescent="0.25">
      <c r="A8" s="2" t="s">
        <v>1824</v>
      </c>
      <c r="B8" s="6">
        <v>15200000</v>
      </c>
      <c r="C8" s="6">
        <v>15200000</v>
      </c>
      <c r="D8" s="4"/>
      <c r="E8" s="4"/>
    </row>
    <row r="9" spans="1:5" x14ac:dyDescent="0.25">
      <c r="A9" s="2" t="s">
        <v>125</v>
      </c>
      <c r="B9" s="4">
        <v>0</v>
      </c>
      <c r="C9" s="4"/>
      <c r="D9" s="4"/>
      <c r="E9" s="4"/>
    </row>
    <row r="10" spans="1:5" ht="30" x14ac:dyDescent="0.25">
      <c r="A10" s="2" t="s">
        <v>1825</v>
      </c>
      <c r="B10" s="6">
        <v>5600000</v>
      </c>
      <c r="C10" s="6">
        <v>5600000</v>
      </c>
      <c r="D10" s="4"/>
      <c r="E10" s="4"/>
    </row>
    <row r="11" spans="1:5" ht="30" x14ac:dyDescent="0.25">
      <c r="A11" s="2" t="s">
        <v>1826</v>
      </c>
      <c r="B11" s="6">
        <v>300000</v>
      </c>
      <c r="C11" s="6">
        <v>200000</v>
      </c>
      <c r="D11" s="6">
        <v>900000</v>
      </c>
      <c r="E11" s="4"/>
    </row>
    <row r="12" spans="1:5" x14ac:dyDescent="0.25">
      <c r="A12" s="2" t="s">
        <v>1827</v>
      </c>
      <c r="B12" s="6">
        <v>701000</v>
      </c>
      <c r="C12" s="6">
        <v>673000</v>
      </c>
      <c r="D12" s="6">
        <v>668000</v>
      </c>
      <c r="E12" s="6">
        <v>784000</v>
      </c>
    </row>
    <row r="13" spans="1:5" ht="30" x14ac:dyDescent="0.25">
      <c r="A13" s="2" t="s">
        <v>1828</v>
      </c>
      <c r="B13" s="6">
        <v>700000</v>
      </c>
      <c r="C13" s="4"/>
      <c r="D13" s="4"/>
      <c r="E13" s="4"/>
    </row>
    <row r="14" spans="1:5" ht="30" x14ac:dyDescent="0.25">
      <c r="A14" s="2" t="s">
        <v>1829</v>
      </c>
      <c r="B14" s="7">
        <v>23000</v>
      </c>
      <c r="C14" s="7">
        <v>52000</v>
      </c>
      <c r="D14" s="4"/>
      <c r="E14" s="4"/>
    </row>
    <row r="15" spans="1:5" x14ac:dyDescent="0.25">
      <c r="A15" s="2" t="s">
        <v>1830</v>
      </c>
      <c r="B15" s="4"/>
      <c r="C15" s="4"/>
      <c r="D15" s="4"/>
      <c r="E15" s="4"/>
    </row>
    <row r="16" spans="1:5" x14ac:dyDescent="0.25">
      <c r="A16" s="3" t="s">
        <v>1819</v>
      </c>
      <c r="B16" s="4"/>
      <c r="C16" s="4"/>
      <c r="D16" s="4"/>
      <c r="E16" s="4"/>
    </row>
    <row r="17" spans="1:5" x14ac:dyDescent="0.25">
      <c r="A17" s="2" t="s">
        <v>1831</v>
      </c>
      <c r="B17" s="4">
        <v>2013</v>
      </c>
      <c r="C17" s="4"/>
      <c r="D17" s="4"/>
      <c r="E17" s="4"/>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1832</v>
      </c>
      <c r="B1" s="8" t="s">
        <v>1</v>
      </c>
      <c r="C1" s="8"/>
      <c r="D1" s="8"/>
    </row>
    <row r="2" spans="1:4" ht="30" x14ac:dyDescent="0.25">
      <c r="A2" s="1" t="s">
        <v>29</v>
      </c>
      <c r="B2" s="1" t="s">
        <v>2</v>
      </c>
      <c r="C2" s="1" t="s">
        <v>30</v>
      </c>
      <c r="D2" s="1" t="s">
        <v>86</v>
      </c>
    </row>
    <row r="3" spans="1:4" x14ac:dyDescent="0.25">
      <c r="A3" s="3" t="s">
        <v>886</v>
      </c>
      <c r="B3" s="4"/>
      <c r="C3" s="4"/>
      <c r="D3" s="4"/>
    </row>
    <row r="4" spans="1:4" x14ac:dyDescent="0.25">
      <c r="A4" s="2" t="s">
        <v>954</v>
      </c>
      <c r="B4" s="7">
        <v>673</v>
      </c>
      <c r="C4" s="7">
        <v>668</v>
      </c>
      <c r="D4" s="7">
        <v>784</v>
      </c>
    </row>
    <row r="5" spans="1:4" ht="30" x14ac:dyDescent="0.25">
      <c r="A5" s="2" t="s">
        <v>955</v>
      </c>
      <c r="B5" s="4">
        <v>155</v>
      </c>
      <c r="C5" s="4">
        <v>140</v>
      </c>
      <c r="D5" s="4">
        <v>147</v>
      </c>
    </row>
    <row r="6" spans="1:4" ht="30" x14ac:dyDescent="0.25">
      <c r="A6" s="2" t="s">
        <v>956</v>
      </c>
      <c r="B6" s="4">
        <v>0</v>
      </c>
      <c r="C6" s="4">
        <v>0</v>
      </c>
      <c r="D6" s="4">
        <v>0</v>
      </c>
    </row>
    <row r="7" spans="1:4" ht="30" x14ac:dyDescent="0.25">
      <c r="A7" s="2" t="s">
        <v>957</v>
      </c>
      <c r="B7" s="4">
        <v>-127</v>
      </c>
      <c r="C7" s="4">
        <v>-135</v>
      </c>
      <c r="D7" s="4">
        <v>-263</v>
      </c>
    </row>
    <row r="8" spans="1:4" x14ac:dyDescent="0.25">
      <c r="A8" s="2" t="s">
        <v>960</v>
      </c>
      <c r="B8" s="4">
        <v>0</v>
      </c>
      <c r="C8" s="4">
        <v>0</v>
      </c>
      <c r="D8" s="4">
        <v>0</v>
      </c>
    </row>
    <row r="9" spans="1:4" x14ac:dyDescent="0.25">
      <c r="A9" s="2" t="s">
        <v>961</v>
      </c>
      <c r="B9" s="7">
        <v>701</v>
      </c>
      <c r="C9" s="7">
        <v>673</v>
      </c>
      <c r="D9" s="7">
        <v>668</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1833</v>
      </c>
      <c r="B1" s="8" t="s">
        <v>2</v>
      </c>
      <c r="C1" s="8" t="s">
        <v>30</v>
      </c>
    </row>
    <row r="2" spans="1:3" ht="30" x14ac:dyDescent="0.25">
      <c r="A2" s="1" t="s">
        <v>29</v>
      </c>
      <c r="B2" s="8"/>
      <c r="C2" s="8"/>
    </row>
    <row r="3" spans="1:3" ht="45" x14ac:dyDescent="0.25">
      <c r="A3" s="3" t="s">
        <v>1834</v>
      </c>
      <c r="B3" s="4"/>
      <c r="C3" s="4"/>
    </row>
    <row r="4" spans="1:3" x14ac:dyDescent="0.25">
      <c r="A4" s="2" t="s">
        <v>1835</v>
      </c>
      <c r="B4" s="7">
        <v>917424</v>
      </c>
      <c r="C4" s="7">
        <v>934386</v>
      </c>
    </row>
    <row r="5" spans="1:3" ht="30" x14ac:dyDescent="0.25">
      <c r="A5" s="2" t="s">
        <v>985</v>
      </c>
      <c r="B5" s="6">
        <v>5082</v>
      </c>
      <c r="C5" s="6">
        <v>4860</v>
      </c>
    </row>
    <row r="6" spans="1:3" x14ac:dyDescent="0.25">
      <c r="A6" s="2" t="s">
        <v>37</v>
      </c>
      <c r="B6" s="6">
        <v>5865</v>
      </c>
      <c r="C6" s="6">
        <v>5855</v>
      </c>
    </row>
    <row r="7" spans="1:3" ht="30" x14ac:dyDescent="0.25">
      <c r="A7" s="2" t="s">
        <v>1836</v>
      </c>
      <c r="B7" s="4"/>
      <c r="C7" s="4"/>
    </row>
    <row r="8" spans="1:3" ht="45" x14ac:dyDescent="0.25">
      <c r="A8" s="3" t="s">
        <v>1834</v>
      </c>
      <c r="B8" s="4"/>
      <c r="C8" s="4"/>
    </row>
    <row r="9" spans="1:3" x14ac:dyDescent="0.25">
      <c r="A9" s="2" t="s">
        <v>1835</v>
      </c>
      <c r="B9" s="6">
        <v>917424</v>
      </c>
      <c r="C9" s="6">
        <v>934386</v>
      </c>
    </row>
    <row r="10" spans="1:3" ht="30" x14ac:dyDescent="0.25">
      <c r="A10" s="2" t="s">
        <v>982</v>
      </c>
      <c r="B10" s="6">
        <v>917424</v>
      </c>
      <c r="C10" s="6">
        <v>934386</v>
      </c>
    </row>
    <row r="11" spans="1:3" ht="30" x14ac:dyDescent="0.25">
      <c r="A11" s="2" t="s">
        <v>1837</v>
      </c>
      <c r="B11" s="4"/>
      <c r="C11" s="4"/>
    </row>
    <row r="12" spans="1:3" ht="45" x14ac:dyDescent="0.25">
      <c r="A12" s="3" t="s">
        <v>1834</v>
      </c>
      <c r="B12" s="4"/>
      <c r="C12" s="4"/>
    </row>
    <row r="13" spans="1:3" x14ac:dyDescent="0.25">
      <c r="A13" s="2" t="s">
        <v>984</v>
      </c>
      <c r="B13" s="6">
        <v>6024</v>
      </c>
      <c r="C13" s="6">
        <v>1543</v>
      </c>
    </row>
    <row r="14" spans="1:3" ht="30" x14ac:dyDescent="0.25">
      <c r="A14" s="2" t="s">
        <v>985</v>
      </c>
      <c r="B14" s="6">
        <v>5082</v>
      </c>
      <c r="C14" s="6">
        <v>4860</v>
      </c>
    </row>
    <row r="15" spans="1:3" x14ac:dyDescent="0.25">
      <c r="A15" s="2" t="s">
        <v>37</v>
      </c>
      <c r="B15" s="6">
        <v>5865</v>
      </c>
      <c r="C15" s="6">
        <v>5855</v>
      </c>
    </row>
    <row r="16" spans="1:3" ht="30" x14ac:dyDescent="0.25">
      <c r="A16" s="2" t="s">
        <v>986</v>
      </c>
      <c r="B16" s="6">
        <v>16971</v>
      </c>
      <c r="C16" s="6">
        <v>12258</v>
      </c>
    </row>
    <row r="17" spans="1:3" ht="30" x14ac:dyDescent="0.25">
      <c r="A17" s="2" t="s">
        <v>1479</v>
      </c>
      <c r="B17" s="4"/>
      <c r="C17" s="4"/>
    </row>
    <row r="18" spans="1:3" ht="45" x14ac:dyDescent="0.25">
      <c r="A18" s="3" t="s">
        <v>1834</v>
      </c>
      <c r="B18" s="4"/>
      <c r="C18" s="4"/>
    </row>
    <row r="19" spans="1:3" x14ac:dyDescent="0.25">
      <c r="A19" s="2" t="s">
        <v>1835</v>
      </c>
      <c r="B19" s="6">
        <v>87736</v>
      </c>
      <c r="C19" s="6">
        <v>73232</v>
      </c>
    </row>
    <row r="20" spans="1:3" ht="45" x14ac:dyDescent="0.25">
      <c r="A20" s="2" t="s">
        <v>1838</v>
      </c>
      <c r="B20" s="4"/>
      <c r="C20" s="4"/>
    </row>
    <row r="21" spans="1:3" ht="45" x14ac:dyDescent="0.25">
      <c r="A21" s="3" t="s">
        <v>1834</v>
      </c>
      <c r="B21" s="4"/>
      <c r="C21" s="4"/>
    </row>
    <row r="22" spans="1:3" x14ac:dyDescent="0.25">
      <c r="A22" s="2" t="s">
        <v>1835</v>
      </c>
      <c r="B22" s="6">
        <v>87736</v>
      </c>
      <c r="C22" s="6">
        <v>73232</v>
      </c>
    </row>
    <row r="23" spans="1:3" ht="60" x14ac:dyDescent="0.25">
      <c r="A23" s="2" t="s">
        <v>1476</v>
      </c>
      <c r="B23" s="4"/>
      <c r="C23" s="4"/>
    </row>
    <row r="24" spans="1:3" ht="45" x14ac:dyDescent="0.25">
      <c r="A24" s="3" t="s">
        <v>1834</v>
      </c>
      <c r="B24" s="4"/>
      <c r="C24" s="4"/>
    </row>
    <row r="25" spans="1:3" x14ac:dyDescent="0.25">
      <c r="A25" s="2" t="s">
        <v>1835</v>
      </c>
      <c r="B25" s="6">
        <v>701113</v>
      </c>
      <c r="C25" s="6">
        <v>694267</v>
      </c>
    </row>
    <row r="26" spans="1:3" ht="75" x14ac:dyDescent="0.25">
      <c r="A26" s="2" t="s">
        <v>1839</v>
      </c>
      <c r="B26" s="4"/>
      <c r="C26" s="4"/>
    </row>
    <row r="27" spans="1:3" ht="45" x14ac:dyDescent="0.25">
      <c r="A27" s="3" t="s">
        <v>1834</v>
      </c>
      <c r="B27" s="4"/>
      <c r="C27" s="4"/>
    </row>
    <row r="28" spans="1:3" x14ac:dyDescent="0.25">
      <c r="A28" s="2" t="s">
        <v>1835</v>
      </c>
      <c r="B28" s="6">
        <v>701113</v>
      </c>
      <c r="C28" s="6">
        <v>694267</v>
      </c>
    </row>
    <row r="29" spans="1:3" ht="30" x14ac:dyDescent="0.25">
      <c r="A29" s="2" t="s">
        <v>1477</v>
      </c>
      <c r="B29" s="4"/>
      <c r="C29" s="4"/>
    </row>
    <row r="30" spans="1:3" ht="45" x14ac:dyDescent="0.25">
      <c r="A30" s="3" t="s">
        <v>1834</v>
      </c>
      <c r="B30" s="4"/>
      <c r="C30" s="4"/>
    </row>
    <row r="31" spans="1:3" x14ac:dyDescent="0.25">
      <c r="A31" s="2" t="s">
        <v>1835</v>
      </c>
      <c r="B31" s="6">
        <v>91433</v>
      </c>
      <c r="C31" s="6">
        <v>116346</v>
      </c>
    </row>
    <row r="32" spans="1:3" ht="45" x14ac:dyDescent="0.25">
      <c r="A32" s="2" t="s">
        <v>1840</v>
      </c>
      <c r="B32" s="4"/>
      <c r="C32" s="4"/>
    </row>
    <row r="33" spans="1:3" ht="45" x14ac:dyDescent="0.25">
      <c r="A33" s="3" t="s">
        <v>1834</v>
      </c>
      <c r="B33" s="4"/>
      <c r="C33" s="4"/>
    </row>
    <row r="34" spans="1:3" x14ac:dyDescent="0.25">
      <c r="A34" s="2" t="s">
        <v>1835</v>
      </c>
      <c r="B34" s="6">
        <v>91433</v>
      </c>
      <c r="C34" s="6">
        <v>116346</v>
      </c>
    </row>
    <row r="35" spans="1:3" x14ac:dyDescent="0.25">
      <c r="A35" s="2" t="s">
        <v>1478</v>
      </c>
      <c r="B35" s="4"/>
      <c r="C35" s="4"/>
    </row>
    <row r="36" spans="1:3" ht="45" x14ac:dyDescent="0.25">
      <c r="A36" s="3" t="s">
        <v>1834</v>
      </c>
      <c r="B36" s="4"/>
      <c r="C36" s="4"/>
    </row>
    <row r="37" spans="1:3" x14ac:dyDescent="0.25">
      <c r="A37" s="2" t="s">
        <v>1835</v>
      </c>
      <c r="B37" s="6">
        <v>25996</v>
      </c>
      <c r="C37" s="6">
        <v>38481</v>
      </c>
    </row>
    <row r="38" spans="1:3" ht="45" x14ac:dyDescent="0.25">
      <c r="A38" s="2" t="s">
        <v>1841</v>
      </c>
      <c r="B38" s="4"/>
      <c r="C38" s="4"/>
    </row>
    <row r="39" spans="1:3" ht="45" x14ac:dyDescent="0.25">
      <c r="A39" s="3" t="s">
        <v>1834</v>
      </c>
      <c r="B39" s="4"/>
      <c r="C39" s="4"/>
    </row>
    <row r="40" spans="1:3" x14ac:dyDescent="0.25">
      <c r="A40" s="2" t="s">
        <v>1835</v>
      </c>
      <c r="B40" s="6">
        <v>25996</v>
      </c>
      <c r="C40" s="6">
        <v>38481</v>
      </c>
    </row>
    <row r="41" spans="1:3" x14ac:dyDescent="0.25">
      <c r="A41" s="2" t="s">
        <v>1481</v>
      </c>
      <c r="B41" s="4"/>
      <c r="C41" s="4"/>
    </row>
    <row r="42" spans="1:3" ht="45" x14ac:dyDescent="0.25">
      <c r="A42" s="3" t="s">
        <v>1834</v>
      </c>
      <c r="B42" s="4"/>
      <c r="C42" s="4"/>
    </row>
    <row r="43" spans="1:3" x14ac:dyDescent="0.25">
      <c r="A43" s="2" t="s">
        <v>1835</v>
      </c>
      <c r="B43" s="6">
        <v>11146</v>
      </c>
      <c r="C43" s="6">
        <v>12060</v>
      </c>
    </row>
    <row r="44" spans="1:3" ht="30" x14ac:dyDescent="0.25">
      <c r="A44" s="2" t="s">
        <v>1842</v>
      </c>
      <c r="B44" s="4"/>
      <c r="C44" s="4"/>
    </row>
    <row r="45" spans="1:3" ht="45" x14ac:dyDescent="0.25">
      <c r="A45" s="3" t="s">
        <v>1834</v>
      </c>
      <c r="B45" s="4"/>
      <c r="C45" s="4"/>
    </row>
    <row r="46" spans="1:3" x14ac:dyDescent="0.25">
      <c r="A46" s="2" t="s">
        <v>1835</v>
      </c>
      <c r="B46" s="6">
        <v>11146</v>
      </c>
      <c r="C46" s="6">
        <v>12060</v>
      </c>
    </row>
    <row r="47" spans="1:3" ht="30" x14ac:dyDescent="0.25">
      <c r="A47" s="2" t="s">
        <v>1750</v>
      </c>
      <c r="B47" s="4"/>
      <c r="C47" s="4"/>
    </row>
    <row r="48" spans="1:3" ht="45" x14ac:dyDescent="0.25">
      <c r="A48" s="3" t="s">
        <v>1834</v>
      </c>
      <c r="B48" s="4"/>
      <c r="C48" s="4"/>
    </row>
    <row r="49" spans="1:3" x14ac:dyDescent="0.25">
      <c r="A49" s="2" t="s">
        <v>1835</v>
      </c>
      <c r="B49" s="6">
        <v>8440</v>
      </c>
      <c r="C49" s="6">
        <v>9962</v>
      </c>
    </row>
    <row r="50" spans="1:3" ht="60" x14ac:dyDescent="0.25">
      <c r="A50" s="2" t="s">
        <v>1843</v>
      </c>
      <c r="B50" s="4"/>
      <c r="C50" s="4"/>
    </row>
    <row r="51" spans="1:3" ht="45" x14ac:dyDescent="0.25">
      <c r="A51" s="3" t="s">
        <v>1834</v>
      </c>
      <c r="B51" s="4"/>
      <c r="C51" s="4"/>
    </row>
    <row r="52" spans="1:3" x14ac:dyDescent="0.25">
      <c r="A52" s="2" t="s">
        <v>1835</v>
      </c>
      <c r="B52" s="6">
        <v>8440</v>
      </c>
      <c r="C52" s="6">
        <v>9962</v>
      </c>
    </row>
    <row r="53" spans="1:3" ht="30" x14ac:dyDescent="0.25">
      <c r="A53" s="2" t="s">
        <v>982</v>
      </c>
      <c r="B53" s="6">
        <v>8440</v>
      </c>
      <c r="C53" s="6">
        <v>9962</v>
      </c>
    </row>
    <row r="54" spans="1:3" ht="60" x14ac:dyDescent="0.25">
      <c r="A54" s="2" t="s">
        <v>1844</v>
      </c>
      <c r="B54" s="4"/>
      <c r="C54" s="4"/>
    </row>
    <row r="55" spans="1:3" ht="45" x14ac:dyDescent="0.25">
      <c r="A55" s="3" t="s">
        <v>1834</v>
      </c>
      <c r="B55" s="4"/>
      <c r="C55" s="4"/>
    </row>
    <row r="56" spans="1:3" x14ac:dyDescent="0.25">
      <c r="A56" s="2" t="s">
        <v>1835</v>
      </c>
      <c r="B56" s="6">
        <v>8440</v>
      </c>
      <c r="C56" s="6">
        <v>9962</v>
      </c>
    </row>
    <row r="57" spans="1:3" ht="30" x14ac:dyDescent="0.25">
      <c r="A57" s="2" t="s">
        <v>1753</v>
      </c>
      <c r="B57" s="4"/>
      <c r="C57" s="4"/>
    </row>
    <row r="58" spans="1:3" ht="45" x14ac:dyDescent="0.25">
      <c r="A58" s="3" t="s">
        <v>1834</v>
      </c>
      <c r="B58" s="4"/>
      <c r="C58" s="4"/>
    </row>
    <row r="59" spans="1:3" x14ac:dyDescent="0.25">
      <c r="A59" s="2" t="s">
        <v>1835</v>
      </c>
      <c r="B59" s="6">
        <v>908984</v>
      </c>
      <c r="C59" s="6">
        <v>924424</v>
      </c>
    </row>
    <row r="60" spans="1:3" x14ac:dyDescent="0.25">
      <c r="A60" s="2" t="s">
        <v>37</v>
      </c>
      <c r="B60" s="6">
        <v>5865</v>
      </c>
      <c r="C60" s="6">
        <v>5855</v>
      </c>
    </row>
    <row r="61" spans="1:3" ht="45" x14ac:dyDescent="0.25">
      <c r="A61" s="2" t="s">
        <v>1845</v>
      </c>
      <c r="B61" s="4"/>
      <c r="C61" s="4"/>
    </row>
    <row r="62" spans="1:3" ht="45" x14ac:dyDescent="0.25">
      <c r="A62" s="3" t="s">
        <v>1834</v>
      </c>
      <c r="B62" s="4"/>
      <c r="C62" s="4"/>
    </row>
    <row r="63" spans="1:3" x14ac:dyDescent="0.25">
      <c r="A63" s="2" t="s">
        <v>1835</v>
      </c>
      <c r="B63" s="6">
        <v>908984</v>
      </c>
      <c r="C63" s="6">
        <v>924424</v>
      </c>
    </row>
    <row r="64" spans="1:3" ht="30" x14ac:dyDescent="0.25">
      <c r="A64" s="2" t="s">
        <v>982</v>
      </c>
      <c r="B64" s="6">
        <v>908984</v>
      </c>
      <c r="C64" s="6">
        <v>924424</v>
      </c>
    </row>
    <row r="65" spans="1:3" ht="45" x14ac:dyDescent="0.25">
      <c r="A65" s="2" t="s">
        <v>1846</v>
      </c>
      <c r="B65" s="4"/>
      <c r="C65" s="4"/>
    </row>
    <row r="66" spans="1:3" ht="45" x14ac:dyDescent="0.25">
      <c r="A66" s="3" t="s">
        <v>1834</v>
      </c>
      <c r="B66" s="4"/>
      <c r="C66" s="4"/>
    </row>
    <row r="67" spans="1:3" x14ac:dyDescent="0.25">
      <c r="A67" s="2" t="s">
        <v>37</v>
      </c>
      <c r="B67" s="6">
        <v>5865</v>
      </c>
      <c r="C67" s="6">
        <v>5855</v>
      </c>
    </row>
    <row r="68" spans="1:3" ht="30" x14ac:dyDescent="0.25">
      <c r="A68" s="2" t="s">
        <v>986</v>
      </c>
      <c r="B68" s="6">
        <v>5865</v>
      </c>
      <c r="C68" s="6">
        <v>5855</v>
      </c>
    </row>
    <row r="69" spans="1:3" ht="75" x14ac:dyDescent="0.25">
      <c r="A69" s="2" t="s">
        <v>1847</v>
      </c>
      <c r="B69" s="4"/>
      <c r="C69" s="4"/>
    </row>
    <row r="70" spans="1:3" ht="45" x14ac:dyDescent="0.25">
      <c r="A70" s="3" t="s">
        <v>1834</v>
      </c>
      <c r="B70" s="4"/>
      <c r="C70" s="4"/>
    </row>
    <row r="71" spans="1:3" x14ac:dyDescent="0.25">
      <c r="A71" s="2" t="s">
        <v>1835</v>
      </c>
      <c r="B71" s="6">
        <v>87736</v>
      </c>
      <c r="C71" s="6">
        <v>73232</v>
      </c>
    </row>
    <row r="72" spans="1:3" ht="105" x14ac:dyDescent="0.25">
      <c r="A72" s="2" t="s">
        <v>1848</v>
      </c>
      <c r="B72" s="4"/>
      <c r="C72" s="4"/>
    </row>
    <row r="73" spans="1:3" ht="45" x14ac:dyDescent="0.25">
      <c r="A73" s="3" t="s">
        <v>1834</v>
      </c>
      <c r="B73" s="4"/>
      <c r="C73" s="4"/>
    </row>
    <row r="74" spans="1:3" x14ac:dyDescent="0.25">
      <c r="A74" s="2" t="s">
        <v>1835</v>
      </c>
      <c r="B74" s="6">
        <v>701113</v>
      </c>
      <c r="C74" s="6">
        <v>694267</v>
      </c>
    </row>
    <row r="75" spans="1:3" ht="75" x14ac:dyDescent="0.25">
      <c r="A75" s="2" t="s">
        <v>1849</v>
      </c>
      <c r="B75" s="4"/>
      <c r="C75" s="4"/>
    </row>
    <row r="76" spans="1:3" ht="45" x14ac:dyDescent="0.25">
      <c r="A76" s="3" t="s">
        <v>1834</v>
      </c>
      <c r="B76" s="4"/>
      <c r="C76" s="4"/>
    </row>
    <row r="77" spans="1:3" x14ac:dyDescent="0.25">
      <c r="A77" s="2" t="s">
        <v>1835</v>
      </c>
      <c r="B77" s="6">
        <v>91433</v>
      </c>
      <c r="C77" s="6">
        <v>116346</v>
      </c>
    </row>
    <row r="78" spans="1:3" ht="60" x14ac:dyDescent="0.25">
      <c r="A78" s="2" t="s">
        <v>1850</v>
      </c>
      <c r="B78" s="4"/>
      <c r="C78" s="4"/>
    </row>
    <row r="79" spans="1:3" ht="45" x14ac:dyDescent="0.25">
      <c r="A79" s="3" t="s">
        <v>1834</v>
      </c>
      <c r="B79" s="4"/>
      <c r="C79" s="4"/>
    </row>
    <row r="80" spans="1:3" x14ac:dyDescent="0.25">
      <c r="A80" s="2" t="s">
        <v>1835</v>
      </c>
      <c r="B80" s="6">
        <v>25996</v>
      </c>
      <c r="C80" s="6">
        <v>38481</v>
      </c>
    </row>
    <row r="81" spans="1:3" ht="60" x14ac:dyDescent="0.25">
      <c r="A81" s="2" t="s">
        <v>1851</v>
      </c>
      <c r="B81" s="4"/>
      <c r="C81" s="4"/>
    </row>
    <row r="82" spans="1:3" ht="45" x14ac:dyDescent="0.25">
      <c r="A82" s="3" t="s">
        <v>1834</v>
      </c>
      <c r="B82" s="4"/>
      <c r="C82" s="4"/>
    </row>
    <row r="83" spans="1:3" x14ac:dyDescent="0.25">
      <c r="A83" s="2" t="s">
        <v>1835</v>
      </c>
      <c r="B83" s="6">
        <v>2706</v>
      </c>
      <c r="C83" s="6">
        <v>2098</v>
      </c>
    </row>
    <row r="84" spans="1:3" ht="45" x14ac:dyDescent="0.25">
      <c r="A84" s="2" t="s">
        <v>1852</v>
      </c>
      <c r="B84" s="4"/>
      <c r="C84" s="4"/>
    </row>
    <row r="85" spans="1:3" ht="45" x14ac:dyDescent="0.25">
      <c r="A85" s="3" t="s">
        <v>1834</v>
      </c>
      <c r="B85" s="4"/>
      <c r="C85" s="4"/>
    </row>
    <row r="86" spans="1:3" x14ac:dyDescent="0.25">
      <c r="A86" s="2" t="s">
        <v>984</v>
      </c>
      <c r="B86" s="6">
        <v>6024</v>
      </c>
      <c r="C86" s="6">
        <v>1543</v>
      </c>
    </row>
    <row r="87" spans="1:3" ht="30" x14ac:dyDescent="0.25">
      <c r="A87" s="2" t="s">
        <v>985</v>
      </c>
      <c r="B87" s="6">
        <v>5082</v>
      </c>
      <c r="C87" s="6">
        <v>4860</v>
      </c>
    </row>
    <row r="88" spans="1:3" ht="30" x14ac:dyDescent="0.25">
      <c r="A88" s="2" t="s">
        <v>986</v>
      </c>
      <c r="B88" s="7">
        <v>11106</v>
      </c>
      <c r="C88" s="7">
        <v>6403</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1853</v>
      </c>
      <c r="B1" s="8" t="s">
        <v>1</v>
      </c>
      <c r="C1" s="8"/>
    </row>
    <row r="2" spans="1:3" ht="30" x14ac:dyDescent="0.25">
      <c r="A2" s="1" t="s">
        <v>29</v>
      </c>
      <c r="B2" s="1" t="s">
        <v>2</v>
      </c>
      <c r="C2" s="1" t="s">
        <v>30</v>
      </c>
    </row>
    <row r="3" spans="1:3" ht="45" x14ac:dyDescent="0.25">
      <c r="A3" s="3" t="s">
        <v>1854</v>
      </c>
      <c r="B3" s="4"/>
      <c r="C3" s="4"/>
    </row>
    <row r="4" spans="1:3" ht="30" x14ac:dyDescent="0.25">
      <c r="A4" s="2" t="s">
        <v>985</v>
      </c>
      <c r="B4" s="6">
        <v>5082</v>
      </c>
      <c r="C4" s="6">
        <v>4860</v>
      </c>
    </row>
    <row r="5" spans="1:3" ht="30" x14ac:dyDescent="0.25">
      <c r="A5" s="2" t="s">
        <v>1837</v>
      </c>
      <c r="B5" s="4"/>
      <c r="C5" s="4"/>
    </row>
    <row r="6" spans="1:3" ht="45" x14ac:dyDescent="0.25">
      <c r="A6" s="3" t="s">
        <v>1854</v>
      </c>
      <c r="B6" s="4"/>
      <c r="C6" s="4"/>
    </row>
    <row r="7" spans="1:3" x14ac:dyDescent="0.25">
      <c r="A7" s="2" t="s">
        <v>984</v>
      </c>
      <c r="B7" s="6">
        <v>6024</v>
      </c>
      <c r="C7" s="6">
        <v>1543</v>
      </c>
    </row>
    <row r="8" spans="1:3" ht="30" x14ac:dyDescent="0.25">
      <c r="A8" s="2" t="s">
        <v>985</v>
      </c>
      <c r="B8" s="6">
        <v>5082</v>
      </c>
      <c r="C8" s="6">
        <v>4860</v>
      </c>
    </row>
    <row r="9" spans="1:3" x14ac:dyDescent="0.25">
      <c r="A9" s="2" t="s">
        <v>1433</v>
      </c>
      <c r="B9" s="4"/>
      <c r="C9" s="4"/>
    </row>
    <row r="10" spans="1:3" ht="45" x14ac:dyDescent="0.25">
      <c r="A10" s="3" t="s">
        <v>1854</v>
      </c>
      <c r="B10" s="4"/>
      <c r="C10" s="4"/>
    </row>
    <row r="11" spans="1:3" x14ac:dyDescent="0.25">
      <c r="A11" s="2" t="s">
        <v>1855</v>
      </c>
      <c r="B11" s="142">
        <v>0</v>
      </c>
      <c r="C11" s="142">
        <v>0</v>
      </c>
    </row>
    <row r="12" spans="1:3" x14ac:dyDescent="0.25">
      <c r="A12" s="2" t="s">
        <v>1856</v>
      </c>
      <c r="B12" s="142">
        <v>-1.2E-2</v>
      </c>
      <c r="C12" s="142">
        <v>-3.5000000000000003E-2</v>
      </c>
    </row>
    <row r="13" spans="1:3" x14ac:dyDescent="0.25">
      <c r="A13" s="2" t="s">
        <v>1440</v>
      </c>
      <c r="B13" s="4"/>
      <c r="C13" s="4"/>
    </row>
    <row r="14" spans="1:3" ht="45" x14ac:dyDescent="0.25">
      <c r="A14" s="3" t="s">
        <v>1854</v>
      </c>
      <c r="B14" s="4"/>
      <c r="C14" s="4"/>
    </row>
    <row r="15" spans="1:3" x14ac:dyDescent="0.25">
      <c r="A15" s="2" t="s">
        <v>1855</v>
      </c>
      <c r="B15" s="142">
        <v>-0.39700000000000002</v>
      </c>
      <c r="C15" s="142">
        <v>-0.29099999999999998</v>
      </c>
    </row>
    <row r="16" spans="1:3" x14ac:dyDescent="0.25">
      <c r="A16" s="2" t="s">
        <v>1856</v>
      </c>
      <c r="B16" s="142">
        <v>-0.08</v>
      </c>
      <c r="C16" s="142">
        <v>-0.08</v>
      </c>
    </row>
    <row r="17" spans="1:3" x14ac:dyDescent="0.25">
      <c r="A17" s="2" t="s">
        <v>1857</v>
      </c>
      <c r="B17" s="4"/>
      <c r="C17" s="4"/>
    </row>
    <row r="18" spans="1:3" ht="45" x14ac:dyDescent="0.25">
      <c r="A18" s="3" t="s">
        <v>1854</v>
      </c>
      <c r="B18" s="4"/>
      <c r="C18" s="4"/>
    </row>
    <row r="19" spans="1:3" x14ac:dyDescent="0.25">
      <c r="A19" s="2" t="s">
        <v>1855</v>
      </c>
      <c r="B19" s="142">
        <v>-6.7000000000000004E-2</v>
      </c>
      <c r="C19" s="142">
        <v>-0.156</v>
      </c>
    </row>
    <row r="20" spans="1:3" x14ac:dyDescent="0.25">
      <c r="A20" s="2" t="s">
        <v>1856</v>
      </c>
      <c r="B20" s="142">
        <v>-6.7000000000000004E-2</v>
      </c>
      <c r="C20" s="142">
        <v>-4.7E-2</v>
      </c>
    </row>
    <row r="21" spans="1:3" ht="45" x14ac:dyDescent="0.25">
      <c r="A21" s="2" t="s">
        <v>1852</v>
      </c>
      <c r="B21" s="4"/>
      <c r="C21" s="4"/>
    </row>
    <row r="22" spans="1:3" ht="45" x14ac:dyDescent="0.25">
      <c r="A22" s="3" t="s">
        <v>1854</v>
      </c>
      <c r="B22" s="4"/>
      <c r="C22" s="4"/>
    </row>
    <row r="23" spans="1:3" x14ac:dyDescent="0.25">
      <c r="A23" s="2" t="s">
        <v>984</v>
      </c>
      <c r="B23" s="6">
        <v>6024</v>
      </c>
      <c r="C23" s="6">
        <v>1543</v>
      </c>
    </row>
    <row r="24" spans="1:3" ht="30" x14ac:dyDescent="0.25">
      <c r="A24" s="2" t="s">
        <v>985</v>
      </c>
      <c r="B24" s="6">
        <v>5082</v>
      </c>
      <c r="C24" s="6">
        <v>4860</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1858</v>
      </c>
      <c r="B1" s="8" t="s">
        <v>2</v>
      </c>
      <c r="C1" s="8" t="s">
        <v>30</v>
      </c>
      <c r="D1" s="8" t="s">
        <v>86</v>
      </c>
      <c r="E1" s="8" t="s">
        <v>1484</v>
      </c>
    </row>
    <row r="2" spans="1:5" ht="30" x14ac:dyDescent="0.25">
      <c r="A2" s="1" t="s">
        <v>29</v>
      </c>
      <c r="B2" s="8"/>
      <c r="C2" s="8"/>
      <c r="D2" s="8"/>
      <c r="E2" s="8"/>
    </row>
    <row r="3" spans="1:5" x14ac:dyDescent="0.25">
      <c r="A3" s="3" t="s">
        <v>1013</v>
      </c>
      <c r="B3" s="4"/>
      <c r="C3" s="4"/>
      <c r="D3" s="4"/>
      <c r="E3" s="4"/>
    </row>
    <row r="4" spans="1:5" x14ac:dyDescent="0.25">
      <c r="A4" s="2" t="s">
        <v>1014</v>
      </c>
      <c r="B4" s="7">
        <v>94002</v>
      </c>
      <c r="C4" s="7">
        <v>95551</v>
      </c>
      <c r="D4" s="7">
        <v>125605</v>
      </c>
      <c r="E4" s="7">
        <v>140325</v>
      </c>
    </row>
    <row r="5" spans="1:5" x14ac:dyDescent="0.25">
      <c r="A5" s="2" t="s">
        <v>1015</v>
      </c>
      <c r="B5" s="6">
        <v>917424</v>
      </c>
      <c r="C5" s="6">
        <v>934386</v>
      </c>
      <c r="D5" s="4"/>
      <c r="E5" s="4"/>
    </row>
    <row r="6" spans="1:5" x14ac:dyDescent="0.25">
      <c r="A6" s="2" t="s">
        <v>1016</v>
      </c>
      <c r="B6" s="6">
        <v>593670</v>
      </c>
      <c r="C6" s="6">
        <v>598520</v>
      </c>
      <c r="D6" s="4"/>
      <c r="E6" s="4"/>
    </row>
    <row r="7" spans="1:5" x14ac:dyDescent="0.25">
      <c r="A7" s="2" t="s">
        <v>1017</v>
      </c>
      <c r="B7" s="6">
        <v>4042112</v>
      </c>
      <c r="C7" s="6">
        <v>3847549</v>
      </c>
      <c r="D7" s="4"/>
      <c r="E7" s="4"/>
    </row>
    <row r="8" spans="1:5" x14ac:dyDescent="0.25">
      <c r="A8" s="2" t="s">
        <v>37</v>
      </c>
      <c r="B8" s="6">
        <v>5865</v>
      </c>
      <c r="C8" s="6">
        <v>5855</v>
      </c>
      <c r="D8" s="4"/>
      <c r="E8" s="4"/>
    </row>
    <row r="9" spans="1:5" x14ac:dyDescent="0.25">
      <c r="A9" s="2" t="s">
        <v>42</v>
      </c>
      <c r="B9" s="6">
        <v>18481</v>
      </c>
      <c r="C9" s="6">
        <v>18960</v>
      </c>
      <c r="D9" s="4"/>
      <c r="E9" s="4"/>
    </row>
    <row r="10" spans="1:5" x14ac:dyDescent="0.25">
      <c r="A10" s="2" t="s">
        <v>44</v>
      </c>
      <c r="B10" s="6">
        <v>123298</v>
      </c>
      <c r="C10" s="6">
        <v>121390</v>
      </c>
      <c r="D10" s="4"/>
      <c r="E10" s="4"/>
    </row>
    <row r="11" spans="1:5" x14ac:dyDescent="0.25">
      <c r="A11" s="3" t="s">
        <v>1018</v>
      </c>
      <c r="B11" s="4"/>
      <c r="C11" s="4"/>
      <c r="D11" s="4"/>
      <c r="E11" s="4"/>
    </row>
    <row r="12" spans="1:5" x14ac:dyDescent="0.25">
      <c r="A12" s="2" t="s">
        <v>1019</v>
      </c>
      <c r="B12" s="6">
        <v>5048983</v>
      </c>
      <c r="C12" s="6">
        <v>5062530</v>
      </c>
      <c r="D12" s="4"/>
      <c r="E12" s="4"/>
    </row>
    <row r="13" spans="1:5" x14ac:dyDescent="0.25">
      <c r="A13" s="2" t="s">
        <v>54</v>
      </c>
      <c r="B13" s="6">
        <v>223126</v>
      </c>
      <c r="C13" s="6">
        <v>39508</v>
      </c>
      <c r="D13" s="4"/>
      <c r="E13" s="4"/>
    </row>
    <row r="14" spans="1:5" x14ac:dyDescent="0.25">
      <c r="A14" s="2" t="s">
        <v>1020</v>
      </c>
      <c r="B14" s="6">
        <v>80690</v>
      </c>
      <c r="C14" s="6">
        <v>150536</v>
      </c>
      <c r="D14" s="4"/>
      <c r="E14" s="4"/>
    </row>
    <row r="15" spans="1:5" x14ac:dyDescent="0.25">
      <c r="A15" s="2" t="s">
        <v>1677</v>
      </c>
      <c r="B15" s="6">
        <v>106176</v>
      </c>
      <c r="C15" s="6">
        <v>106137</v>
      </c>
      <c r="D15" s="4"/>
      <c r="E15" s="4"/>
    </row>
    <row r="16" spans="1:5" x14ac:dyDescent="0.25">
      <c r="A16" s="2" t="s">
        <v>58</v>
      </c>
      <c r="B16" s="6">
        <v>1620</v>
      </c>
      <c r="C16" s="6">
        <v>2354</v>
      </c>
      <c r="D16" s="4"/>
      <c r="E16" s="4"/>
    </row>
    <row r="17" spans="1:5" ht="30" x14ac:dyDescent="0.25">
      <c r="A17" s="2" t="s">
        <v>1750</v>
      </c>
      <c r="B17" s="4"/>
      <c r="C17" s="4"/>
      <c r="D17" s="4"/>
      <c r="E17" s="4"/>
    </row>
    <row r="18" spans="1:5" x14ac:dyDescent="0.25">
      <c r="A18" s="3" t="s">
        <v>1013</v>
      </c>
      <c r="B18" s="4"/>
      <c r="C18" s="4"/>
      <c r="D18" s="4"/>
      <c r="E18" s="4"/>
    </row>
    <row r="19" spans="1:5" x14ac:dyDescent="0.25">
      <c r="A19" s="2" t="s">
        <v>1014</v>
      </c>
      <c r="B19" s="6">
        <v>94002</v>
      </c>
      <c r="C19" s="6">
        <v>95551</v>
      </c>
      <c r="D19" s="4"/>
      <c r="E19" s="4"/>
    </row>
    <row r="20" spans="1:5" x14ac:dyDescent="0.25">
      <c r="A20" s="2" t="s">
        <v>1015</v>
      </c>
      <c r="B20" s="6">
        <v>8440</v>
      </c>
      <c r="C20" s="6">
        <v>9962</v>
      </c>
      <c r="D20" s="4"/>
      <c r="E20" s="4"/>
    </row>
    <row r="21" spans="1:5" x14ac:dyDescent="0.25">
      <c r="A21" s="2" t="s">
        <v>42</v>
      </c>
      <c r="B21" s="6">
        <v>18481</v>
      </c>
      <c r="C21" s="6">
        <v>18960</v>
      </c>
      <c r="D21" s="4"/>
      <c r="E21" s="4"/>
    </row>
    <row r="22" spans="1:5" x14ac:dyDescent="0.25">
      <c r="A22" s="2" t="s">
        <v>44</v>
      </c>
      <c r="B22" s="6">
        <v>123298</v>
      </c>
      <c r="C22" s="6">
        <v>121390</v>
      </c>
      <c r="D22" s="4"/>
      <c r="E22" s="4"/>
    </row>
    <row r="23" spans="1:5" x14ac:dyDescent="0.25">
      <c r="A23" s="3" t="s">
        <v>1018</v>
      </c>
      <c r="B23" s="4"/>
      <c r="C23" s="4"/>
      <c r="D23" s="4"/>
      <c r="E23" s="4"/>
    </row>
    <row r="24" spans="1:5" x14ac:dyDescent="0.25">
      <c r="A24" s="2" t="s">
        <v>1019</v>
      </c>
      <c r="B24" s="6">
        <v>3743887</v>
      </c>
      <c r="C24" s="6">
        <v>3551052</v>
      </c>
      <c r="D24" s="4"/>
      <c r="E24" s="4"/>
    </row>
    <row r="25" spans="1:5" x14ac:dyDescent="0.25">
      <c r="A25" s="2" t="s">
        <v>1020</v>
      </c>
      <c r="B25" s="6">
        <v>77534</v>
      </c>
      <c r="C25" s="6">
        <v>104196</v>
      </c>
      <c r="D25" s="4"/>
      <c r="E25" s="4"/>
    </row>
    <row r="26" spans="1:5" x14ac:dyDescent="0.25">
      <c r="A26" s="2" t="s">
        <v>58</v>
      </c>
      <c r="B26" s="6">
        <v>1620</v>
      </c>
      <c r="C26" s="6">
        <v>2354</v>
      </c>
      <c r="D26" s="4"/>
      <c r="E26" s="4"/>
    </row>
    <row r="27" spans="1:5" ht="30" x14ac:dyDescent="0.25">
      <c r="A27" s="2" t="s">
        <v>1753</v>
      </c>
      <c r="B27" s="4"/>
      <c r="C27" s="4"/>
      <c r="D27" s="4"/>
      <c r="E27" s="4"/>
    </row>
    <row r="28" spans="1:5" x14ac:dyDescent="0.25">
      <c r="A28" s="3" t="s">
        <v>1013</v>
      </c>
      <c r="B28" s="4"/>
      <c r="C28" s="4"/>
      <c r="D28" s="4"/>
      <c r="E28" s="4"/>
    </row>
    <row r="29" spans="1:5" x14ac:dyDescent="0.25">
      <c r="A29" s="2" t="s">
        <v>1015</v>
      </c>
      <c r="B29" s="6">
        <v>908984</v>
      </c>
      <c r="C29" s="6">
        <v>924424</v>
      </c>
      <c r="D29" s="4"/>
      <c r="E29" s="4"/>
    </row>
    <row r="30" spans="1:5" x14ac:dyDescent="0.25">
      <c r="A30" s="2" t="s">
        <v>1016</v>
      </c>
      <c r="B30" s="6">
        <v>618895</v>
      </c>
      <c r="C30" s="6">
        <v>595581</v>
      </c>
      <c r="D30" s="4"/>
      <c r="E30" s="4"/>
    </row>
    <row r="31" spans="1:5" x14ac:dyDescent="0.25">
      <c r="A31" s="2" t="s">
        <v>37</v>
      </c>
      <c r="B31" s="6">
        <v>5865</v>
      </c>
      <c r="C31" s="6">
        <v>5855</v>
      </c>
      <c r="D31" s="4"/>
      <c r="E31" s="4"/>
    </row>
    <row r="32" spans="1:5" x14ac:dyDescent="0.25">
      <c r="A32" s="3" t="s">
        <v>1018</v>
      </c>
      <c r="B32" s="4"/>
      <c r="C32" s="4"/>
      <c r="D32" s="4"/>
      <c r="E32" s="4"/>
    </row>
    <row r="33" spans="1:5" x14ac:dyDescent="0.25">
      <c r="A33" s="2" t="s">
        <v>1019</v>
      </c>
      <c r="B33" s="6">
        <v>1312941</v>
      </c>
      <c r="C33" s="6">
        <v>1525155</v>
      </c>
      <c r="D33" s="4"/>
      <c r="E33" s="4"/>
    </row>
    <row r="34" spans="1:5" x14ac:dyDescent="0.25">
      <c r="A34" s="2" t="s">
        <v>54</v>
      </c>
      <c r="B34" s="6">
        <v>225456</v>
      </c>
      <c r="C34" s="6">
        <v>42314</v>
      </c>
      <c r="D34" s="4"/>
      <c r="E34" s="4"/>
    </row>
    <row r="35" spans="1:5" x14ac:dyDescent="0.25">
      <c r="A35" s="2" t="s">
        <v>1020</v>
      </c>
      <c r="B35" s="6">
        <v>3162</v>
      </c>
      <c r="C35" s="6">
        <v>48819</v>
      </c>
      <c r="D35" s="4"/>
      <c r="E35" s="4"/>
    </row>
    <row r="36" spans="1:5" x14ac:dyDescent="0.25">
      <c r="A36" s="2" t="s">
        <v>1677</v>
      </c>
      <c r="B36" s="6">
        <v>79212</v>
      </c>
      <c r="C36" s="6">
        <v>74038</v>
      </c>
      <c r="D36" s="4"/>
      <c r="E36" s="4"/>
    </row>
    <row r="37" spans="1:5" ht="30" x14ac:dyDescent="0.25">
      <c r="A37" s="2" t="s">
        <v>1859</v>
      </c>
      <c r="B37" s="4"/>
      <c r="C37" s="4"/>
      <c r="D37" s="4"/>
      <c r="E37" s="4"/>
    </row>
    <row r="38" spans="1:5" x14ac:dyDescent="0.25">
      <c r="A38" s="3" t="s">
        <v>1013</v>
      </c>
      <c r="B38" s="4"/>
      <c r="C38" s="4"/>
      <c r="D38" s="4"/>
      <c r="E38" s="4"/>
    </row>
    <row r="39" spans="1:5" x14ac:dyDescent="0.25">
      <c r="A39" s="2" t="s">
        <v>1016</v>
      </c>
      <c r="B39" s="4">
        <v>722</v>
      </c>
      <c r="C39" s="4">
        <v>727</v>
      </c>
      <c r="D39" s="4"/>
      <c r="E39" s="4"/>
    </row>
    <row r="40" spans="1:5" x14ac:dyDescent="0.25">
      <c r="A40" s="2" t="s">
        <v>1017</v>
      </c>
      <c r="B40" s="6">
        <v>4047648</v>
      </c>
      <c r="C40" s="6">
        <v>3754465</v>
      </c>
      <c r="D40" s="4"/>
      <c r="E40" s="4"/>
    </row>
    <row r="41" spans="1:5" x14ac:dyDescent="0.25">
      <c r="A41" s="2" t="s">
        <v>1860</v>
      </c>
      <c r="B41" s="4"/>
      <c r="C41" s="4"/>
      <c r="D41" s="4"/>
      <c r="E41" s="4"/>
    </row>
    <row r="42" spans="1:5" x14ac:dyDescent="0.25">
      <c r="A42" s="3" t="s">
        <v>1013</v>
      </c>
      <c r="B42" s="4"/>
      <c r="C42" s="4"/>
      <c r="D42" s="4"/>
      <c r="E42" s="4"/>
    </row>
    <row r="43" spans="1:5" x14ac:dyDescent="0.25">
      <c r="A43" s="2" t="s">
        <v>1014</v>
      </c>
      <c r="B43" s="6">
        <v>94002</v>
      </c>
      <c r="C43" s="6">
        <v>95551</v>
      </c>
      <c r="D43" s="4"/>
      <c r="E43" s="4"/>
    </row>
    <row r="44" spans="1:5" x14ac:dyDescent="0.25">
      <c r="A44" s="2" t="s">
        <v>1015</v>
      </c>
      <c r="B44" s="6">
        <v>917424</v>
      </c>
      <c r="C44" s="6">
        <v>934386</v>
      </c>
      <c r="D44" s="4"/>
      <c r="E44" s="4"/>
    </row>
    <row r="45" spans="1:5" x14ac:dyDescent="0.25">
      <c r="A45" s="2" t="s">
        <v>1016</v>
      </c>
      <c r="B45" s="6">
        <v>593670</v>
      </c>
      <c r="C45" s="6">
        <v>598520</v>
      </c>
      <c r="D45" s="4"/>
      <c r="E45" s="4"/>
    </row>
    <row r="46" spans="1:5" x14ac:dyDescent="0.25">
      <c r="A46" s="2" t="s">
        <v>1017</v>
      </c>
      <c r="B46" s="6">
        <v>4042112</v>
      </c>
      <c r="C46" s="6">
        <v>3847549</v>
      </c>
      <c r="D46" s="4"/>
      <c r="E46" s="4"/>
    </row>
    <row r="47" spans="1:5" x14ac:dyDescent="0.25">
      <c r="A47" s="2" t="s">
        <v>37</v>
      </c>
      <c r="B47" s="6">
        <v>5865</v>
      </c>
      <c r="C47" s="6">
        <v>5855</v>
      </c>
      <c r="D47" s="4"/>
      <c r="E47" s="4"/>
    </row>
    <row r="48" spans="1:5" x14ac:dyDescent="0.25">
      <c r="A48" s="2" t="s">
        <v>42</v>
      </c>
      <c r="B48" s="6">
        <v>18481</v>
      </c>
      <c r="C48" s="6">
        <v>18960</v>
      </c>
      <c r="D48" s="4"/>
      <c r="E48" s="4"/>
    </row>
    <row r="49" spans="1:5" x14ac:dyDescent="0.25">
      <c r="A49" s="2" t="s">
        <v>44</v>
      </c>
      <c r="B49" s="6">
        <v>123298</v>
      </c>
      <c r="C49" s="6">
        <v>121390</v>
      </c>
      <c r="D49" s="4"/>
      <c r="E49" s="4"/>
    </row>
    <row r="50" spans="1:5" x14ac:dyDescent="0.25">
      <c r="A50" s="3" t="s">
        <v>1018</v>
      </c>
      <c r="B50" s="4"/>
      <c r="C50" s="4"/>
      <c r="D50" s="4"/>
      <c r="E50" s="4"/>
    </row>
    <row r="51" spans="1:5" x14ac:dyDescent="0.25">
      <c r="A51" s="2" t="s">
        <v>1019</v>
      </c>
      <c r="B51" s="6">
        <v>5048983</v>
      </c>
      <c r="C51" s="6">
        <v>5062530</v>
      </c>
      <c r="D51" s="4"/>
      <c r="E51" s="4"/>
    </row>
    <row r="52" spans="1:5" x14ac:dyDescent="0.25">
      <c r="A52" s="2" t="s">
        <v>54</v>
      </c>
      <c r="B52" s="6">
        <v>223126</v>
      </c>
      <c r="C52" s="6">
        <v>39508</v>
      </c>
      <c r="D52" s="4"/>
      <c r="E52" s="4"/>
    </row>
    <row r="53" spans="1:5" x14ac:dyDescent="0.25">
      <c r="A53" s="2" t="s">
        <v>1020</v>
      </c>
      <c r="B53" s="6">
        <v>80690</v>
      </c>
      <c r="C53" s="6">
        <v>150536</v>
      </c>
      <c r="D53" s="4"/>
      <c r="E53" s="4"/>
    </row>
    <row r="54" spans="1:5" x14ac:dyDescent="0.25">
      <c r="A54" s="2" t="s">
        <v>1677</v>
      </c>
      <c r="B54" s="6">
        <v>106176</v>
      </c>
      <c r="C54" s="6">
        <v>106137</v>
      </c>
      <c r="D54" s="4"/>
      <c r="E54" s="4"/>
    </row>
    <row r="55" spans="1:5" x14ac:dyDescent="0.25">
      <c r="A55" s="2" t="s">
        <v>58</v>
      </c>
      <c r="B55" s="6">
        <v>1620</v>
      </c>
      <c r="C55" s="6">
        <v>2354</v>
      </c>
      <c r="D55" s="4"/>
      <c r="E55" s="4"/>
    </row>
    <row r="56" spans="1:5" x14ac:dyDescent="0.25">
      <c r="A56" s="2" t="s">
        <v>1861</v>
      </c>
      <c r="B56" s="4"/>
      <c r="C56" s="4"/>
      <c r="D56" s="4"/>
      <c r="E56" s="4"/>
    </row>
    <row r="57" spans="1:5" x14ac:dyDescent="0.25">
      <c r="A57" s="3" t="s">
        <v>1013</v>
      </c>
      <c r="B57" s="4"/>
      <c r="C57" s="4"/>
      <c r="D57" s="4"/>
      <c r="E57" s="4"/>
    </row>
    <row r="58" spans="1:5" x14ac:dyDescent="0.25">
      <c r="A58" s="2" t="s">
        <v>1014</v>
      </c>
      <c r="B58" s="6">
        <v>94002</v>
      </c>
      <c r="C58" s="6">
        <v>95551</v>
      </c>
      <c r="D58" s="4"/>
      <c r="E58" s="4"/>
    </row>
    <row r="59" spans="1:5" x14ac:dyDescent="0.25">
      <c r="A59" s="2" t="s">
        <v>1015</v>
      </c>
      <c r="B59" s="6">
        <v>917424</v>
      </c>
      <c r="C59" s="6">
        <v>934386</v>
      </c>
      <c r="D59" s="4"/>
      <c r="E59" s="4"/>
    </row>
    <row r="60" spans="1:5" x14ac:dyDescent="0.25">
      <c r="A60" s="2" t="s">
        <v>1016</v>
      </c>
      <c r="B60" s="6">
        <v>619617</v>
      </c>
      <c r="C60" s="6">
        <v>596308</v>
      </c>
      <c r="D60" s="4"/>
      <c r="E60" s="4"/>
    </row>
    <row r="61" spans="1:5" x14ac:dyDescent="0.25">
      <c r="A61" s="2" t="s">
        <v>1017</v>
      </c>
      <c r="B61" s="6">
        <v>4047648</v>
      </c>
      <c r="C61" s="6">
        <v>3754465</v>
      </c>
      <c r="D61" s="4"/>
      <c r="E61" s="4"/>
    </row>
    <row r="62" spans="1:5" x14ac:dyDescent="0.25">
      <c r="A62" s="2" t="s">
        <v>37</v>
      </c>
      <c r="B62" s="6">
        <v>5865</v>
      </c>
      <c r="C62" s="6">
        <v>5855</v>
      </c>
      <c r="D62" s="4"/>
      <c r="E62" s="4"/>
    </row>
    <row r="63" spans="1:5" x14ac:dyDescent="0.25">
      <c r="A63" s="2" t="s">
        <v>42</v>
      </c>
      <c r="B63" s="6">
        <v>18481</v>
      </c>
      <c r="C63" s="6">
        <v>18960</v>
      </c>
      <c r="D63" s="4"/>
      <c r="E63" s="4"/>
    </row>
    <row r="64" spans="1:5" x14ac:dyDescent="0.25">
      <c r="A64" s="2" t="s">
        <v>44</v>
      </c>
      <c r="B64" s="6">
        <v>123298</v>
      </c>
      <c r="C64" s="6">
        <v>121390</v>
      </c>
      <c r="D64" s="4"/>
      <c r="E64" s="4"/>
    </row>
    <row r="65" spans="1:5" x14ac:dyDescent="0.25">
      <c r="A65" s="3" t="s">
        <v>1018</v>
      </c>
      <c r="B65" s="4"/>
      <c r="C65" s="4"/>
      <c r="D65" s="4"/>
      <c r="E65" s="4"/>
    </row>
    <row r="66" spans="1:5" x14ac:dyDescent="0.25">
      <c r="A66" s="2" t="s">
        <v>1019</v>
      </c>
      <c r="B66" s="6">
        <v>5056828</v>
      </c>
      <c r="C66" s="6">
        <v>5076207</v>
      </c>
      <c r="D66" s="4"/>
      <c r="E66" s="4"/>
    </row>
    <row r="67" spans="1:5" x14ac:dyDescent="0.25">
      <c r="A67" s="2" t="s">
        <v>54</v>
      </c>
      <c r="B67" s="6">
        <v>225456</v>
      </c>
      <c r="C67" s="6">
        <v>42314</v>
      </c>
      <c r="D67" s="4"/>
      <c r="E67" s="4"/>
    </row>
    <row r="68" spans="1:5" x14ac:dyDescent="0.25">
      <c r="A68" s="2" t="s">
        <v>1020</v>
      </c>
      <c r="B68" s="6">
        <v>80696</v>
      </c>
      <c r="C68" s="6">
        <v>153015</v>
      </c>
      <c r="D68" s="4"/>
      <c r="E68" s="4"/>
    </row>
    <row r="69" spans="1:5" x14ac:dyDescent="0.25">
      <c r="A69" s="2" t="s">
        <v>1677</v>
      </c>
      <c r="B69" s="6">
        <v>79212</v>
      </c>
      <c r="C69" s="6">
        <v>74038</v>
      </c>
      <c r="D69" s="4"/>
      <c r="E69" s="4"/>
    </row>
    <row r="70" spans="1:5" x14ac:dyDescent="0.25">
      <c r="A70" s="2" t="s">
        <v>58</v>
      </c>
      <c r="B70" s="7">
        <v>1620</v>
      </c>
      <c r="C70" s="7">
        <v>2354</v>
      </c>
      <c r="D70" s="4"/>
      <c r="E70" s="4"/>
    </row>
  </sheetData>
  <mergeCells count="4">
    <mergeCell ref="B1:B2"/>
    <mergeCell ref="C1:C2"/>
    <mergeCell ref="D1:D2"/>
    <mergeCell ref="E1:E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1862</v>
      </c>
      <c r="B1" s="8" t="s">
        <v>1</v>
      </c>
      <c r="C1" s="8"/>
      <c r="D1" s="8"/>
    </row>
    <row r="2" spans="1:4" ht="30" x14ac:dyDescent="0.25">
      <c r="A2" s="1" t="s">
        <v>29</v>
      </c>
      <c r="B2" s="1" t="s">
        <v>2</v>
      </c>
      <c r="C2" s="1" t="s">
        <v>30</v>
      </c>
      <c r="D2" s="1" t="s">
        <v>86</v>
      </c>
    </row>
    <row r="3" spans="1:4" ht="30" x14ac:dyDescent="0.25">
      <c r="A3" s="3" t="s">
        <v>133</v>
      </c>
      <c r="B3" s="4"/>
      <c r="C3" s="4"/>
      <c r="D3" s="4"/>
    </row>
    <row r="4" spans="1:4" ht="30" x14ac:dyDescent="0.25">
      <c r="A4" s="2" t="s">
        <v>1863</v>
      </c>
      <c r="B4" s="7">
        <v>-7966</v>
      </c>
      <c r="C4" s="7">
        <v>-21401</v>
      </c>
      <c r="D4" s="7">
        <v>-15155</v>
      </c>
    </row>
    <row r="5" spans="1:4" ht="45" x14ac:dyDescent="0.25">
      <c r="A5" s="2" t="s">
        <v>1864</v>
      </c>
      <c r="B5" s="6">
        <v>-15768</v>
      </c>
      <c r="C5" s="6">
        <v>11224</v>
      </c>
      <c r="D5" s="6">
        <v>-7660</v>
      </c>
    </row>
    <row r="6" spans="1:4" ht="60" x14ac:dyDescent="0.25">
      <c r="A6" s="2" t="s">
        <v>1865</v>
      </c>
      <c r="B6" s="4">
        <v>958</v>
      </c>
      <c r="C6" s="6">
        <v>2211</v>
      </c>
      <c r="D6" s="6">
        <v>1414</v>
      </c>
    </row>
    <row r="7" spans="1:4" ht="30" x14ac:dyDescent="0.25">
      <c r="A7" s="2" t="s">
        <v>1866</v>
      </c>
      <c r="B7" s="6">
        <v>-14810</v>
      </c>
      <c r="C7" s="6">
        <v>13435</v>
      </c>
      <c r="D7" s="6">
        <v>-6246</v>
      </c>
    </row>
    <row r="8" spans="1:4" ht="30" x14ac:dyDescent="0.25">
      <c r="A8" s="2" t="s">
        <v>1867</v>
      </c>
      <c r="B8" s="6">
        <v>-22776</v>
      </c>
      <c r="C8" s="6">
        <v>-7966</v>
      </c>
      <c r="D8" s="6">
        <v>-21401</v>
      </c>
    </row>
    <row r="9" spans="1:4" ht="45" x14ac:dyDescent="0.25">
      <c r="A9" s="2" t="s">
        <v>1868</v>
      </c>
      <c r="B9" s="6">
        <v>-6126</v>
      </c>
      <c r="C9" s="6">
        <v>13032</v>
      </c>
      <c r="D9" s="6">
        <v>11292</v>
      </c>
    </row>
    <row r="10" spans="1:4" ht="60" x14ac:dyDescent="0.25">
      <c r="A10" s="2" t="s">
        <v>1869</v>
      </c>
      <c r="B10" s="6">
        <v>9638</v>
      </c>
      <c r="C10" s="6">
        <v>-19102</v>
      </c>
      <c r="D10" s="6">
        <v>3086</v>
      </c>
    </row>
    <row r="11" spans="1:4" ht="60" x14ac:dyDescent="0.25">
      <c r="A11" s="2" t="s">
        <v>1870</v>
      </c>
      <c r="B11" s="4">
        <v>-620</v>
      </c>
      <c r="C11" s="4">
        <v>-56</v>
      </c>
      <c r="D11" s="6">
        <v>-1346</v>
      </c>
    </row>
    <row r="12" spans="1:4" ht="30" x14ac:dyDescent="0.25">
      <c r="A12" s="2" t="s">
        <v>140</v>
      </c>
      <c r="B12" s="6">
        <v>9018</v>
      </c>
      <c r="C12" s="6">
        <v>-19158</v>
      </c>
      <c r="D12" s="6">
        <v>1740</v>
      </c>
    </row>
    <row r="13" spans="1:4" ht="45" x14ac:dyDescent="0.25">
      <c r="A13" s="2" t="s">
        <v>1871</v>
      </c>
      <c r="B13" s="6">
        <v>2892</v>
      </c>
      <c r="C13" s="6">
        <v>-6126</v>
      </c>
      <c r="D13" s="6">
        <v>13032</v>
      </c>
    </row>
    <row r="14" spans="1:4" ht="45" x14ac:dyDescent="0.25">
      <c r="A14" s="2" t="s">
        <v>1872</v>
      </c>
      <c r="B14" s="6">
        <v>1358</v>
      </c>
      <c r="C14" s="6">
        <v>2004</v>
      </c>
      <c r="D14" s="6">
        <v>2961</v>
      </c>
    </row>
    <row r="15" spans="1:4" ht="75" x14ac:dyDescent="0.25">
      <c r="A15" s="2" t="s">
        <v>1873</v>
      </c>
      <c r="B15" s="4">
        <v>0</v>
      </c>
      <c r="C15" s="4">
        <v>0</v>
      </c>
      <c r="D15" s="4">
        <v>0</v>
      </c>
    </row>
    <row r="16" spans="1:4" ht="75" x14ac:dyDescent="0.25">
      <c r="A16" s="2" t="s">
        <v>1874</v>
      </c>
      <c r="B16" s="4">
        <v>-299</v>
      </c>
      <c r="C16" s="4">
        <v>-646</v>
      </c>
      <c r="D16" s="4">
        <v>-957</v>
      </c>
    </row>
    <row r="17" spans="1:4" ht="45" x14ac:dyDescent="0.25">
      <c r="A17" s="2" t="s">
        <v>1875</v>
      </c>
      <c r="B17" s="4">
        <v>-299</v>
      </c>
      <c r="C17" s="4">
        <v>-646</v>
      </c>
      <c r="D17" s="4">
        <v>-957</v>
      </c>
    </row>
    <row r="18" spans="1:4" ht="45" x14ac:dyDescent="0.25">
      <c r="A18" s="2" t="s">
        <v>1876</v>
      </c>
      <c r="B18" s="6">
        <v>1059</v>
      </c>
      <c r="C18" s="6">
        <v>1358</v>
      </c>
      <c r="D18" s="6">
        <v>2004</v>
      </c>
    </row>
    <row r="19" spans="1:4" ht="30" x14ac:dyDescent="0.25">
      <c r="A19" s="2" t="s">
        <v>1877</v>
      </c>
      <c r="B19" s="6">
        <v>-12734</v>
      </c>
      <c r="C19" s="6">
        <v>-6365</v>
      </c>
      <c r="D19" s="4">
        <v>-902</v>
      </c>
    </row>
    <row r="20" spans="1:4" ht="30" x14ac:dyDescent="0.25">
      <c r="A20" s="2" t="s">
        <v>1053</v>
      </c>
      <c r="B20" s="6">
        <v>-6130</v>
      </c>
      <c r="C20" s="6">
        <v>-7878</v>
      </c>
      <c r="D20" s="6">
        <v>-4574</v>
      </c>
    </row>
    <row r="21" spans="1:4" ht="45" x14ac:dyDescent="0.25">
      <c r="A21" s="2" t="s">
        <v>1056</v>
      </c>
      <c r="B21" s="4">
        <v>39</v>
      </c>
      <c r="C21" s="6">
        <v>1509</v>
      </c>
      <c r="D21" s="4">
        <v>-889</v>
      </c>
    </row>
    <row r="22" spans="1:4" x14ac:dyDescent="0.25">
      <c r="A22" s="2" t="s">
        <v>148</v>
      </c>
      <c r="B22" s="6">
        <v>-6091</v>
      </c>
      <c r="C22" s="6">
        <v>-6369</v>
      </c>
      <c r="D22" s="6">
        <v>-5463</v>
      </c>
    </row>
    <row r="23" spans="1:4" ht="30" x14ac:dyDescent="0.25">
      <c r="A23" s="2" t="s">
        <v>1878</v>
      </c>
      <c r="B23" s="7">
        <v>-18825</v>
      </c>
      <c r="C23" s="7">
        <v>-12734</v>
      </c>
      <c r="D23" s="7">
        <v>-6365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7" bestFit="1" customWidth="1"/>
    <col min="2" max="2" width="36.5703125" bestFit="1" customWidth="1"/>
    <col min="3" max="3" width="4.7109375" customWidth="1"/>
    <col min="4" max="4" width="6" customWidth="1"/>
    <col min="5" max="5" width="30.42578125" customWidth="1"/>
    <col min="6" max="6" width="5.5703125" customWidth="1"/>
    <col min="7" max="7" width="4.7109375" customWidth="1"/>
    <col min="8" max="8" width="6" customWidth="1"/>
    <col min="9" max="9" width="30.42578125" customWidth="1"/>
    <col min="10" max="10" width="5.5703125" customWidth="1"/>
    <col min="11" max="11" width="4.7109375" customWidth="1"/>
    <col min="12" max="12" width="6" customWidth="1"/>
    <col min="13" max="13" width="30.42578125" customWidth="1"/>
    <col min="14" max="14" width="5.5703125" customWidth="1"/>
  </cols>
  <sheetData>
    <row r="1" spans="1:14" ht="15" customHeight="1" x14ac:dyDescent="0.25">
      <c r="A1" s="8" t="s">
        <v>298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299</v>
      </c>
      <c r="B3" s="45"/>
      <c r="C3" s="45"/>
      <c r="D3" s="45"/>
      <c r="E3" s="45"/>
      <c r="F3" s="45"/>
      <c r="G3" s="45"/>
      <c r="H3" s="45"/>
      <c r="I3" s="45"/>
      <c r="J3" s="45"/>
      <c r="K3" s="45"/>
      <c r="L3" s="45"/>
      <c r="M3" s="45"/>
      <c r="N3" s="45"/>
    </row>
    <row r="4" spans="1:14" x14ac:dyDescent="0.25">
      <c r="A4" s="14" t="s">
        <v>298</v>
      </c>
      <c r="B4" s="46" t="s">
        <v>300</v>
      </c>
      <c r="C4" s="46"/>
      <c r="D4" s="46"/>
      <c r="E4" s="46"/>
      <c r="F4" s="46"/>
      <c r="G4" s="46"/>
      <c r="H4" s="46"/>
      <c r="I4" s="46"/>
      <c r="J4" s="46"/>
      <c r="K4" s="46"/>
      <c r="L4" s="46"/>
      <c r="M4" s="46"/>
      <c r="N4" s="46"/>
    </row>
    <row r="5" spans="1:14" x14ac:dyDescent="0.25">
      <c r="A5" s="14"/>
      <c r="B5" s="45"/>
      <c r="C5" s="45"/>
      <c r="D5" s="45"/>
      <c r="E5" s="45"/>
      <c r="F5" s="45"/>
      <c r="G5" s="45"/>
      <c r="H5" s="45"/>
      <c r="I5" s="45"/>
      <c r="J5" s="45"/>
      <c r="K5" s="45"/>
      <c r="L5" s="45"/>
      <c r="M5" s="45"/>
      <c r="N5" s="45"/>
    </row>
    <row r="6" spans="1:14" x14ac:dyDescent="0.25">
      <c r="A6" s="14"/>
      <c r="B6" s="47" t="s">
        <v>301</v>
      </c>
      <c r="C6" s="47"/>
      <c r="D6" s="47"/>
      <c r="E6" s="47"/>
      <c r="F6" s="47"/>
      <c r="G6" s="47"/>
      <c r="H6" s="47"/>
      <c r="I6" s="47"/>
      <c r="J6" s="47"/>
      <c r="K6" s="47"/>
      <c r="L6" s="47"/>
      <c r="M6" s="47"/>
      <c r="N6" s="47"/>
    </row>
    <row r="7" spans="1:14" x14ac:dyDescent="0.25">
      <c r="A7" s="14"/>
      <c r="B7" s="45"/>
      <c r="C7" s="45"/>
      <c r="D7" s="45"/>
      <c r="E7" s="45"/>
      <c r="F7" s="45"/>
      <c r="G7" s="45"/>
      <c r="H7" s="45"/>
      <c r="I7" s="45"/>
      <c r="J7" s="45"/>
      <c r="K7" s="45"/>
      <c r="L7" s="45"/>
      <c r="M7" s="45"/>
      <c r="N7" s="45"/>
    </row>
    <row r="8" spans="1:14" x14ac:dyDescent="0.25">
      <c r="A8" s="14"/>
      <c r="B8" s="48"/>
      <c r="C8" s="48"/>
      <c r="D8" s="48"/>
      <c r="E8" s="48"/>
      <c r="F8" s="48"/>
      <c r="G8" s="48"/>
      <c r="H8" s="48"/>
      <c r="I8" s="48"/>
      <c r="J8" s="48"/>
      <c r="K8" s="48"/>
      <c r="L8" s="48"/>
      <c r="M8" s="48"/>
      <c r="N8" s="48"/>
    </row>
    <row r="9" spans="1:14" x14ac:dyDescent="0.25">
      <c r="A9" s="14"/>
      <c r="B9" s="4"/>
      <c r="C9" s="4"/>
      <c r="D9" s="4"/>
      <c r="E9" s="4"/>
      <c r="F9" s="4"/>
      <c r="G9" s="4"/>
      <c r="H9" s="4"/>
      <c r="I9" s="4"/>
      <c r="J9" s="4"/>
      <c r="K9" s="4"/>
      <c r="L9" s="4"/>
      <c r="M9" s="4"/>
      <c r="N9" s="4"/>
    </row>
    <row r="10" spans="1:14" ht="15.75" thickBot="1" x14ac:dyDescent="0.3">
      <c r="A10" s="14"/>
      <c r="B10" s="15"/>
      <c r="C10" s="15" t="s">
        <v>63</v>
      </c>
      <c r="D10" s="43" t="s">
        <v>302</v>
      </c>
      <c r="E10" s="43"/>
      <c r="F10" s="43"/>
      <c r="G10" s="43"/>
      <c r="H10" s="43"/>
      <c r="I10" s="43"/>
      <c r="J10" s="43"/>
      <c r="K10" s="43"/>
      <c r="L10" s="43"/>
      <c r="M10" s="43"/>
      <c r="N10" s="15"/>
    </row>
    <row r="11" spans="1:14" ht="15.75" thickBot="1" x14ac:dyDescent="0.3">
      <c r="A11" s="14"/>
      <c r="B11" s="19" t="s">
        <v>303</v>
      </c>
      <c r="C11" s="15" t="s">
        <v>63</v>
      </c>
      <c r="D11" s="44">
        <v>2014</v>
      </c>
      <c r="E11" s="44"/>
      <c r="F11" s="15"/>
      <c r="G11" s="15" t="s">
        <v>63</v>
      </c>
      <c r="H11" s="44">
        <v>2013</v>
      </c>
      <c r="I11" s="44"/>
      <c r="J11" s="15"/>
      <c r="K11" s="15" t="s">
        <v>63</v>
      </c>
      <c r="L11" s="44">
        <v>2012</v>
      </c>
      <c r="M11" s="44"/>
      <c r="N11" s="15"/>
    </row>
    <row r="12" spans="1:14" ht="25.5" x14ac:dyDescent="0.25">
      <c r="A12" s="14"/>
      <c r="B12" s="20" t="s">
        <v>304</v>
      </c>
      <c r="C12" s="22" t="s">
        <v>63</v>
      </c>
      <c r="D12" s="21"/>
      <c r="E12" s="21"/>
      <c r="F12" s="21"/>
      <c r="G12" s="22" t="s">
        <v>63</v>
      </c>
      <c r="H12" s="21"/>
      <c r="I12" s="21"/>
      <c r="J12" s="21"/>
      <c r="K12" s="22" t="s">
        <v>63</v>
      </c>
      <c r="L12" s="21"/>
      <c r="M12" s="21"/>
      <c r="N12" s="21"/>
    </row>
    <row r="13" spans="1:14" ht="15.75" thickBot="1" x14ac:dyDescent="0.3">
      <c r="A13" s="14"/>
      <c r="B13" s="23" t="s">
        <v>134</v>
      </c>
      <c r="C13" s="15" t="s">
        <v>63</v>
      </c>
      <c r="D13" s="24" t="s">
        <v>305</v>
      </c>
      <c r="E13" s="25">
        <v>69974</v>
      </c>
      <c r="F13" s="26" t="s">
        <v>63</v>
      </c>
      <c r="G13" s="15" t="s">
        <v>63</v>
      </c>
      <c r="H13" s="27" t="s">
        <v>305</v>
      </c>
      <c r="I13" s="28">
        <v>63925</v>
      </c>
      <c r="J13" s="29" t="s">
        <v>63</v>
      </c>
      <c r="K13" s="15" t="s">
        <v>63</v>
      </c>
      <c r="L13" s="27" t="s">
        <v>305</v>
      </c>
      <c r="M13" s="28">
        <v>49544</v>
      </c>
      <c r="N13" s="29" t="s">
        <v>63</v>
      </c>
    </row>
    <row r="14" spans="1:14" ht="15.75" thickTop="1" x14ac:dyDescent="0.25">
      <c r="A14" s="14"/>
      <c r="B14" s="30"/>
      <c r="C14" s="30" t="s">
        <v>63</v>
      </c>
      <c r="D14" s="31"/>
      <c r="E14" s="31"/>
      <c r="F14" s="30"/>
      <c r="G14" s="30" t="s">
        <v>63</v>
      </c>
      <c r="H14" s="31"/>
      <c r="I14" s="31"/>
      <c r="J14" s="30"/>
      <c r="K14" s="30" t="s">
        <v>63</v>
      </c>
      <c r="L14" s="31"/>
      <c r="M14" s="31"/>
      <c r="N14" s="30"/>
    </row>
    <row r="15" spans="1:14" x14ac:dyDescent="0.25">
      <c r="A15" s="14"/>
      <c r="B15" s="20" t="s">
        <v>306</v>
      </c>
      <c r="C15" s="22" t="s">
        <v>63</v>
      </c>
      <c r="D15" s="21"/>
      <c r="E15" s="21"/>
      <c r="F15" s="21"/>
      <c r="G15" s="22" t="s">
        <v>63</v>
      </c>
      <c r="H15" s="21"/>
      <c r="I15" s="21"/>
      <c r="J15" s="21"/>
      <c r="K15" s="22" t="s">
        <v>63</v>
      </c>
      <c r="L15" s="21"/>
      <c r="M15" s="21"/>
      <c r="N15" s="21"/>
    </row>
    <row r="16" spans="1:14" ht="25.5" x14ac:dyDescent="0.25">
      <c r="A16" s="14"/>
      <c r="B16" s="23" t="s">
        <v>307</v>
      </c>
      <c r="C16" s="15" t="s">
        <v>63</v>
      </c>
      <c r="D16" s="24"/>
      <c r="E16" s="25">
        <v>29249499</v>
      </c>
      <c r="F16" s="26" t="s">
        <v>63</v>
      </c>
      <c r="G16" s="15" t="s">
        <v>63</v>
      </c>
      <c r="H16" s="27"/>
      <c r="I16" s="28">
        <v>29270922</v>
      </c>
      <c r="J16" s="29" t="s">
        <v>63</v>
      </c>
      <c r="K16" s="15" t="s">
        <v>63</v>
      </c>
      <c r="L16" s="27"/>
      <c r="M16" s="28">
        <v>26867227</v>
      </c>
      <c r="N16" s="29" t="s">
        <v>63</v>
      </c>
    </row>
    <row r="17" spans="1:14" ht="26.25" thickBot="1" x14ac:dyDescent="0.3">
      <c r="A17" s="14"/>
      <c r="B17" s="20" t="s">
        <v>308</v>
      </c>
      <c r="C17" s="22" t="s">
        <v>63</v>
      </c>
      <c r="D17" s="32"/>
      <c r="E17" s="33">
        <v>84377</v>
      </c>
      <c r="F17" s="34" t="s">
        <v>63</v>
      </c>
      <c r="G17" s="22" t="s">
        <v>63</v>
      </c>
      <c r="H17" s="35"/>
      <c r="I17" s="36">
        <v>73761</v>
      </c>
      <c r="J17" s="37" t="s">
        <v>63</v>
      </c>
      <c r="K17" s="22" t="s">
        <v>63</v>
      </c>
      <c r="L17" s="35"/>
      <c r="M17" s="36">
        <v>21620</v>
      </c>
      <c r="N17" s="37" t="s">
        <v>63</v>
      </c>
    </row>
    <row r="18" spans="1:14" x14ac:dyDescent="0.25">
      <c r="A18" s="14"/>
      <c r="B18" s="30"/>
      <c r="C18" s="30" t="s">
        <v>63</v>
      </c>
      <c r="D18" s="38"/>
      <c r="E18" s="38"/>
      <c r="F18" s="30"/>
      <c r="G18" s="30" t="s">
        <v>63</v>
      </c>
      <c r="H18" s="38"/>
      <c r="I18" s="38"/>
      <c r="J18" s="30"/>
      <c r="K18" s="30" t="s">
        <v>63</v>
      </c>
      <c r="L18" s="38"/>
      <c r="M18" s="38"/>
      <c r="N18" s="30"/>
    </row>
    <row r="19" spans="1:14" ht="26.25" thickBot="1" x14ac:dyDescent="0.3">
      <c r="A19" s="14"/>
      <c r="B19" s="23" t="s">
        <v>309</v>
      </c>
      <c r="C19" s="15" t="s">
        <v>63</v>
      </c>
      <c r="D19" s="24"/>
      <c r="E19" s="25">
        <v>29333876</v>
      </c>
      <c r="F19" s="26" t="s">
        <v>63</v>
      </c>
      <c r="G19" s="15" t="s">
        <v>63</v>
      </c>
      <c r="H19" s="27"/>
      <c r="I19" s="28">
        <v>29344683</v>
      </c>
      <c r="J19" s="29" t="s">
        <v>63</v>
      </c>
      <c r="K19" s="15" t="s">
        <v>63</v>
      </c>
      <c r="L19" s="27"/>
      <c r="M19" s="28">
        <v>26888847</v>
      </c>
      <c r="N19" s="29" t="s">
        <v>63</v>
      </c>
    </row>
    <row r="20" spans="1:14" ht="15.75" thickTop="1" x14ac:dyDescent="0.25">
      <c r="A20" s="14"/>
      <c r="B20" s="30"/>
      <c r="C20" s="30" t="s">
        <v>63</v>
      </c>
      <c r="D20" s="31"/>
      <c r="E20" s="31"/>
      <c r="F20" s="30"/>
      <c r="G20" s="30" t="s">
        <v>63</v>
      </c>
      <c r="H20" s="31"/>
      <c r="I20" s="31"/>
      <c r="J20" s="30"/>
      <c r="K20" s="30" t="s">
        <v>63</v>
      </c>
      <c r="L20" s="31"/>
      <c r="M20" s="31"/>
      <c r="N20" s="30"/>
    </row>
    <row r="21" spans="1:14" x14ac:dyDescent="0.25">
      <c r="A21" s="14"/>
      <c r="B21" s="20" t="s">
        <v>310</v>
      </c>
      <c r="C21" s="22" t="s">
        <v>63</v>
      </c>
      <c r="D21" s="32" t="s">
        <v>305</v>
      </c>
      <c r="E21" s="39">
        <v>2.39</v>
      </c>
      <c r="F21" s="34" t="s">
        <v>63</v>
      </c>
      <c r="G21" s="22" t="s">
        <v>63</v>
      </c>
      <c r="H21" s="35" t="s">
        <v>305</v>
      </c>
      <c r="I21" s="40">
        <v>2.1800000000000002</v>
      </c>
      <c r="J21" s="37" t="s">
        <v>63</v>
      </c>
      <c r="K21" s="22" t="s">
        <v>63</v>
      </c>
      <c r="L21" s="35" t="s">
        <v>305</v>
      </c>
      <c r="M21" s="40">
        <v>1.84</v>
      </c>
      <c r="N21" s="37" t="s">
        <v>63</v>
      </c>
    </row>
    <row r="22" spans="1:14" ht="15.75" thickBot="1" x14ac:dyDescent="0.3">
      <c r="A22" s="14"/>
      <c r="B22" s="23" t="s">
        <v>311</v>
      </c>
      <c r="C22" s="15" t="s">
        <v>63</v>
      </c>
      <c r="D22" s="24" t="s">
        <v>305</v>
      </c>
      <c r="E22" s="41">
        <v>2.39</v>
      </c>
      <c r="F22" s="26" t="s">
        <v>63</v>
      </c>
      <c r="G22" s="15" t="s">
        <v>63</v>
      </c>
      <c r="H22" s="27" t="s">
        <v>305</v>
      </c>
      <c r="I22" s="42">
        <v>2.1800000000000002</v>
      </c>
      <c r="J22" s="29" t="s">
        <v>63</v>
      </c>
      <c r="K22" s="15" t="s">
        <v>63</v>
      </c>
      <c r="L22" s="27" t="s">
        <v>305</v>
      </c>
      <c r="M22" s="42">
        <v>1.84</v>
      </c>
      <c r="N22" s="29" t="s">
        <v>63</v>
      </c>
    </row>
    <row r="23" spans="1:14" ht="15.75" thickTop="1" x14ac:dyDescent="0.25">
      <c r="A23" s="14"/>
      <c r="B23" s="30"/>
      <c r="C23" s="30" t="s">
        <v>63</v>
      </c>
      <c r="D23" s="31"/>
      <c r="E23" s="31"/>
      <c r="F23" s="30"/>
      <c r="G23" s="30" t="s">
        <v>63</v>
      </c>
      <c r="H23" s="31"/>
      <c r="I23" s="31"/>
      <c r="J23" s="30"/>
      <c r="K23" s="30" t="s">
        <v>63</v>
      </c>
      <c r="L23" s="31"/>
      <c r="M23" s="31"/>
      <c r="N23" s="30"/>
    </row>
    <row r="24" spans="1:14" x14ac:dyDescent="0.25">
      <c r="A24" s="14"/>
      <c r="B24" s="45"/>
      <c r="C24" s="45"/>
      <c r="D24" s="45"/>
      <c r="E24" s="45"/>
      <c r="F24" s="45"/>
      <c r="G24" s="45"/>
      <c r="H24" s="45"/>
      <c r="I24" s="45"/>
      <c r="J24" s="45"/>
      <c r="K24" s="45"/>
      <c r="L24" s="45"/>
      <c r="M24" s="45"/>
      <c r="N24" s="45"/>
    </row>
    <row r="25" spans="1:14" ht="25.5" customHeight="1" x14ac:dyDescent="0.25">
      <c r="A25" s="14"/>
      <c r="B25" s="47" t="s">
        <v>312</v>
      </c>
      <c r="C25" s="47"/>
      <c r="D25" s="47"/>
      <c r="E25" s="47"/>
      <c r="F25" s="47"/>
      <c r="G25" s="47"/>
      <c r="H25" s="47"/>
      <c r="I25" s="47"/>
      <c r="J25" s="47"/>
      <c r="K25" s="47"/>
      <c r="L25" s="47"/>
      <c r="M25" s="47"/>
      <c r="N25" s="47"/>
    </row>
    <row r="26" spans="1:14" x14ac:dyDescent="0.25">
      <c r="A26" s="14"/>
      <c r="B26" s="45"/>
      <c r="C26" s="45"/>
      <c r="D26" s="45"/>
      <c r="E26" s="45"/>
      <c r="F26" s="45"/>
      <c r="G26" s="45"/>
      <c r="H26" s="45"/>
      <c r="I26" s="45"/>
      <c r="J26" s="45"/>
      <c r="K26" s="45"/>
      <c r="L26" s="45"/>
      <c r="M26" s="45"/>
      <c r="N26" s="45"/>
    </row>
    <row r="27" spans="1:14" x14ac:dyDescent="0.25">
      <c r="A27" s="14"/>
      <c r="B27" s="49"/>
      <c r="C27" s="49"/>
      <c r="D27" s="49"/>
      <c r="E27" s="49"/>
      <c r="F27" s="49"/>
      <c r="G27" s="49"/>
      <c r="H27" s="49"/>
      <c r="I27" s="49"/>
      <c r="J27" s="49"/>
      <c r="K27" s="49"/>
      <c r="L27" s="49"/>
      <c r="M27" s="49"/>
      <c r="N27" s="49"/>
    </row>
    <row r="28" spans="1:14" x14ac:dyDescent="0.25">
      <c r="A28" s="14"/>
      <c r="B28" s="45"/>
      <c r="C28" s="45"/>
      <c r="D28" s="45"/>
      <c r="E28" s="45"/>
      <c r="F28" s="45"/>
      <c r="G28" s="45"/>
      <c r="H28" s="45"/>
      <c r="I28" s="45"/>
      <c r="J28" s="45"/>
      <c r="K28" s="45"/>
      <c r="L28" s="45"/>
      <c r="M28" s="45"/>
      <c r="N28" s="45"/>
    </row>
    <row r="29" spans="1:14" ht="25.5" customHeight="1" x14ac:dyDescent="0.25">
      <c r="A29" s="14"/>
      <c r="B29" s="47" t="s">
        <v>313</v>
      </c>
      <c r="C29" s="47"/>
      <c r="D29" s="47"/>
      <c r="E29" s="47"/>
      <c r="F29" s="47"/>
      <c r="G29" s="47"/>
      <c r="H29" s="47"/>
      <c r="I29" s="47"/>
      <c r="J29" s="47"/>
      <c r="K29" s="47"/>
      <c r="L29" s="47"/>
      <c r="M29" s="47"/>
      <c r="N29" s="47"/>
    </row>
  </sheetData>
  <mergeCells count="20">
    <mergeCell ref="B26:N26"/>
    <mergeCell ref="B27:N27"/>
    <mergeCell ref="B28:N28"/>
    <mergeCell ref="B29:N29"/>
    <mergeCell ref="B5:N5"/>
    <mergeCell ref="B6:N6"/>
    <mergeCell ref="B7:N7"/>
    <mergeCell ref="B8:N8"/>
    <mergeCell ref="B24:N24"/>
    <mergeCell ref="B25:N25"/>
    <mergeCell ref="D10:M10"/>
    <mergeCell ref="D11:E11"/>
    <mergeCell ref="H11:I11"/>
    <mergeCell ref="L11:M11"/>
    <mergeCell ref="A1:A2"/>
    <mergeCell ref="B1:N1"/>
    <mergeCell ref="B2:N2"/>
    <mergeCell ref="B3:N3"/>
    <mergeCell ref="A4:A29"/>
    <mergeCell ref="B4:N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1879</v>
      </c>
      <c r="B1" s="8" t="s">
        <v>1</v>
      </c>
      <c r="C1" s="8"/>
      <c r="D1" s="8"/>
    </row>
    <row r="2" spans="1:4" x14ac:dyDescent="0.25">
      <c r="A2" s="8"/>
      <c r="B2" s="1" t="s">
        <v>2</v>
      </c>
      <c r="C2" s="1" t="s">
        <v>30</v>
      </c>
      <c r="D2" s="1" t="s">
        <v>86</v>
      </c>
    </row>
    <row r="3" spans="1:4" ht="30" x14ac:dyDescent="0.25">
      <c r="A3" s="3" t="s">
        <v>133</v>
      </c>
      <c r="B3" s="4"/>
      <c r="C3" s="4"/>
      <c r="D3" s="4"/>
    </row>
    <row r="4" spans="1:4" ht="30" x14ac:dyDescent="0.25">
      <c r="A4" s="2" t="s">
        <v>1880</v>
      </c>
      <c r="B4" s="142">
        <v>0.37</v>
      </c>
      <c r="C4" s="142">
        <v>0.37</v>
      </c>
      <c r="D4" s="142">
        <v>0.37</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1881</v>
      </c>
      <c r="B1" s="8" t="s">
        <v>1</v>
      </c>
      <c r="C1" s="8"/>
      <c r="D1" s="8"/>
    </row>
    <row r="2" spans="1:4" ht="30" x14ac:dyDescent="0.25">
      <c r="A2" s="1" t="s">
        <v>29</v>
      </c>
      <c r="B2" s="1" t="s">
        <v>2</v>
      </c>
      <c r="C2" s="1" t="s">
        <v>30</v>
      </c>
      <c r="D2" s="1" t="s">
        <v>86</v>
      </c>
    </row>
    <row r="3" spans="1:4" ht="30" x14ac:dyDescent="0.25">
      <c r="A3" s="3" t="s">
        <v>1882</v>
      </c>
      <c r="B3" s="4"/>
      <c r="C3" s="4"/>
      <c r="D3" s="4"/>
    </row>
    <row r="4" spans="1:4" ht="30" x14ac:dyDescent="0.25">
      <c r="A4" s="2" t="s">
        <v>138</v>
      </c>
      <c r="B4" s="7">
        <v>-981</v>
      </c>
      <c r="C4" s="7">
        <v>-89</v>
      </c>
      <c r="D4" s="7">
        <v>-2142</v>
      </c>
    </row>
    <row r="5" spans="1:4" x14ac:dyDescent="0.25">
      <c r="A5" s="2" t="s">
        <v>139</v>
      </c>
      <c r="B5" s="4">
        <v>361</v>
      </c>
      <c r="C5" s="4">
        <v>33</v>
      </c>
      <c r="D5" s="4">
        <v>796</v>
      </c>
    </row>
    <row r="6" spans="1:4" ht="30" x14ac:dyDescent="0.25">
      <c r="A6" s="2" t="s">
        <v>140</v>
      </c>
      <c r="B6" s="6">
        <v>9018</v>
      </c>
      <c r="C6" s="6">
        <v>-19158</v>
      </c>
      <c r="D6" s="6">
        <v>1740</v>
      </c>
    </row>
    <row r="7" spans="1:4" ht="30" x14ac:dyDescent="0.25">
      <c r="A7" s="2" t="s">
        <v>142</v>
      </c>
      <c r="B7" s="4">
        <v>-472</v>
      </c>
      <c r="C7" s="6">
        <v>-1029</v>
      </c>
      <c r="D7" s="6">
        <v>-1534</v>
      </c>
    </row>
    <row r="8" spans="1:4" x14ac:dyDescent="0.25">
      <c r="A8" s="2" t="s">
        <v>139</v>
      </c>
      <c r="B8" s="4">
        <v>173</v>
      </c>
      <c r="C8" s="4">
        <v>383</v>
      </c>
      <c r="D8" s="4">
        <v>577</v>
      </c>
    </row>
    <row r="9" spans="1:4" ht="30" x14ac:dyDescent="0.25">
      <c r="A9" s="2" t="s">
        <v>140</v>
      </c>
      <c r="B9" s="4">
        <v>-299</v>
      </c>
      <c r="C9" s="4">
        <v>-646</v>
      </c>
      <c r="D9" s="4">
        <v>-957</v>
      </c>
    </row>
    <row r="10" spans="1:4" x14ac:dyDescent="0.25">
      <c r="A10" s="3" t="s">
        <v>1883</v>
      </c>
      <c r="B10" s="4"/>
      <c r="C10" s="4"/>
      <c r="D10" s="4"/>
    </row>
    <row r="11" spans="1:4" ht="30" x14ac:dyDescent="0.25">
      <c r="A11" s="2" t="s">
        <v>144</v>
      </c>
      <c r="B11" s="6">
        <v>1516</v>
      </c>
      <c r="C11" s="6">
        <v>3579</v>
      </c>
      <c r="D11" s="6">
        <v>2332</v>
      </c>
    </row>
    <row r="12" spans="1:4" x14ac:dyDescent="0.25">
      <c r="A12" s="2" t="s">
        <v>145</v>
      </c>
      <c r="B12" s="4">
        <v>-558</v>
      </c>
      <c r="C12" s="6">
        <v>-1368</v>
      </c>
      <c r="D12" s="4">
        <v>-918</v>
      </c>
    </row>
    <row r="13" spans="1:4" ht="30" x14ac:dyDescent="0.25">
      <c r="A13" s="2" t="s">
        <v>140</v>
      </c>
      <c r="B13" s="6">
        <v>-14810</v>
      </c>
      <c r="C13" s="6">
        <v>13435</v>
      </c>
      <c r="D13" s="6">
        <v>-6246</v>
      </c>
    </row>
    <row r="14" spans="1:4" x14ac:dyDescent="0.25">
      <c r="A14" s="2" t="s">
        <v>1108</v>
      </c>
      <c r="B14" s="4">
        <v>39</v>
      </c>
      <c r="C14" s="6">
        <v>1509</v>
      </c>
      <c r="D14" s="4">
        <v>-889</v>
      </c>
    </row>
    <row r="15" spans="1:4" ht="45" x14ac:dyDescent="0.25">
      <c r="A15" s="2" t="s">
        <v>1884</v>
      </c>
      <c r="B15" s="4"/>
      <c r="C15" s="4"/>
      <c r="D15" s="4"/>
    </row>
    <row r="16" spans="1:4" ht="30" x14ac:dyDescent="0.25">
      <c r="A16" s="3" t="s">
        <v>1882</v>
      </c>
      <c r="B16" s="4"/>
      <c r="C16" s="4"/>
      <c r="D16" s="4"/>
    </row>
    <row r="17" spans="1:4" ht="30" x14ac:dyDescent="0.25">
      <c r="A17" s="2" t="s">
        <v>138</v>
      </c>
      <c r="B17" s="4">
        <v>-981</v>
      </c>
      <c r="C17" s="4">
        <v>-89</v>
      </c>
      <c r="D17" s="6">
        <v>-2142</v>
      </c>
    </row>
    <row r="18" spans="1:4" x14ac:dyDescent="0.25">
      <c r="A18" s="2" t="s">
        <v>139</v>
      </c>
      <c r="B18" s="4">
        <v>361</v>
      </c>
      <c r="C18" s="4">
        <v>33</v>
      </c>
      <c r="D18" s="4">
        <v>796</v>
      </c>
    </row>
    <row r="19" spans="1:4" ht="30" x14ac:dyDescent="0.25">
      <c r="A19" s="2" t="s">
        <v>140</v>
      </c>
      <c r="B19" s="4">
        <v>-620</v>
      </c>
      <c r="C19" s="4">
        <v>-56</v>
      </c>
      <c r="D19" s="6">
        <v>-1346</v>
      </c>
    </row>
    <row r="20" spans="1:4" ht="30" x14ac:dyDescent="0.25">
      <c r="A20" s="2" t="s">
        <v>142</v>
      </c>
      <c r="B20" s="4">
        <v>-472</v>
      </c>
      <c r="C20" s="6">
        <v>-1029</v>
      </c>
      <c r="D20" s="6">
        <v>-1534</v>
      </c>
    </row>
    <row r="21" spans="1:4" x14ac:dyDescent="0.25">
      <c r="A21" s="2" t="s">
        <v>139</v>
      </c>
      <c r="B21" s="4">
        <v>173</v>
      </c>
      <c r="C21" s="4">
        <v>383</v>
      </c>
      <c r="D21" s="4">
        <v>577</v>
      </c>
    </row>
    <row r="22" spans="1:4" ht="30" x14ac:dyDescent="0.25">
      <c r="A22" s="2" t="s">
        <v>140</v>
      </c>
      <c r="B22" s="4">
        <v>-299</v>
      </c>
      <c r="C22" s="4">
        <v>-646</v>
      </c>
      <c r="D22" s="4">
        <v>-957</v>
      </c>
    </row>
    <row r="23" spans="1:4" x14ac:dyDescent="0.25">
      <c r="A23" s="3" t="s">
        <v>1883</v>
      </c>
      <c r="B23" s="4"/>
      <c r="C23" s="4"/>
      <c r="D23" s="4"/>
    </row>
    <row r="24" spans="1:4" ht="30" x14ac:dyDescent="0.25">
      <c r="A24" s="2" t="s">
        <v>144</v>
      </c>
      <c r="B24" s="6">
        <v>1516</v>
      </c>
      <c r="C24" s="6">
        <v>3579</v>
      </c>
      <c r="D24" s="6">
        <v>2332</v>
      </c>
    </row>
    <row r="25" spans="1:4" x14ac:dyDescent="0.25">
      <c r="A25" s="2" t="s">
        <v>145</v>
      </c>
      <c r="B25" s="4">
        <v>-558</v>
      </c>
      <c r="C25" s="6">
        <v>-1368</v>
      </c>
      <c r="D25" s="4">
        <v>-918</v>
      </c>
    </row>
    <row r="26" spans="1:4" ht="30" x14ac:dyDescent="0.25">
      <c r="A26" s="2" t="s">
        <v>140</v>
      </c>
      <c r="B26" s="4">
        <v>958</v>
      </c>
      <c r="C26" s="6">
        <v>2211</v>
      </c>
      <c r="D26" s="6">
        <v>1414</v>
      </c>
    </row>
    <row r="27" spans="1:4" x14ac:dyDescent="0.25">
      <c r="A27" s="2" t="s">
        <v>1108</v>
      </c>
      <c r="B27" s="7">
        <v>39</v>
      </c>
      <c r="C27" s="7">
        <v>1509</v>
      </c>
      <c r="D27" s="7">
        <v>-889</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1885</v>
      </c>
      <c r="B1" s="1" t="s">
        <v>2</v>
      </c>
      <c r="C1" s="1" t="s">
        <v>30</v>
      </c>
      <c r="D1" s="1" t="s">
        <v>86</v>
      </c>
      <c r="E1" s="1" t="s">
        <v>1484</v>
      </c>
    </row>
    <row r="2" spans="1:5" ht="30" x14ac:dyDescent="0.25">
      <c r="A2" s="3" t="s">
        <v>1112</v>
      </c>
      <c r="B2" s="4"/>
      <c r="C2" s="4"/>
      <c r="D2" s="4"/>
      <c r="E2" s="4"/>
    </row>
    <row r="3" spans="1:5" ht="30" x14ac:dyDescent="0.25">
      <c r="A3" s="2" t="s">
        <v>1886</v>
      </c>
      <c r="B3" s="7">
        <v>455000</v>
      </c>
      <c r="C3" s="7">
        <v>602000</v>
      </c>
      <c r="D3" s="7">
        <v>341000</v>
      </c>
      <c r="E3" s="7">
        <v>468000</v>
      </c>
    </row>
    <row r="4" spans="1:5" ht="30" x14ac:dyDescent="0.25">
      <c r="A4" s="2" t="s">
        <v>1887</v>
      </c>
      <c r="B4" s="7">
        <v>200000</v>
      </c>
      <c r="C4" s="7">
        <v>100000</v>
      </c>
      <c r="D4" s="4"/>
      <c r="E4" s="4"/>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1888</v>
      </c>
      <c r="B1" s="8" t="s">
        <v>2</v>
      </c>
      <c r="C1" s="8" t="s">
        <v>30</v>
      </c>
    </row>
    <row r="2" spans="1:3" ht="30" x14ac:dyDescent="0.25">
      <c r="A2" s="1" t="s">
        <v>29</v>
      </c>
      <c r="B2" s="8"/>
      <c r="C2" s="8"/>
    </row>
    <row r="3" spans="1:3" ht="30" x14ac:dyDescent="0.25">
      <c r="A3" s="3" t="s">
        <v>1112</v>
      </c>
      <c r="B3" s="4"/>
      <c r="C3" s="4"/>
    </row>
    <row r="4" spans="1:3" x14ac:dyDescent="0.25">
      <c r="A4" s="2" t="s">
        <v>1118</v>
      </c>
      <c r="B4" s="7">
        <v>984352</v>
      </c>
      <c r="C4" s="7">
        <v>964777</v>
      </c>
    </row>
    <row r="5" spans="1:3" x14ac:dyDescent="0.25">
      <c r="A5" s="2" t="s">
        <v>1119</v>
      </c>
      <c r="B5" s="6">
        <v>116757</v>
      </c>
      <c r="C5" s="6">
        <v>73937</v>
      </c>
    </row>
    <row r="6" spans="1:3" x14ac:dyDescent="0.25">
      <c r="A6" s="2" t="s">
        <v>1120</v>
      </c>
      <c r="B6" s="6">
        <v>95965</v>
      </c>
      <c r="C6" s="6">
        <v>96291</v>
      </c>
    </row>
    <row r="7" spans="1:3" x14ac:dyDescent="0.25">
      <c r="A7" s="2" t="s">
        <v>1121</v>
      </c>
      <c r="B7" s="6">
        <v>23362</v>
      </c>
      <c r="C7" s="6">
        <v>18686</v>
      </c>
    </row>
    <row r="8" spans="1:3" ht="30" x14ac:dyDescent="0.25">
      <c r="A8" s="2" t="s">
        <v>1122</v>
      </c>
      <c r="B8" s="7">
        <v>8312</v>
      </c>
      <c r="C8" s="7">
        <v>6327</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1889</v>
      </c>
      <c r="B1" s="8" t="s">
        <v>1</v>
      </c>
      <c r="C1" s="8"/>
      <c r="D1" s="8"/>
    </row>
    <row r="2" spans="1:4" x14ac:dyDescent="0.25">
      <c r="A2" s="8"/>
      <c r="B2" s="1" t="s">
        <v>2</v>
      </c>
      <c r="C2" s="1" t="s">
        <v>30</v>
      </c>
      <c r="D2" s="1" t="s">
        <v>86</v>
      </c>
    </row>
    <row r="3" spans="1:4" ht="30" x14ac:dyDescent="0.25">
      <c r="A3" s="3" t="s">
        <v>1890</v>
      </c>
      <c r="B3" s="4"/>
      <c r="C3" s="4"/>
      <c r="D3" s="4"/>
    </row>
    <row r="4" spans="1:4" x14ac:dyDescent="0.25">
      <c r="A4" s="2" t="s">
        <v>1891</v>
      </c>
      <c r="B4" s="7">
        <v>60000000</v>
      </c>
      <c r="C4" s="4"/>
      <c r="D4" s="4"/>
    </row>
    <row r="5" spans="1:4" x14ac:dyDescent="0.25">
      <c r="A5" s="2" t="s">
        <v>1394</v>
      </c>
      <c r="B5" s="4"/>
      <c r="C5" s="4"/>
      <c r="D5" s="4"/>
    </row>
    <row r="6" spans="1:4" ht="30" x14ac:dyDescent="0.25">
      <c r="A6" s="3" t="s">
        <v>1890</v>
      </c>
      <c r="B6" s="4"/>
      <c r="C6" s="4"/>
      <c r="D6" s="4"/>
    </row>
    <row r="7" spans="1:4" x14ac:dyDescent="0.25">
      <c r="A7" s="2" t="s">
        <v>1892</v>
      </c>
      <c r="B7" s="6">
        <v>60000000</v>
      </c>
      <c r="C7" s="4"/>
      <c r="D7" s="4"/>
    </row>
    <row r="8" spans="1:4" x14ac:dyDescent="0.25">
      <c r="A8" s="2" t="s">
        <v>1893</v>
      </c>
      <c r="B8" s="142">
        <v>0.2</v>
      </c>
      <c r="C8" s="4"/>
      <c r="D8" s="4"/>
    </row>
    <row r="9" spans="1:4" x14ac:dyDescent="0.25">
      <c r="A9" s="2" t="s">
        <v>1894</v>
      </c>
      <c r="B9" s="142">
        <v>0.8</v>
      </c>
      <c r="C9" s="4"/>
      <c r="D9" s="4"/>
    </row>
    <row r="10" spans="1:4" ht="30" x14ac:dyDescent="0.25">
      <c r="A10" s="2" t="s">
        <v>1895</v>
      </c>
      <c r="B10" s="142">
        <v>0.39</v>
      </c>
      <c r="C10" s="4"/>
      <c r="D10" s="4"/>
    </row>
    <row r="11" spans="1:4" x14ac:dyDescent="0.25">
      <c r="A11" s="2" t="s">
        <v>1896</v>
      </c>
      <c r="B11" s="4" t="s">
        <v>1724</v>
      </c>
      <c r="C11" s="4"/>
      <c r="D11" s="4"/>
    </row>
    <row r="12" spans="1:4" ht="30" x14ac:dyDescent="0.25">
      <c r="A12" s="2" t="s">
        <v>1897</v>
      </c>
      <c r="B12" s="142">
        <v>0.05</v>
      </c>
      <c r="C12" s="4"/>
      <c r="D12" s="4"/>
    </row>
    <row r="13" spans="1:4" ht="45" x14ac:dyDescent="0.25">
      <c r="A13" s="2" t="s">
        <v>1898</v>
      </c>
      <c r="B13" s="142">
        <v>0.06</v>
      </c>
      <c r="C13" s="4"/>
      <c r="D13" s="4"/>
    </row>
    <row r="14" spans="1:4" x14ac:dyDescent="0.25">
      <c r="A14" s="2" t="s">
        <v>1899</v>
      </c>
      <c r="B14" s="6">
        <v>23400000</v>
      </c>
      <c r="C14" s="4"/>
      <c r="D14" s="4"/>
    </row>
    <row r="15" spans="1:4" x14ac:dyDescent="0.25">
      <c r="A15" s="2" t="s">
        <v>1900</v>
      </c>
      <c r="B15" s="6">
        <v>60000000</v>
      </c>
      <c r="C15" s="4"/>
      <c r="D15" s="4"/>
    </row>
    <row r="16" spans="1:4" x14ac:dyDescent="0.25">
      <c r="A16" s="2" t="s">
        <v>1891</v>
      </c>
      <c r="B16" s="6">
        <v>60000000</v>
      </c>
      <c r="C16" s="4"/>
      <c r="D16" s="4"/>
    </row>
    <row r="17" spans="1:4" x14ac:dyDescent="0.25">
      <c r="A17" s="2" t="s">
        <v>1901</v>
      </c>
      <c r="B17" s="6">
        <v>2300000</v>
      </c>
      <c r="C17" s="6">
        <v>2200000</v>
      </c>
      <c r="D17" s="6">
        <v>1900000</v>
      </c>
    </row>
    <row r="18" spans="1:4" x14ac:dyDescent="0.25">
      <c r="A18" s="2" t="s">
        <v>1902</v>
      </c>
      <c r="B18" s="7">
        <v>6200000</v>
      </c>
      <c r="C18" s="4"/>
      <c r="D18" s="4"/>
    </row>
    <row r="19" spans="1:4" ht="30" x14ac:dyDescent="0.25">
      <c r="A19" s="2" t="s">
        <v>1903</v>
      </c>
      <c r="B19" s="142">
        <v>0.85</v>
      </c>
      <c r="C19" s="4"/>
      <c r="D19" s="4"/>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1904</v>
      </c>
      <c r="B1" s="8" t="s">
        <v>2</v>
      </c>
    </row>
    <row r="2" spans="1:2" ht="30" x14ac:dyDescent="0.25">
      <c r="A2" s="1" t="s">
        <v>29</v>
      </c>
      <c r="B2" s="8"/>
    </row>
    <row r="3" spans="1:2" ht="30" x14ac:dyDescent="0.25">
      <c r="A3" s="3" t="s">
        <v>1890</v>
      </c>
      <c r="B3" s="4"/>
    </row>
    <row r="4" spans="1:2" x14ac:dyDescent="0.25">
      <c r="A4" s="2" t="s">
        <v>1905</v>
      </c>
      <c r="B4" s="7">
        <v>60000</v>
      </c>
    </row>
    <row r="5" spans="1:2" x14ac:dyDescent="0.25">
      <c r="A5" s="2" t="s">
        <v>1906</v>
      </c>
      <c r="B5" s="6">
        <v>1900</v>
      </c>
    </row>
    <row r="6" spans="1:2" x14ac:dyDescent="0.25">
      <c r="A6" s="2" t="s">
        <v>1907</v>
      </c>
      <c r="B6" s="6">
        <v>1800</v>
      </c>
    </row>
    <row r="7" spans="1:2" x14ac:dyDescent="0.25">
      <c r="A7" s="2" t="s">
        <v>1908</v>
      </c>
      <c r="B7" s="4">
        <v>960</v>
      </c>
    </row>
    <row r="8" spans="1:2" x14ac:dyDescent="0.25">
      <c r="A8" s="2" t="s">
        <v>1909</v>
      </c>
      <c r="B8" s="4">
        <v>660</v>
      </c>
    </row>
    <row r="9" spans="1:2" x14ac:dyDescent="0.25">
      <c r="A9" s="2" t="s">
        <v>1910</v>
      </c>
      <c r="B9" s="4"/>
    </row>
    <row r="10" spans="1:2" ht="30" x14ac:dyDescent="0.25">
      <c r="A10" s="3" t="s">
        <v>1890</v>
      </c>
      <c r="B10" s="4"/>
    </row>
    <row r="11" spans="1:2" x14ac:dyDescent="0.25">
      <c r="A11" s="2" t="s">
        <v>1905</v>
      </c>
      <c r="B11" s="6">
        <v>10000</v>
      </c>
    </row>
    <row r="12" spans="1:2" x14ac:dyDescent="0.25">
      <c r="A12" s="2" t="s">
        <v>1911</v>
      </c>
      <c r="B12" s="4"/>
    </row>
    <row r="13" spans="1:2" ht="30" x14ac:dyDescent="0.25">
      <c r="A13" s="3" t="s">
        <v>1890</v>
      </c>
      <c r="B13" s="4"/>
    </row>
    <row r="14" spans="1:2" x14ac:dyDescent="0.25">
      <c r="A14" s="2" t="s">
        <v>1905</v>
      </c>
      <c r="B14" s="6">
        <v>10000</v>
      </c>
    </row>
    <row r="15" spans="1:2" x14ac:dyDescent="0.25">
      <c r="A15" s="2" t="s">
        <v>1786</v>
      </c>
      <c r="B15" s="4"/>
    </row>
    <row r="16" spans="1:2" ht="30" x14ac:dyDescent="0.25">
      <c r="A16" s="3" t="s">
        <v>1890</v>
      </c>
      <c r="B16" s="4"/>
    </row>
    <row r="17" spans="1:2" x14ac:dyDescent="0.25">
      <c r="A17" s="2" t="s">
        <v>1905</v>
      </c>
      <c r="B17" s="6">
        <v>7500</v>
      </c>
    </row>
    <row r="18" spans="1:2" x14ac:dyDescent="0.25">
      <c r="A18" s="2" t="s">
        <v>1912</v>
      </c>
      <c r="B18" s="4"/>
    </row>
    <row r="19" spans="1:2" ht="30" x14ac:dyDescent="0.25">
      <c r="A19" s="3" t="s">
        <v>1890</v>
      </c>
      <c r="B19" s="4"/>
    </row>
    <row r="20" spans="1:2" x14ac:dyDescent="0.25">
      <c r="A20" s="2" t="s">
        <v>1905</v>
      </c>
      <c r="B20" s="6">
        <v>2500</v>
      </c>
    </row>
    <row r="21" spans="1:2" x14ac:dyDescent="0.25">
      <c r="A21" s="2" t="s">
        <v>1906</v>
      </c>
      <c r="B21" s="4">
        <v>150</v>
      </c>
    </row>
    <row r="22" spans="1:2" x14ac:dyDescent="0.25">
      <c r="A22" s="2" t="s">
        <v>1788</v>
      </c>
      <c r="B22" s="4"/>
    </row>
    <row r="23" spans="1:2" ht="30" x14ac:dyDescent="0.25">
      <c r="A23" s="3" t="s">
        <v>1890</v>
      </c>
      <c r="B23" s="4"/>
    </row>
    <row r="24" spans="1:2" x14ac:dyDescent="0.25">
      <c r="A24" s="2" t="s">
        <v>1905</v>
      </c>
      <c r="B24" s="6">
        <v>14000</v>
      </c>
    </row>
    <row r="25" spans="1:2" x14ac:dyDescent="0.25">
      <c r="A25" s="2" t="s">
        <v>1906</v>
      </c>
      <c r="B25" s="4">
        <v>840</v>
      </c>
    </row>
    <row r="26" spans="1:2" x14ac:dyDescent="0.25">
      <c r="A26" s="2" t="s">
        <v>1907</v>
      </c>
      <c r="B26" s="4">
        <v>840</v>
      </c>
    </row>
    <row r="27" spans="1:2" x14ac:dyDescent="0.25">
      <c r="A27" s="2" t="s">
        <v>1790</v>
      </c>
      <c r="B27" s="4"/>
    </row>
    <row r="28" spans="1:2" ht="30" x14ac:dyDescent="0.25">
      <c r="A28" s="3" t="s">
        <v>1890</v>
      </c>
      <c r="B28" s="4"/>
    </row>
    <row r="29" spans="1:2" x14ac:dyDescent="0.25">
      <c r="A29" s="2" t="s">
        <v>1905</v>
      </c>
      <c r="B29" s="6">
        <v>5000</v>
      </c>
    </row>
    <row r="30" spans="1:2" x14ac:dyDescent="0.25">
      <c r="A30" s="2" t="s">
        <v>1906</v>
      </c>
      <c r="B30" s="4">
        <v>300</v>
      </c>
    </row>
    <row r="31" spans="1:2" x14ac:dyDescent="0.25">
      <c r="A31" s="2" t="s">
        <v>1907</v>
      </c>
      <c r="B31" s="4">
        <v>300</v>
      </c>
    </row>
    <row r="32" spans="1:2" x14ac:dyDescent="0.25">
      <c r="A32" s="2" t="s">
        <v>1908</v>
      </c>
      <c r="B32" s="4">
        <v>300</v>
      </c>
    </row>
    <row r="33" spans="1:2" x14ac:dyDescent="0.25">
      <c r="A33" s="2" t="s">
        <v>1792</v>
      </c>
      <c r="B33" s="4"/>
    </row>
    <row r="34" spans="1:2" ht="30" x14ac:dyDescent="0.25">
      <c r="A34" s="3" t="s">
        <v>1890</v>
      </c>
      <c r="B34" s="4"/>
    </row>
    <row r="35" spans="1:2" x14ac:dyDescent="0.25">
      <c r="A35" s="2" t="s">
        <v>1905</v>
      </c>
      <c r="B35" s="6">
        <v>6000</v>
      </c>
    </row>
    <row r="36" spans="1:2" x14ac:dyDescent="0.25">
      <c r="A36" s="2" t="s">
        <v>1906</v>
      </c>
      <c r="B36" s="4">
        <v>360</v>
      </c>
    </row>
    <row r="37" spans="1:2" x14ac:dyDescent="0.25">
      <c r="A37" s="2" t="s">
        <v>1907</v>
      </c>
      <c r="B37" s="4">
        <v>360</v>
      </c>
    </row>
    <row r="38" spans="1:2" x14ac:dyDescent="0.25">
      <c r="A38" s="2" t="s">
        <v>1908</v>
      </c>
      <c r="B38" s="4">
        <v>360</v>
      </c>
    </row>
    <row r="39" spans="1:2" x14ac:dyDescent="0.25">
      <c r="A39" s="2" t="s">
        <v>1909</v>
      </c>
      <c r="B39" s="4">
        <v>360</v>
      </c>
    </row>
    <row r="40" spans="1:2" x14ac:dyDescent="0.25">
      <c r="A40" s="2" t="s">
        <v>1794</v>
      </c>
      <c r="B40" s="4"/>
    </row>
    <row r="41" spans="1:2" ht="30" x14ac:dyDescent="0.25">
      <c r="A41" s="3" t="s">
        <v>1890</v>
      </c>
      <c r="B41" s="4"/>
    </row>
    <row r="42" spans="1:2" x14ac:dyDescent="0.25">
      <c r="A42" s="2" t="s">
        <v>1905</v>
      </c>
      <c r="B42" s="6">
        <v>5000</v>
      </c>
    </row>
    <row r="43" spans="1:2" x14ac:dyDescent="0.25">
      <c r="A43" s="2" t="s">
        <v>1906</v>
      </c>
      <c r="B43" s="4">
        <v>250</v>
      </c>
    </row>
    <row r="44" spans="1:2" x14ac:dyDescent="0.25">
      <c r="A44" s="2" t="s">
        <v>1907</v>
      </c>
      <c r="B44" s="4">
        <v>300</v>
      </c>
    </row>
    <row r="45" spans="1:2" x14ac:dyDescent="0.25">
      <c r="A45" s="2" t="s">
        <v>1908</v>
      </c>
      <c r="B45" s="4">
        <v>300</v>
      </c>
    </row>
    <row r="46" spans="1:2" x14ac:dyDescent="0.25">
      <c r="A46" s="2" t="s">
        <v>1909</v>
      </c>
      <c r="B46" s="7">
        <v>300</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1913</v>
      </c>
      <c r="B1" s="8" t="s">
        <v>2</v>
      </c>
      <c r="C1" s="8" t="s">
        <v>30</v>
      </c>
      <c r="D1" s="8" t="s">
        <v>86</v>
      </c>
      <c r="E1" s="8" t="s">
        <v>1484</v>
      </c>
    </row>
    <row r="2" spans="1:5" ht="30" x14ac:dyDescent="0.25">
      <c r="A2" s="1" t="s">
        <v>29</v>
      </c>
      <c r="B2" s="8"/>
      <c r="C2" s="8"/>
      <c r="D2" s="8"/>
      <c r="E2" s="8"/>
    </row>
    <row r="3" spans="1:5" x14ac:dyDescent="0.25">
      <c r="A3" s="3" t="s">
        <v>31</v>
      </c>
      <c r="B3" s="4"/>
      <c r="C3" s="4"/>
      <c r="D3" s="4"/>
      <c r="E3" s="4"/>
    </row>
    <row r="4" spans="1:5" x14ac:dyDescent="0.25">
      <c r="A4" s="2" t="s">
        <v>1014</v>
      </c>
      <c r="B4" s="7">
        <v>94002</v>
      </c>
      <c r="C4" s="7">
        <v>95551</v>
      </c>
      <c r="D4" s="7">
        <v>125605</v>
      </c>
      <c r="E4" s="7">
        <v>140325</v>
      </c>
    </row>
    <row r="5" spans="1:5" ht="30" x14ac:dyDescent="0.25">
      <c r="A5" s="2" t="s">
        <v>1140</v>
      </c>
      <c r="B5" s="6">
        <v>4042112</v>
      </c>
      <c r="C5" s="6">
        <v>3847549</v>
      </c>
      <c r="D5" s="4"/>
      <c r="E5" s="4"/>
    </row>
    <row r="6" spans="1:5" x14ac:dyDescent="0.25">
      <c r="A6" s="2" t="s">
        <v>45</v>
      </c>
      <c r="B6" s="6">
        <v>89072</v>
      </c>
      <c r="C6" s="6">
        <v>107979</v>
      </c>
      <c r="D6" s="4"/>
      <c r="E6" s="4"/>
    </row>
    <row r="7" spans="1:5" x14ac:dyDescent="0.25">
      <c r="A7" s="2" t="s">
        <v>46</v>
      </c>
      <c r="B7" s="6">
        <v>6296565</v>
      </c>
      <c r="C7" s="6">
        <v>6144773</v>
      </c>
      <c r="D7" s="4"/>
      <c r="E7" s="4"/>
    </row>
    <row r="8" spans="1:5" x14ac:dyDescent="0.25">
      <c r="A8" s="2" t="s">
        <v>1142</v>
      </c>
      <c r="B8" s="6">
        <v>5508375</v>
      </c>
      <c r="C8" s="6">
        <v>5398178</v>
      </c>
      <c r="D8" s="4"/>
      <c r="E8" s="4"/>
    </row>
    <row r="9" spans="1:5" x14ac:dyDescent="0.25">
      <c r="A9" s="2" t="s">
        <v>1143</v>
      </c>
      <c r="B9" s="6">
        <v>788190</v>
      </c>
      <c r="C9" s="6">
        <v>746595</v>
      </c>
      <c r="D9" s="6">
        <v>714184</v>
      </c>
      <c r="E9" s="6">
        <v>633790</v>
      </c>
    </row>
    <row r="10" spans="1:5" x14ac:dyDescent="0.25">
      <c r="A10" s="2" t="s">
        <v>1144</v>
      </c>
      <c r="B10" s="6">
        <v>6296565</v>
      </c>
      <c r="C10" s="6">
        <v>6144773</v>
      </c>
      <c r="D10" s="4"/>
      <c r="E10" s="4"/>
    </row>
    <row r="11" spans="1:5" x14ac:dyDescent="0.25">
      <c r="A11" s="2" t="s">
        <v>1394</v>
      </c>
      <c r="B11" s="4"/>
      <c r="C11" s="4"/>
      <c r="D11" s="4"/>
      <c r="E11" s="4"/>
    </row>
    <row r="12" spans="1:5" x14ac:dyDescent="0.25">
      <c r="A12" s="3" t="s">
        <v>31</v>
      </c>
      <c r="B12" s="4"/>
      <c r="C12" s="4"/>
      <c r="D12" s="4"/>
      <c r="E12" s="4"/>
    </row>
    <row r="13" spans="1:5" x14ac:dyDescent="0.25">
      <c r="A13" s="2" t="s">
        <v>1014</v>
      </c>
      <c r="B13" s="6">
        <v>24270</v>
      </c>
      <c r="C13" s="6">
        <v>25040</v>
      </c>
      <c r="D13" s="4"/>
      <c r="E13" s="4"/>
    </row>
    <row r="14" spans="1:5" ht="30" x14ac:dyDescent="0.25">
      <c r="A14" s="2" t="s">
        <v>1140</v>
      </c>
      <c r="B14" s="6">
        <v>44676</v>
      </c>
      <c r="C14" s="4"/>
      <c r="D14" s="4"/>
      <c r="E14" s="4"/>
    </row>
    <row r="15" spans="1:5" x14ac:dyDescent="0.25">
      <c r="A15" s="2" t="s">
        <v>1141</v>
      </c>
      <c r="B15" s="4">
        <v>980</v>
      </c>
      <c r="C15" s="4"/>
      <c r="D15" s="4"/>
      <c r="E15" s="4"/>
    </row>
    <row r="16" spans="1:5" x14ac:dyDescent="0.25">
      <c r="A16" s="2" t="s">
        <v>45</v>
      </c>
      <c r="B16" s="4">
        <v>530</v>
      </c>
      <c r="C16" s="4"/>
      <c r="D16" s="4"/>
      <c r="E16" s="4"/>
    </row>
    <row r="17" spans="1:5" x14ac:dyDescent="0.25">
      <c r="A17" s="2" t="s">
        <v>46</v>
      </c>
      <c r="B17" s="6">
        <v>70456</v>
      </c>
      <c r="C17" s="4"/>
      <c r="D17" s="4"/>
      <c r="E17" s="4"/>
    </row>
    <row r="18" spans="1:5" x14ac:dyDescent="0.25">
      <c r="A18" s="2" t="s">
        <v>1142</v>
      </c>
      <c r="B18" s="4">
        <v>294</v>
      </c>
      <c r="C18" s="4"/>
      <c r="D18" s="4"/>
      <c r="E18" s="4"/>
    </row>
    <row r="19" spans="1:5" x14ac:dyDescent="0.25">
      <c r="A19" s="2" t="s">
        <v>1143</v>
      </c>
      <c r="B19" s="6">
        <v>70162</v>
      </c>
      <c r="C19" s="4"/>
      <c r="D19" s="4"/>
      <c r="E19" s="4"/>
    </row>
    <row r="20" spans="1:5" x14ac:dyDescent="0.25">
      <c r="A20" s="2" t="s">
        <v>1144</v>
      </c>
      <c r="B20" s="7">
        <v>70456</v>
      </c>
      <c r="C20" s="4"/>
      <c r="D20" s="4"/>
      <c r="E20" s="4"/>
    </row>
  </sheetData>
  <mergeCells count="4">
    <mergeCell ref="B1:B2"/>
    <mergeCell ref="C1:C2"/>
    <mergeCell ref="D1:D2"/>
    <mergeCell ref="E1:E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1914</v>
      </c>
      <c r="B1" s="8" t="s">
        <v>2</v>
      </c>
      <c r="C1" s="8" t="s">
        <v>30</v>
      </c>
      <c r="D1" s="8" t="s">
        <v>86</v>
      </c>
      <c r="E1" s="8" t="s">
        <v>1484</v>
      </c>
    </row>
    <row r="2" spans="1:5" ht="30" x14ac:dyDescent="0.25">
      <c r="A2" s="1" t="s">
        <v>29</v>
      </c>
      <c r="B2" s="8"/>
      <c r="C2" s="8"/>
      <c r="D2" s="8"/>
      <c r="E2" s="8"/>
    </row>
    <row r="3" spans="1:5" ht="30" x14ac:dyDescent="0.25">
      <c r="A3" s="3" t="s">
        <v>1890</v>
      </c>
      <c r="B3" s="4"/>
      <c r="C3" s="4"/>
      <c r="D3" s="4"/>
      <c r="E3" s="4"/>
    </row>
    <row r="4" spans="1:5" x14ac:dyDescent="0.25">
      <c r="A4" s="2" t="s">
        <v>39</v>
      </c>
      <c r="B4" s="7">
        <v>44654</v>
      </c>
      <c r="C4" s="7">
        <v>47368</v>
      </c>
      <c r="D4" s="7">
        <v>52699</v>
      </c>
      <c r="E4" s="7">
        <v>54810</v>
      </c>
    </row>
    <row r="5" spans="1:5" x14ac:dyDescent="0.25">
      <c r="A5" s="2" t="s">
        <v>1394</v>
      </c>
      <c r="B5" s="4"/>
      <c r="C5" s="4"/>
      <c r="D5" s="4"/>
      <c r="E5" s="4"/>
    </row>
    <row r="6" spans="1:5" ht="30" x14ac:dyDescent="0.25">
      <c r="A6" s="3" t="s">
        <v>1890</v>
      </c>
      <c r="B6" s="4"/>
      <c r="C6" s="4"/>
      <c r="D6" s="4"/>
      <c r="E6" s="4"/>
    </row>
    <row r="7" spans="1:5" x14ac:dyDescent="0.25">
      <c r="A7" s="2" t="s">
        <v>39</v>
      </c>
      <c r="B7" s="7">
        <v>249</v>
      </c>
      <c r="C7" s="4"/>
      <c r="D7" s="4"/>
      <c r="E7" s="4"/>
    </row>
  </sheetData>
  <mergeCells count="4">
    <mergeCell ref="B1:B2"/>
    <mergeCell ref="C1:C2"/>
    <mergeCell ref="D1:D2"/>
    <mergeCell ref="E1:E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1915</v>
      </c>
      <c r="B1" s="8" t="s">
        <v>1446</v>
      </c>
      <c r="C1" s="8"/>
      <c r="D1" s="8"/>
      <c r="E1" s="8"/>
      <c r="F1" s="8"/>
      <c r="G1" s="8"/>
      <c r="H1" s="8"/>
      <c r="I1" s="8"/>
      <c r="J1" s="8" t="s">
        <v>1</v>
      </c>
      <c r="K1" s="8"/>
      <c r="L1" s="8"/>
    </row>
    <row r="2" spans="1:12" ht="30" x14ac:dyDescent="0.25">
      <c r="A2" s="1" t="s">
        <v>29</v>
      </c>
      <c r="B2" s="1" t="s">
        <v>2</v>
      </c>
      <c r="C2" s="1" t="s">
        <v>1447</v>
      </c>
      <c r="D2" s="1" t="s">
        <v>4</v>
      </c>
      <c r="E2" s="1" t="s">
        <v>1448</v>
      </c>
      <c r="F2" s="1" t="s">
        <v>30</v>
      </c>
      <c r="G2" s="1" t="s">
        <v>1449</v>
      </c>
      <c r="H2" s="1" t="s">
        <v>1450</v>
      </c>
      <c r="I2" s="1" t="s">
        <v>1451</v>
      </c>
      <c r="J2" s="1" t="s">
        <v>2</v>
      </c>
      <c r="K2" s="1" t="s">
        <v>30</v>
      </c>
      <c r="L2" s="1" t="s">
        <v>86</v>
      </c>
    </row>
    <row r="3" spans="1:12" x14ac:dyDescent="0.25">
      <c r="A3" s="3" t="s">
        <v>1147</v>
      </c>
      <c r="B3" s="4"/>
      <c r="C3" s="4"/>
      <c r="D3" s="4"/>
      <c r="E3" s="4"/>
      <c r="F3" s="4"/>
      <c r="G3" s="4"/>
      <c r="H3" s="4"/>
      <c r="I3" s="4"/>
      <c r="J3" s="4"/>
      <c r="K3" s="4"/>
      <c r="L3" s="4"/>
    </row>
    <row r="4" spans="1:12" x14ac:dyDescent="0.25">
      <c r="A4" s="2" t="s">
        <v>548</v>
      </c>
      <c r="B4" s="4"/>
      <c r="C4" s="4"/>
      <c r="D4" s="4"/>
      <c r="E4" s="4"/>
      <c r="F4" s="4"/>
      <c r="G4" s="4"/>
      <c r="H4" s="4"/>
      <c r="I4" s="4"/>
      <c r="J4" s="7">
        <v>172182</v>
      </c>
      <c r="K4" s="7">
        <v>175323</v>
      </c>
      <c r="L4" s="7">
        <v>166656</v>
      </c>
    </row>
    <row r="5" spans="1:12" x14ac:dyDescent="0.25">
      <c r="A5" s="2" t="s">
        <v>1148</v>
      </c>
      <c r="B5" s="6">
        <v>54185</v>
      </c>
      <c r="C5" s="6">
        <v>54303</v>
      </c>
      <c r="D5" s="6">
        <v>54044</v>
      </c>
      <c r="E5" s="6">
        <v>53457</v>
      </c>
      <c r="F5" s="6">
        <v>54257</v>
      </c>
      <c r="G5" s="6">
        <v>54317</v>
      </c>
      <c r="H5" s="6">
        <v>54424</v>
      </c>
      <c r="I5" s="6">
        <v>54892</v>
      </c>
      <c r="J5" s="6">
        <v>215991</v>
      </c>
      <c r="K5" s="6">
        <v>217890</v>
      </c>
      <c r="L5" s="6">
        <v>211686</v>
      </c>
    </row>
    <row r="6" spans="1:12" x14ac:dyDescent="0.25">
      <c r="A6" s="2" t="s">
        <v>458</v>
      </c>
      <c r="B6" s="4"/>
      <c r="C6" s="4"/>
      <c r="D6" s="4"/>
      <c r="E6" s="4"/>
      <c r="F6" s="4"/>
      <c r="G6" s="4"/>
      <c r="H6" s="4"/>
      <c r="I6" s="4"/>
      <c r="J6" s="6">
        <v>6552</v>
      </c>
      <c r="K6" s="6">
        <v>8825</v>
      </c>
      <c r="L6" s="6">
        <v>20001</v>
      </c>
    </row>
    <row r="7" spans="1:12" ht="30" x14ac:dyDescent="0.25">
      <c r="A7" s="2" t="s">
        <v>102</v>
      </c>
      <c r="B7" s="6">
        <v>47106</v>
      </c>
      <c r="C7" s="6">
        <v>47133</v>
      </c>
      <c r="D7" s="6">
        <v>47458</v>
      </c>
      <c r="E7" s="6">
        <v>45126</v>
      </c>
      <c r="F7" s="6">
        <v>44094</v>
      </c>
      <c r="G7" s="6">
        <v>43312</v>
      </c>
      <c r="H7" s="6">
        <v>44968</v>
      </c>
      <c r="I7" s="6">
        <v>44026</v>
      </c>
      <c r="J7" s="6">
        <v>186823</v>
      </c>
      <c r="K7" s="6">
        <v>176401</v>
      </c>
      <c r="L7" s="6">
        <v>148477</v>
      </c>
    </row>
    <row r="8" spans="1:12" x14ac:dyDescent="0.25">
      <c r="A8" s="2" t="s">
        <v>1150</v>
      </c>
      <c r="B8" s="4"/>
      <c r="C8" s="4"/>
      <c r="D8" s="4"/>
      <c r="E8" s="4"/>
      <c r="F8" s="4"/>
      <c r="G8" s="4"/>
      <c r="H8" s="4"/>
      <c r="I8" s="4"/>
      <c r="J8" s="6">
        <v>68504</v>
      </c>
      <c r="K8" s="6">
        <v>69285</v>
      </c>
      <c r="L8" s="6">
        <v>64775</v>
      </c>
    </row>
    <row r="9" spans="1:12" x14ac:dyDescent="0.25">
      <c r="A9" s="2" t="s">
        <v>1151</v>
      </c>
      <c r="B9" s="6">
        <v>41972</v>
      </c>
      <c r="C9" s="6">
        <v>39263</v>
      </c>
      <c r="D9" s="6">
        <v>40304</v>
      </c>
      <c r="E9" s="6">
        <v>40095</v>
      </c>
      <c r="F9" s="6">
        <v>40743</v>
      </c>
      <c r="G9" s="6">
        <v>40009</v>
      </c>
      <c r="H9" s="6">
        <v>39499</v>
      </c>
      <c r="I9" s="6">
        <v>40747</v>
      </c>
      <c r="J9" s="6">
        <v>161633</v>
      </c>
      <c r="K9" s="6">
        <v>160998</v>
      </c>
      <c r="L9" s="6">
        <v>150120</v>
      </c>
    </row>
    <row r="10" spans="1:12" ht="30" x14ac:dyDescent="0.25">
      <c r="A10" s="2" t="s">
        <v>124</v>
      </c>
      <c r="B10" s="6">
        <v>21694</v>
      </c>
      <c r="C10" s="6">
        <v>24524</v>
      </c>
      <c r="D10" s="6">
        <v>25395</v>
      </c>
      <c r="E10" s="6">
        <v>22080</v>
      </c>
      <c r="F10" s="6">
        <v>20301</v>
      </c>
      <c r="G10" s="6">
        <v>20419</v>
      </c>
      <c r="H10" s="6">
        <v>23193</v>
      </c>
      <c r="I10" s="6">
        <v>20775</v>
      </c>
      <c r="J10" s="6">
        <v>93694</v>
      </c>
      <c r="K10" s="6">
        <v>84688</v>
      </c>
      <c r="L10" s="6">
        <v>63132</v>
      </c>
    </row>
    <row r="11" spans="1:12" x14ac:dyDescent="0.25">
      <c r="A11" s="2" t="s">
        <v>125</v>
      </c>
      <c r="B11" s="6">
        <v>5182</v>
      </c>
      <c r="C11" s="6">
        <v>6358</v>
      </c>
      <c r="D11" s="6">
        <v>6520</v>
      </c>
      <c r="E11" s="6">
        <v>5659</v>
      </c>
      <c r="F11" s="6">
        <v>4948</v>
      </c>
      <c r="G11" s="6">
        <v>4884</v>
      </c>
      <c r="H11" s="6">
        <v>6176</v>
      </c>
      <c r="I11" s="6">
        <v>4754</v>
      </c>
      <c r="J11" s="6">
        <v>23720</v>
      </c>
      <c r="K11" s="6">
        <v>20763</v>
      </c>
      <c r="L11" s="6">
        <v>13588</v>
      </c>
    </row>
    <row r="12" spans="1:12" x14ac:dyDescent="0.25">
      <c r="A12" s="2" t="s">
        <v>134</v>
      </c>
      <c r="B12" s="6">
        <v>16512</v>
      </c>
      <c r="C12" s="6">
        <v>18166</v>
      </c>
      <c r="D12" s="6">
        <v>18875</v>
      </c>
      <c r="E12" s="6">
        <v>16421</v>
      </c>
      <c r="F12" s="6">
        <v>15353</v>
      </c>
      <c r="G12" s="6">
        <v>15535</v>
      </c>
      <c r="H12" s="6">
        <v>17017</v>
      </c>
      <c r="I12" s="6">
        <v>16021</v>
      </c>
      <c r="J12" s="6">
        <v>69974</v>
      </c>
      <c r="K12" s="6">
        <v>63925</v>
      </c>
      <c r="L12" s="6">
        <v>49544</v>
      </c>
    </row>
    <row r="13" spans="1:12" x14ac:dyDescent="0.25">
      <c r="A13" s="2" t="s">
        <v>1394</v>
      </c>
      <c r="B13" s="4"/>
      <c r="C13" s="4"/>
      <c r="D13" s="4"/>
      <c r="E13" s="4"/>
      <c r="F13" s="4"/>
      <c r="G13" s="4"/>
      <c r="H13" s="4"/>
      <c r="I13" s="4"/>
      <c r="J13" s="4"/>
      <c r="K13" s="4"/>
      <c r="L13" s="4"/>
    </row>
    <row r="14" spans="1:12" x14ac:dyDescent="0.25">
      <c r="A14" s="3" t="s">
        <v>1147</v>
      </c>
      <c r="B14" s="4"/>
      <c r="C14" s="4"/>
      <c r="D14" s="4"/>
      <c r="E14" s="4"/>
      <c r="F14" s="4"/>
      <c r="G14" s="4"/>
      <c r="H14" s="4"/>
      <c r="I14" s="4"/>
      <c r="J14" s="4"/>
      <c r="K14" s="4"/>
      <c r="L14" s="4"/>
    </row>
    <row r="15" spans="1:12" x14ac:dyDescent="0.25">
      <c r="A15" s="2" t="s">
        <v>548</v>
      </c>
      <c r="B15" s="4"/>
      <c r="C15" s="4"/>
      <c r="D15" s="4"/>
      <c r="E15" s="4"/>
      <c r="F15" s="4"/>
      <c r="G15" s="4"/>
      <c r="H15" s="4"/>
      <c r="I15" s="4"/>
      <c r="J15" s="6">
        <v>1527</v>
      </c>
      <c r="K15" s="4"/>
      <c r="L15" s="4"/>
    </row>
    <row r="16" spans="1:12" x14ac:dyDescent="0.25">
      <c r="A16" s="2" t="s">
        <v>1148</v>
      </c>
      <c r="B16" s="4"/>
      <c r="C16" s="4"/>
      <c r="D16" s="4"/>
      <c r="E16" s="4"/>
      <c r="F16" s="4"/>
      <c r="G16" s="4"/>
      <c r="H16" s="4"/>
      <c r="I16" s="4"/>
      <c r="J16" s="6">
        <v>1527</v>
      </c>
      <c r="K16" s="4"/>
      <c r="L16" s="4"/>
    </row>
    <row r="17" spans="1:12" x14ac:dyDescent="0.25">
      <c r="A17" s="2" t="s">
        <v>458</v>
      </c>
      <c r="B17" s="4"/>
      <c r="C17" s="4"/>
      <c r="D17" s="4"/>
      <c r="E17" s="4"/>
      <c r="F17" s="4"/>
      <c r="G17" s="4"/>
      <c r="H17" s="4"/>
      <c r="I17" s="4"/>
      <c r="J17" s="4">
        <v>43</v>
      </c>
      <c r="K17" s="4"/>
      <c r="L17" s="4"/>
    </row>
    <row r="18" spans="1:12" ht="30" x14ac:dyDescent="0.25">
      <c r="A18" s="2" t="s">
        <v>102</v>
      </c>
      <c r="B18" s="4"/>
      <c r="C18" s="4"/>
      <c r="D18" s="4"/>
      <c r="E18" s="4"/>
      <c r="F18" s="4"/>
      <c r="G18" s="4"/>
      <c r="H18" s="4"/>
      <c r="I18" s="4"/>
      <c r="J18" s="6">
        <v>1484</v>
      </c>
      <c r="K18" s="4"/>
      <c r="L18" s="4"/>
    </row>
    <row r="19" spans="1:12" x14ac:dyDescent="0.25">
      <c r="A19" s="2" t="s">
        <v>1150</v>
      </c>
      <c r="B19" s="4"/>
      <c r="C19" s="4"/>
      <c r="D19" s="4"/>
      <c r="E19" s="4"/>
      <c r="F19" s="4"/>
      <c r="G19" s="4"/>
      <c r="H19" s="4"/>
      <c r="I19" s="4"/>
      <c r="J19" s="4">
        <v>83</v>
      </c>
      <c r="K19" s="4"/>
      <c r="L19" s="4"/>
    </row>
    <row r="20" spans="1:12" x14ac:dyDescent="0.25">
      <c r="A20" s="2" t="s">
        <v>1151</v>
      </c>
      <c r="B20" s="4"/>
      <c r="C20" s="4"/>
      <c r="D20" s="4"/>
      <c r="E20" s="4"/>
      <c r="F20" s="4"/>
      <c r="G20" s="4"/>
      <c r="H20" s="4"/>
      <c r="I20" s="4"/>
      <c r="J20" s="4">
        <v>103</v>
      </c>
      <c r="K20" s="4"/>
      <c r="L20" s="4"/>
    </row>
    <row r="21" spans="1:12" ht="30" x14ac:dyDescent="0.25">
      <c r="A21" s="2" t="s">
        <v>124</v>
      </c>
      <c r="B21" s="4"/>
      <c r="C21" s="4"/>
      <c r="D21" s="4"/>
      <c r="E21" s="4"/>
      <c r="F21" s="4"/>
      <c r="G21" s="4"/>
      <c r="H21" s="4"/>
      <c r="I21" s="4"/>
      <c r="J21" s="6">
        <v>1464</v>
      </c>
      <c r="K21" s="4"/>
      <c r="L21" s="4"/>
    </row>
    <row r="22" spans="1:12" x14ac:dyDescent="0.25">
      <c r="A22" s="2" t="s">
        <v>125</v>
      </c>
      <c r="B22" s="4"/>
      <c r="C22" s="4"/>
      <c r="D22" s="4"/>
      <c r="E22" s="4"/>
      <c r="F22" s="4"/>
      <c r="G22" s="4"/>
      <c r="H22" s="4"/>
      <c r="I22" s="4"/>
      <c r="J22" s="4">
        <v>544</v>
      </c>
      <c r="K22" s="4"/>
      <c r="L22" s="4"/>
    </row>
    <row r="23" spans="1:12" x14ac:dyDescent="0.25">
      <c r="A23" s="2" t="s">
        <v>134</v>
      </c>
      <c r="B23" s="4"/>
      <c r="C23" s="4"/>
      <c r="D23" s="4"/>
      <c r="E23" s="4"/>
      <c r="F23" s="4"/>
      <c r="G23" s="4"/>
      <c r="H23" s="4"/>
      <c r="I23" s="4"/>
      <c r="J23" s="7">
        <v>920</v>
      </c>
      <c r="K23" s="4"/>
      <c r="L23" s="4"/>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1916</v>
      </c>
      <c r="B1" s="8" t="s">
        <v>1</v>
      </c>
      <c r="C1" s="8"/>
      <c r="D1" s="8"/>
    </row>
    <row r="2" spans="1:4" ht="30" x14ac:dyDescent="0.25">
      <c r="A2" s="1" t="s">
        <v>29</v>
      </c>
      <c r="B2" s="1" t="s">
        <v>2</v>
      </c>
      <c r="C2" s="1" t="s">
        <v>30</v>
      </c>
      <c r="D2" s="1" t="s">
        <v>86</v>
      </c>
    </row>
    <row r="3" spans="1:4" x14ac:dyDescent="0.25">
      <c r="A3" s="3" t="s">
        <v>185</v>
      </c>
      <c r="B3" s="4"/>
      <c r="C3" s="4"/>
      <c r="D3" s="4"/>
    </row>
    <row r="4" spans="1:4" x14ac:dyDescent="0.25">
      <c r="A4" s="2" t="s">
        <v>134</v>
      </c>
      <c r="B4" s="7">
        <v>69974</v>
      </c>
      <c r="C4" s="7">
        <v>63925</v>
      </c>
      <c r="D4" s="7">
        <v>49544</v>
      </c>
    </row>
    <row r="5" spans="1:4" x14ac:dyDescent="0.25">
      <c r="A5" s="2" t="s">
        <v>458</v>
      </c>
      <c r="B5" s="6">
        <v>6552</v>
      </c>
      <c r="C5" s="6">
        <v>8825</v>
      </c>
      <c r="D5" s="6">
        <v>20001</v>
      </c>
    </row>
    <row r="6" spans="1:4" x14ac:dyDescent="0.25">
      <c r="A6" s="2" t="s">
        <v>1156</v>
      </c>
      <c r="B6" s="4">
        <v>-903</v>
      </c>
      <c r="C6" s="4">
        <v>-684</v>
      </c>
      <c r="D6" s="6">
        <v>-2463</v>
      </c>
    </row>
    <row r="7" spans="1:4" x14ac:dyDescent="0.25">
      <c r="A7" s="2" t="s">
        <v>1237</v>
      </c>
      <c r="B7" s="6">
        <v>10205</v>
      </c>
      <c r="C7" s="6">
        <v>26371</v>
      </c>
      <c r="D7" s="6">
        <v>5212</v>
      </c>
    </row>
    <row r="8" spans="1:4" x14ac:dyDescent="0.25">
      <c r="A8" s="2" t="s">
        <v>1159</v>
      </c>
      <c r="B8" s="6">
        <v>-1896</v>
      </c>
      <c r="C8" s="6">
        <v>-4195</v>
      </c>
      <c r="D8" s="6">
        <v>9711</v>
      </c>
    </row>
    <row r="9" spans="1:4" x14ac:dyDescent="0.25">
      <c r="A9" s="3" t="s">
        <v>198</v>
      </c>
      <c r="B9" s="4"/>
      <c r="C9" s="4"/>
      <c r="D9" s="4"/>
    </row>
    <row r="10" spans="1:4" x14ac:dyDescent="0.25">
      <c r="A10" s="2" t="s">
        <v>1162</v>
      </c>
      <c r="B10" s="6">
        <v>-199760</v>
      </c>
      <c r="C10" s="6">
        <v>-220562</v>
      </c>
      <c r="D10" s="6">
        <v>-169215</v>
      </c>
    </row>
    <row r="11" spans="1:4" x14ac:dyDescent="0.25">
      <c r="A11" s="3" t="s">
        <v>208</v>
      </c>
      <c r="B11" s="4"/>
      <c r="C11" s="4"/>
      <c r="D11" s="4"/>
    </row>
    <row r="12" spans="1:4" ht="30" x14ac:dyDescent="0.25">
      <c r="A12" s="2" t="s">
        <v>219</v>
      </c>
      <c r="B12" s="6">
        <v>-1549</v>
      </c>
      <c r="C12" s="6">
        <v>-30054</v>
      </c>
      <c r="D12" s="6">
        <v>-14720</v>
      </c>
    </row>
    <row r="13" spans="1:4" ht="30" x14ac:dyDescent="0.25">
      <c r="A13" s="2" t="s">
        <v>220</v>
      </c>
      <c r="B13" s="6">
        <v>95551</v>
      </c>
      <c r="C13" s="6">
        <v>125605</v>
      </c>
      <c r="D13" s="6">
        <v>140325</v>
      </c>
    </row>
    <row r="14" spans="1:4" ht="30" x14ac:dyDescent="0.25">
      <c r="A14" s="2" t="s">
        <v>221</v>
      </c>
      <c r="B14" s="6">
        <v>94002</v>
      </c>
      <c r="C14" s="6">
        <v>95551</v>
      </c>
      <c r="D14" s="6">
        <v>125605</v>
      </c>
    </row>
    <row r="15" spans="1:4" x14ac:dyDescent="0.25">
      <c r="A15" s="2" t="s">
        <v>1394</v>
      </c>
      <c r="B15" s="4"/>
      <c r="C15" s="4"/>
      <c r="D15" s="4"/>
    </row>
    <row r="16" spans="1:4" x14ac:dyDescent="0.25">
      <c r="A16" s="3" t="s">
        <v>185</v>
      </c>
      <c r="B16" s="4"/>
      <c r="C16" s="4"/>
      <c r="D16" s="4"/>
    </row>
    <row r="17" spans="1:4" x14ac:dyDescent="0.25">
      <c r="A17" s="2" t="s">
        <v>134</v>
      </c>
      <c r="B17" s="4">
        <v>920</v>
      </c>
      <c r="C17" s="4"/>
      <c r="D17" s="4"/>
    </row>
    <row r="18" spans="1:4" x14ac:dyDescent="0.25">
      <c r="A18" s="2" t="s">
        <v>458</v>
      </c>
      <c r="B18" s="4">
        <v>43</v>
      </c>
      <c r="C18" s="4"/>
      <c r="D18" s="4"/>
    </row>
    <row r="19" spans="1:4" x14ac:dyDescent="0.25">
      <c r="A19" s="2" t="s">
        <v>1156</v>
      </c>
      <c r="B19" s="4">
        <v>-83</v>
      </c>
      <c r="C19" s="4"/>
      <c r="D19" s="4"/>
    </row>
    <row r="20" spans="1:4" x14ac:dyDescent="0.25">
      <c r="A20" s="2" t="s">
        <v>1237</v>
      </c>
      <c r="B20" s="4">
        <v>106</v>
      </c>
      <c r="C20" s="4"/>
      <c r="D20" s="4"/>
    </row>
    <row r="21" spans="1:4" x14ac:dyDescent="0.25">
      <c r="A21" s="2" t="s">
        <v>1159</v>
      </c>
      <c r="B21" s="4">
        <v>-563</v>
      </c>
      <c r="C21" s="4"/>
      <c r="D21" s="4"/>
    </row>
    <row r="22" spans="1:4" ht="30" x14ac:dyDescent="0.25">
      <c r="A22" s="2" t="s">
        <v>197</v>
      </c>
      <c r="B22" s="4">
        <v>423</v>
      </c>
      <c r="C22" s="4"/>
      <c r="D22" s="4"/>
    </row>
    <row r="23" spans="1:4" x14ac:dyDescent="0.25">
      <c r="A23" s="3" t="s">
        <v>198</v>
      </c>
      <c r="B23" s="4"/>
      <c r="C23" s="4"/>
      <c r="D23" s="4"/>
    </row>
    <row r="24" spans="1:4" x14ac:dyDescent="0.25">
      <c r="A24" s="2" t="s">
        <v>1162</v>
      </c>
      <c r="B24" s="6">
        <v>-1193</v>
      </c>
      <c r="C24" s="4"/>
      <c r="D24" s="4"/>
    </row>
    <row r="25" spans="1:4" x14ac:dyDescent="0.25">
      <c r="A25" s="2" t="s">
        <v>1164</v>
      </c>
      <c r="B25" s="6">
        <v>-1193</v>
      </c>
      <c r="C25" s="4"/>
      <c r="D25" s="4"/>
    </row>
    <row r="26" spans="1:4" x14ac:dyDescent="0.25">
      <c r="A26" s="3" t="s">
        <v>208</v>
      </c>
      <c r="B26" s="4"/>
      <c r="C26" s="4"/>
      <c r="D26" s="4"/>
    </row>
    <row r="27" spans="1:4" ht="30" x14ac:dyDescent="0.25">
      <c r="A27" s="2" t="s">
        <v>1166</v>
      </c>
      <c r="B27" s="4">
        <v>0</v>
      </c>
      <c r="C27" s="4"/>
      <c r="D27" s="4"/>
    </row>
    <row r="28" spans="1:4" ht="30" x14ac:dyDescent="0.25">
      <c r="A28" s="2" t="s">
        <v>1167</v>
      </c>
      <c r="B28" s="4">
        <v>0</v>
      </c>
      <c r="C28" s="4"/>
      <c r="D28" s="4"/>
    </row>
    <row r="29" spans="1:4" ht="30" x14ac:dyDescent="0.25">
      <c r="A29" s="2" t="s">
        <v>219</v>
      </c>
      <c r="B29" s="4">
        <v>-770</v>
      </c>
      <c r="C29" s="4"/>
      <c r="D29" s="4"/>
    </row>
    <row r="30" spans="1:4" ht="30" x14ac:dyDescent="0.25">
      <c r="A30" s="2" t="s">
        <v>220</v>
      </c>
      <c r="B30" s="6">
        <v>25040</v>
      </c>
      <c r="C30" s="4"/>
      <c r="D30" s="4"/>
    </row>
    <row r="31" spans="1:4" ht="30" x14ac:dyDescent="0.25">
      <c r="A31" s="2" t="s">
        <v>221</v>
      </c>
      <c r="B31" s="7">
        <v>24270</v>
      </c>
      <c r="C31" s="4"/>
      <c r="D31"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9"/>
  <sheetViews>
    <sheetView showGridLines="0" workbookViewId="0"/>
  </sheetViews>
  <sheetFormatPr defaultRowHeight="15" x14ac:dyDescent="0.25"/>
  <cols>
    <col min="1" max="3" width="36.5703125" bestFit="1" customWidth="1"/>
    <col min="4" max="4" width="4.42578125" customWidth="1"/>
    <col min="5" max="5" width="18.5703125" customWidth="1"/>
    <col min="6" max="6" width="3.85546875" customWidth="1"/>
    <col min="7" max="7" width="18.5703125" customWidth="1"/>
    <col min="8" max="8" width="4.42578125" customWidth="1"/>
    <col min="9" max="9" width="14.140625" customWidth="1"/>
    <col min="10" max="10" width="3.85546875" customWidth="1"/>
    <col min="11" max="11" width="18.5703125" customWidth="1"/>
    <col min="12" max="12" width="4.42578125" customWidth="1"/>
    <col min="13" max="13" width="15" customWidth="1"/>
    <col min="14" max="14" width="4.140625" customWidth="1"/>
    <col min="15" max="15" width="18.5703125" customWidth="1"/>
    <col min="16" max="16" width="4.42578125" customWidth="1"/>
    <col min="17" max="17" width="18" customWidth="1"/>
    <col min="18" max="18" width="3.85546875" customWidth="1"/>
    <col min="19" max="19" width="18.5703125" customWidth="1"/>
    <col min="20" max="20" width="3.85546875" customWidth="1"/>
    <col min="21" max="21" width="15.28515625" customWidth="1"/>
    <col min="22" max="22" width="3.85546875" customWidth="1"/>
    <col min="23" max="23" width="18.5703125" customWidth="1"/>
    <col min="24" max="24" width="3.85546875" customWidth="1"/>
    <col min="25" max="25" width="18" customWidth="1"/>
    <col min="26" max="26" width="3.5703125" customWidth="1"/>
    <col min="27" max="27" width="18.5703125" customWidth="1"/>
    <col min="28" max="28" width="3.85546875" customWidth="1"/>
    <col min="29" max="29" width="15" customWidth="1"/>
    <col min="30" max="30" width="3.5703125" customWidth="1"/>
    <col min="31" max="31" width="18.5703125" customWidth="1"/>
    <col min="32" max="32" width="3.85546875" customWidth="1"/>
    <col min="33" max="33" width="15.28515625" customWidth="1"/>
    <col min="34" max="34" width="3.85546875" customWidth="1"/>
    <col min="35" max="36" width="18.5703125" customWidth="1"/>
    <col min="37" max="37" width="8" customWidth="1"/>
    <col min="38" max="38" width="3.5703125" customWidth="1"/>
  </cols>
  <sheetData>
    <row r="1" spans="1:38" ht="15" customHeight="1" x14ac:dyDescent="0.25">
      <c r="A1" s="8" t="s">
        <v>314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315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x14ac:dyDescent="0.25">
      <c r="A4" s="14" t="s">
        <v>314</v>
      </c>
      <c r="B4" s="46" t="s">
        <v>316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x14ac:dyDescent="0.25">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x14ac:dyDescent="0.25">
      <c r="A6" s="14"/>
      <c r="B6" s="47" t="s">
        <v>317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x14ac:dyDescent="0.25">
      <c r="A7" s="1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x14ac:dyDescent="0.25">
      <c r="A8" s="14"/>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x14ac:dyDescent="0.25">
      <c r="A9" s="1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8" ht="15.75" thickBot="1" x14ac:dyDescent="0.3">
      <c r="A10" s="14"/>
      <c r="B10" s="15"/>
      <c r="C10" s="15"/>
      <c r="D10" s="73" t="s">
        <v>318</v>
      </c>
      <c r="E10" s="73"/>
      <c r="F10" s="73"/>
      <c r="G10" s="73"/>
      <c r="H10" s="73"/>
      <c r="I10" s="73"/>
      <c r="J10" s="73"/>
      <c r="K10" s="73"/>
      <c r="L10" s="73"/>
      <c r="M10" s="73"/>
      <c r="N10" s="73"/>
      <c r="O10" s="73"/>
      <c r="P10" s="73"/>
      <c r="Q10" s="73"/>
      <c r="R10" s="15"/>
      <c r="S10" s="15"/>
      <c r="T10" s="73" t="s">
        <v>319</v>
      </c>
      <c r="U10" s="73"/>
      <c r="V10" s="73"/>
      <c r="W10" s="73"/>
      <c r="X10" s="73"/>
      <c r="Y10" s="73"/>
      <c r="Z10" s="73"/>
      <c r="AA10" s="73"/>
      <c r="AB10" s="73"/>
      <c r="AC10" s="73"/>
      <c r="AD10" s="73"/>
      <c r="AE10" s="73"/>
      <c r="AF10" s="73"/>
      <c r="AG10" s="73"/>
      <c r="AH10" s="15"/>
    </row>
    <row r="11" spans="1:38" x14ac:dyDescent="0.25">
      <c r="A11" s="14"/>
      <c r="B11" s="74" t="s">
        <v>320</v>
      </c>
      <c r="C11" s="75"/>
      <c r="D11" s="77" t="s">
        <v>321</v>
      </c>
      <c r="E11" s="77"/>
      <c r="F11" s="78"/>
      <c r="G11" s="78"/>
      <c r="H11" s="77" t="s">
        <v>323</v>
      </c>
      <c r="I11" s="77"/>
      <c r="J11" s="78"/>
      <c r="K11" s="78"/>
      <c r="L11" s="77" t="s">
        <v>323</v>
      </c>
      <c r="M11" s="77"/>
      <c r="N11" s="78"/>
      <c r="O11" s="78"/>
      <c r="P11" s="77" t="s">
        <v>327</v>
      </c>
      <c r="Q11" s="77"/>
      <c r="R11" s="75"/>
      <c r="S11" s="75"/>
      <c r="T11" s="77" t="s">
        <v>321</v>
      </c>
      <c r="U11" s="77"/>
      <c r="V11" s="78"/>
      <c r="W11" s="78"/>
      <c r="X11" s="77" t="s">
        <v>323</v>
      </c>
      <c r="Y11" s="77"/>
      <c r="Z11" s="78"/>
      <c r="AA11" s="78"/>
      <c r="AB11" s="77" t="s">
        <v>323</v>
      </c>
      <c r="AC11" s="77"/>
      <c r="AD11" s="78"/>
      <c r="AE11" s="78"/>
      <c r="AF11" s="77" t="s">
        <v>327</v>
      </c>
      <c r="AG11" s="77"/>
      <c r="AH11" s="75"/>
    </row>
    <row r="12" spans="1:38" x14ac:dyDescent="0.25">
      <c r="A12" s="14"/>
      <c r="B12" s="74"/>
      <c r="C12" s="75"/>
      <c r="D12" s="76" t="s">
        <v>322</v>
      </c>
      <c r="E12" s="76"/>
      <c r="F12" s="75"/>
      <c r="G12" s="75"/>
      <c r="H12" s="76" t="s">
        <v>324</v>
      </c>
      <c r="I12" s="76"/>
      <c r="J12" s="75"/>
      <c r="K12" s="75"/>
      <c r="L12" s="76" t="s">
        <v>324</v>
      </c>
      <c r="M12" s="76"/>
      <c r="N12" s="75"/>
      <c r="O12" s="75"/>
      <c r="P12" s="76" t="s">
        <v>328</v>
      </c>
      <c r="Q12" s="76"/>
      <c r="R12" s="75"/>
      <c r="S12" s="75"/>
      <c r="T12" s="76" t="s">
        <v>322</v>
      </c>
      <c r="U12" s="76"/>
      <c r="V12" s="75"/>
      <c r="W12" s="75"/>
      <c r="X12" s="76" t="s">
        <v>324</v>
      </c>
      <c r="Y12" s="76"/>
      <c r="Z12" s="75"/>
      <c r="AA12" s="75"/>
      <c r="AB12" s="76" t="s">
        <v>324</v>
      </c>
      <c r="AC12" s="76"/>
      <c r="AD12" s="75"/>
      <c r="AE12" s="75"/>
      <c r="AF12" s="76" t="s">
        <v>328</v>
      </c>
      <c r="AG12" s="76"/>
      <c r="AH12" s="75"/>
    </row>
    <row r="13" spans="1:38" ht="15.75" thickBot="1" x14ac:dyDescent="0.3">
      <c r="A13" s="14"/>
      <c r="B13" s="74"/>
      <c r="C13" s="75"/>
      <c r="D13" s="73"/>
      <c r="E13" s="73"/>
      <c r="F13" s="75"/>
      <c r="G13" s="75"/>
      <c r="H13" s="73" t="s">
        <v>325</v>
      </c>
      <c r="I13" s="73"/>
      <c r="J13" s="75"/>
      <c r="K13" s="75"/>
      <c r="L13" s="73" t="s">
        <v>326</v>
      </c>
      <c r="M13" s="73"/>
      <c r="N13" s="75"/>
      <c r="O13" s="75"/>
      <c r="P13" s="73"/>
      <c r="Q13" s="73"/>
      <c r="R13" s="75"/>
      <c r="S13" s="75"/>
      <c r="T13" s="73"/>
      <c r="U13" s="73"/>
      <c r="V13" s="75"/>
      <c r="W13" s="75"/>
      <c r="X13" s="73" t="s">
        <v>325</v>
      </c>
      <c r="Y13" s="73"/>
      <c r="Z13" s="75"/>
      <c r="AA13" s="75"/>
      <c r="AB13" s="73" t="s">
        <v>326</v>
      </c>
      <c r="AC13" s="73"/>
      <c r="AD13" s="75"/>
      <c r="AE13" s="75"/>
      <c r="AF13" s="73"/>
      <c r="AG13" s="73"/>
      <c r="AH13" s="75"/>
    </row>
    <row r="14" spans="1:38" x14ac:dyDescent="0.25">
      <c r="A14" s="14"/>
      <c r="B14" s="52" t="s">
        <v>329</v>
      </c>
      <c r="C14" s="22"/>
      <c r="D14" s="21"/>
      <c r="E14" s="21"/>
      <c r="F14" s="21"/>
      <c r="G14" s="22"/>
      <c r="H14" s="21"/>
      <c r="I14" s="21"/>
      <c r="J14" s="21"/>
      <c r="K14" s="22"/>
      <c r="L14" s="21"/>
      <c r="M14" s="21"/>
      <c r="N14" s="21"/>
      <c r="O14" s="22"/>
      <c r="P14" s="21"/>
      <c r="Q14" s="21"/>
      <c r="R14" s="21"/>
      <c r="S14" s="22"/>
      <c r="T14" s="21"/>
      <c r="U14" s="21"/>
      <c r="V14" s="21"/>
      <c r="W14" s="22"/>
      <c r="X14" s="21"/>
      <c r="Y14" s="21"/>
      <c r="Z14" s="21"/>
      <c r="AA14" s="22"/>
      <c r="AB14" s="21"/>
      <c r="AC14" s="21"/>
      <c r="AD14" s="21"/>
      <c r="AE14" s="22"/>
      <c r="AF14" s="21"/>
      <c r="AG14" s="21"/>
      <c r="AH14" s="21"/>
    </row>
    <row r="15" spans="1:38" x14ac:dyDescent="0.25">
      <c r="A15" s="14"/>
      <c r="B15" s="53" t="s">
        <v>330</v>
      </c>
      <c r="C15" s="15"/>
      <c r="D15" s="54" t="s">
        <v>305</v>
      </c>
      <c r="E15" s="55">
        <v>86964</v>
      </c>
      <c r="F15" s="56" t="s">
        <v>63</v>
      </c>
      <c r="G15" s="15"/>
      <c r="H15" s="54" t="s">
        <v>305</v>
      </c>
      <c r="I15" s="55">
        <v>1087</v>
      </c>
      <c r="J15" s="56" t="s">
        <v>63</v>
      </c>
      <c r="K15" s="15"/>
      <c r="L15" s="54" t="s">
        <v>305</v>
      </c>
      <c r="M15" s="57" t="s">
        <v>331</v>
      </c>
      <c r="N15" s="56" t="s">
        <v>332</v>
      </c>
      <c r="O15" s="15"/>
      <c r="P15" s="54" t="s">
        <v>305</v>
      </c>
      <c r="Q15" s="55">
        <v>87736</v>
      </c>
      <c r="R15" s="56" t="s">
        <v>63</v>
      </c>
      <c r="S15" s="15"/>
      <c r="T15" s="15" t="s">
        <v>305</v>
      </c>
      <c r="U15" s="58">
        <v>75164</v>
      </c>
      <c r="V15" s="59" t="s">
        <v>63</v>
      </c>
      <c r="W15" s="15"/>
      <c r="X15" s="15" t="s">
        <v>305</v>
      </c>
      <c r="Y15" s="60">
        <v>6</v>
      </c>
      <c r="Z15" s="59" t="s">
        <v>63</v>
      </c>
      <c r="AA15" s="15"/>
      <c r="AB15" s="15" t="s">
        <v>305</v>
      </c>
      <c r="AC15" s="60" t="s">
        <v>333</v>
      </c>
      <c r="AD15" s="59" t="s">
        <v>332</v>
      </c>
      <c r="AE15" s="15"/>
      <c r="AF15" s="15" t="s">
        <v>305</v>
      </c>
      <c r="AG15" s="58">
        <v>73232</v>
      </c>
      <c r="AH15" s="59" t="s">
        <v>63</v>
      </c>
    </row>
    <row r="16" spans="1:38" ht="29.25" x14ac:dyDescent="0.25">
      <c r="A16" s="14"/>
      <c r="B16" s="61" t="s">
        <v>334</v>
      </c>
      <c r="C16" s="22"/>
      <c r="D16" s="62"/>
      <c r="E16" s="63">
        <v>703535</v>
      </c>
      <c r="F16" s="64" t="s">
        <v>63</v>
      </c>
      <c r="G16" s="22"/>
      <c r="H16" s="62"/>
      <c r="I16" s="63">
        <v>4336</v>
      </c>
      <c r="J16" s="64" t="s">
        <v>63</v>
      </c>
      <c r="K16" s="22"/>
      <c r="L16" s="62"/>
      <c r="M16" s="65" t="s">
        <v>335</v>
      </c>
      <c r="N16" s="64" t="s">
        <v>332</v>
      </c>
      <c r="O16" s="22"/>
      <c r="P16" s="62"/>
      <c r="Q16" s="63">
        <v>701113</v>
      </c>
      <c r="R16" s="64" t="s">
        <v>63</v>
      </c>
      <c r="S16" s="22"/>
      <c r="T16" s="22"/>
      <c r="U16" s="66">
        <v>707000</v>
      </c>
      <c r="V16" s="67" t="s">
        <v>63</v>
      </c>
      <c r="W16" s="22"/>
      <c r="X16" s="22"/>
      <c r="Y16" s="66">
        <v>3191</v>
      </c>
      <c r="Z16" s="67" t="s">
        <v>63</v>
      </c>
      <c r="AA16" s="22"/>
      <c r="AB16" s="22"/>
      <c r="AC16" s="68" t="s">
        <v>336</v>
      </c>
      <c r="AD16" s="67" t="s">
        <v>332</v>
      </c>
      <c r="AE16" s="22"/>
      <c r="AF16" s="22"/>
      <c r="AG16" s="66">
        <v>694267</v>
      </c>
      <c r="AH16" s="67" t="s">
        <v>63</v>
      </c>
    </row>
    <row r="17" spans="1:34" x14ac:dyDescent="0.25">
      <c r="A17" s="14"/>
      <c r="B17" s="53" t="s">
        <v>337</v>
      </c>
      <c r="C17" s="15"/>
      <c r="D17" s="54"/>
      <c r="E17" s="55">
        <v>86073</v>
      </c>
      <c r="F17" s="56" t="s">
        <v>63</v>
      </c>
      <c r="G17" s="15"/>
      <c r="H17" s="54"/>
      <c r="I17" s="55">
        <v>5365</v>
      </c>
      <c r="J17" s="56" t="s">
        <v>63</v>
      </c>
      <c r="K17" s="15"/>
      <c r="L17" s="54"/>
      <c r="M17" s="57" t="s">
        <v>338</v>
      </c>
      <c r="N17" s="56" t="s">
        <v>332</v>
      </c>
      <c r="O17" s="15"/>
      <c r="P17" s="54"/>
      <c r="Q17" s="55">
        <v>91433</v>
      </c>
      <c r="R17" s="56" t="s">
        <v>63</v>
      </c>
      <c r="S17" s="15"/>
      <c r="T17" s="15"/>
      <c r="U17" s="58">
        <v>112536</v>
      </c>
      <c r="V17" s="59" t="s">
        <v>63</v>
      </c>
      <c r="W17" s="15"/>
      <c r="X17" s="15"/>
      <c r="Y17" s="58">
        <v>4165</v>
      </c>
      <c r="Z17" s="59" t="s">
        <v>63</v>
      </c>
      <c r="AA17" s="15"/>
      <c r="AB17" s="15"/>
      <c r="AC17" s="60" t="s">
        <v>339</v>
      </c>
      <c r="AD17" s="59" t="s">
        <v>332</v>
      </c>
      <c r="AE17" s="15"/>
      <c r="AF17" s="15"/>
      <c r="AG17" s="58">
        <v>116346</v>
      </c>
      <c r="AH17" s="59" t="s">
        <v>63</v>
      </c>
    </row>
    <row r="18" spans="1:34" ht="15.75" thickBot="1" x14ac:dyDescent="0.3">
      <c r="A18" s="14"/>
      <c r="B18" s="61" t="s">
        <v>340</v>
      </c>
      <c r="C18" s="22"/>
      <c r="D18" s="62"/>
      <c r="E18" s="63">
        <v>25974</v>
      </c>
      <c r="F18" s="64" t="s">
        <v>63</v>
      </c>
      <c r="G18" s="22"/>
      <c r="H18" s="62"/>
      <c r="I18" s="65">
        <v>141</v>
      </c>
      <c r="J18" s="64" t="s">
        <v>63</v>
      </c>
      <c r="K18" s="22"/>
      <c r="L18" s="62"/>
      <c r="M18" s="65" t="s">
        <v>341</v>
      </c>
      <c r="N18" s="64" t="s">
        <v>332</v>
      </c>
      <c r="O18" s="22"/>
      <c r="P18" s="62"/>
      <c r="Q18" s="63">
        <v>25996</v>
      </c>
      <c r="R18" s="64" t="s">
        <v>63</v>
      </c>
      <c r="S18" s="22"/>
      <c r="T18" s="22"/>
      <c r="U18" s="66">
        <v>38777</v>
      </c>
      <c r="V18" s="67" t="s">
        <v>63</v>
      </c>
      <c r="W18" s="22"/>
      <c r="X18" s="22"/>
      <c r="Y18" s="68">
        <v>174</v>
      </c>
      <c r="Z18" s="67" t="s">
        <v>63</v>
      </c>
      <c r="AA18" s="22"/>
      <c r="AB18" s="22"/>
      <c r="AC18" s="68" t="s">
        <v>342</v>
      </c>
      <c r="AD18" s="67" t="s">
        <v>332</v>
      </c>
      <c r="AE18" s="22"/>
      <c r="AF18" s="22"/>
      <c r="AG18" s="66">
        <v>38481</v>
      </c>
      <c r="AH18" s="67" t="s">
        <v>63</v>
      </c>
    </row>
    <row r="19" spans="1:34" x14ac:dyDescent="0.25">
      <c r="A19" s="14"/>
      <c r="B19" s="30"/>
      <c r="C19" s="30"/>
      <c r="D19" s="38"/>
      <c r="E19" s="38"/>
      <c r="F19" s="30"/>
      <c r="G19" s="30"/>
      <c r="H19" s="38"/>
      <c r="I19" s="38"/>
      <c r="J19" s="30"/>
      <c r="K19" s="30"/>
      <c r="L19" s="38"/>
      <c r="M19" s="38"/>
      <c r="N19" s="30"/>
      <c r="O19" s="30"/>
      <c r="P19" s="38"/>
      <c r="Q19" s="38"/>
      <c r="R19" s="30"/>
      <c r="S19" s="30"/>
      <c r="T19" s="38"/>
      <c r="U19" s="38"/>
      <c r="V19" s="30"/>
      <c r="W19" s="30"/>
      <c r="X19" s="38"/>
      <c r="Y19" s="38"/>
      <c r="Z19" s="30"/>
      <c r="AA19" s="30"/>
      <c r="AB19" s="38"/>
      <c r="AC19" s="38"/>
      <c r="AD19" s="30"/>
      <c r="AE19" s="30"/>
      <c r="AF19" s="38"/>
      <c r="AG19" s="38"/>
      <c r="AH19" s="30"/>
    </row>
    <row r="20" spans="1:34" x14ac:dyDescent="0.25">
      <c r="A20" s="14"/>
      <c r="B20" s="69" t="s">
        <v>343</v>
      </c>
      <c r="C20" s="15"/>
      <c r="D20" s="54" t="s">
        <v>305</v>
      </c>
      <c r="E20" s="55">
        <v>902546</v>
      </c>
      <c r="F20" s="56" t="s">
        <v>63</v>
      </c>
      <c r="G20" s="15"/>
      <c r="H20" s="54" t="s">
        <v>305</v>
      </c>
      <c r="I20" s="55">
        <v>10929</v>
      </c>
      <c r="J20" s="56" t="s">
        <v>63</v>
      </c>
      <c r="K20" s="15"/>
      <c r="L20" s="54" t="s">
        <v>305</v>
      </c>
      <c r="M20" s="57" t="s">
        <v>344</v>
      </c>
      <c r="N20" s="56" t="s">
        <v>332</v>
      </c>
      <c r="O20" s="15"/>
      <c r="P20" s="54" t="s">
        <v>305</v>
      </c>
      <c r="Q20" s="55">
        <v>906278</v>
      </c>
      <c r="R20" s="56" t="s">
        <v>63</v>
      </c>
      <c r="S20" s="15"/>
      <c r="T20" s="15" t="s">
        <v>305</v>
      </c>
      <c r="U20" s="58">
        <v>933477</v>
      </c>
      <c r="V20" s="59" t="s">
        <v>63</v>
      </c>
      <c r="W20" s="15"/>
      <c r="X20" s="15" t="s">
        <v>305</v>
      </c>
      <c r="Y20" s="58">
        <v>7536</v>
      </c>
      <c r="Z20" s="59" t="s">
        <v>63</v>
      </c>
      <c r="AA20" s="15"/>
      <c r="AB20" s="15" t="s">
        <v>305</v>
      </c>
      <c r="AC20" s="60" t="s">
        <v>345</v>
      </c>
      <c r="AD20" s="59" t="s">
        <v>332</v>
      </c>
      <c r="AE20" s="15"/>
      <c r="AF20" s="15" t="s">
        <v>305</v>
      </c>
      <c r="AG20" s="58">
        <v>922326</v>
      </c>
      <c r="AH20" s="59" t="s">
        <v>63</v>
      </c>
    </row>
    <row r="21" spans="1:34" ht="15.75" thickBot="1" x14ac:dyDescent="0.3">
      <c r="A21" s="14"/>
      <c r="B21" s="61" t="s">
        <v>346</v>
      </c>
      <c r="C21" s="22"/>
      <c r="D21" s="62"/>
      <c r="E21" s="63">
        <v>10304</v>
      </c>
      <c r="F21" s="64" t="s">
        <v>63</v>
      </c>
      <c r="G21" s="22"/>
      <c r="H21" s="62"/>
      <c r="I21" s="65">
        <v>842</v>
      </c>
      <c r="J21" s="64" t="s">
        <v>63</v>
      </c>
      <c r="K21" s="22"/>
      <c r="L21" s="64"/>
      <c r="M21" s="70" t="s">
        <v>347</v>
      </c>
      <c r="N21" s="64" t="s">
        <v>63</v>
      </c>
      <c r="O21" s="22"/>
      <c r="P21" s="62"/>
      <c r="Q21" s="63">
        <v>11146</v>
      </c>
      <c r="R21" s="64" t="s">
        <v>63</v>
      </c>
      <c r="S21" s="22"/>
      <c r="T21" s="22"/>
      <c r="U21" s="66">
        <v>10597</v>
      </c>
      <c r="V21" s="67" t="s">
        <v>63</v>
      </c>
      <c r="W21" s="22"/>
      <c r="X21" s="22"/>
      <c r="Y21" s="66">
        <v>1463</v>
      </c>
      <c r="Z21" s="67" t="s">
        <v>63</v>
      </c>
      <c r="AA21" s="22"/>
      <c r="AB21" s="67"/>
      <c r="AC21" s="71" t="s">
        <v>347</v>
      </c>
      <c r="AD21" s="67" t="s">
        <v>63</v>
      </c>
      <c r="AE21" s="22"/>
      <c r="AF21" s="22"/>
      <c r="AG21" s="66">
        <v>12060</v>
      </c>
      <c r="AH21" s="67" t="s">
        <v>63</v>
      </c>
    </row>
    <row r="22" spans="1:34" x14ac:dyDescent="0.25">
      <c r="A22" s="14"/>
      <c r="B22" s="30"/>
      <c r="C22" s="30"/>
      <c r="D22" s="38"/>
      <c r="E22" s="38"/>
      <c r="F22" s="30"/>
      <c r="G22" s="30"/>
      <c r="H22" s="38"/>
      <c r="I22" s="38"/>
      <c r="J22" s="30"/>
      <c r="K22" s="30"/>
      <c r="L22" s="38"/>
      <c r="M22" s="38"/>
      <c r="N22" s="30"/>
      <c r="O22" s="30"/>
      <c r="P22" s="38"/>
      <c r="Q22" s="38"/>
      <c r="R22" s="30"/>
      <c r="S22" s="30"/>
      <c r="T22" s="38"/>
      <c r="U22" s="38"/>
      <c r="V22" s="30"/>
      <c r="W22" s="30"/>
      <c r="X22" s="38"/>
      <c r="Y22" s="38"/>
      <c r="Z22" s="30"/>
      <c r="AA22" s="30"/>
      <c r="AB22" s="38"/>
      <c r="AC22" s="38"/>
      <c r="AD22" s="30"/>
      <c r="AE22" s="30"/>
      <c r="AF22" s="38"/>
      <c r="AG22" s="38"/>
      <c r="AH22" s="30"/>
    </row>
    <row r="23" spans="1:34" ht="15.75" thickBot="1" x14ac:dyDescent="0.3">
      <c r="A23" s="14"/>
      <c r="B23" s="69" t="s">
        <v>348</v>
      </c>
      <c r="C23" s="15"/>
      <c r="D23" s="54" t="s">
        <v>305</v>
      </c>
      <c r="E23" s="55">
        <v>912850</v>
      </c>
      <c r="F23" s="56" t="s">
        <v>63</v>
      </c>
      <c r="G23" s="15"/>
      <c r="H23" s="54" t="s">
        <v>305</v>
      </c>
      <c r="I23" s="55">
        <v>11771</v>
      </c>
      <c r="J23" s="56" t="s">
        <v>63</v>
      </c>
      <c r="K23" s="15"/>
      <c r="L23" s="54" t="s">
        <v>305</v>
      </c>
      <c r="M23" s="57" t="s">
        <v>344</v>
      </c>
      <c r="N23" s="56" t="s">
        <v>332</v>
      </c>
      <c r="O23" s="15"/>
      <c r="P23" s="54" t="s">
        <v>305</v>
      </c>
      <c r="Q23" s="55">
        <v>917424</v>
      </c>
      <c r="R23" s="56" t="s">
        <v>63</v>
      </c>
      <c r="S23" s="15"/>
      <c r="T23" s="15" t="s">
        <v>305</v>
      </c>
      <c r="U23" s="58">
        <v>944074</v>
      </c>
      <c r="V23" s="59" t="s">
        <v>63</v>
      </c>
      <c r="W23" s="15"/>
      <c r="X23" s="15" t="s">
        <v>305</v>
      </c>
      <c r="Y23" s="58">
        <v>8999</v>
      </c>
      <c r="Z23" s="59" t="s">
        <v>63</v>
      </c>
      <c r="AA23" s="15"/>
      <c r="AB23" s="15" t="s">
        <v>305</v>
      </c>
      <c r="AC23" s="60" t="s">
        <v>345</v>
      </c>
      <c r="AD23" s="59" t="s">
        <v>332</v>
      </c>
      <c r="AE23" s="15"/>
      <c r="AF23" s="15" t="s">
        <v>305</v>
      </c>
      <c r="AG23" s="58">
        <v>934386</v>
      </c>
      <c r="AH23" s="59" t="s">
        <v>63</v>
      </c>
    </row>
    <row r="24" spans="1:34" x14ac:dyDescent="0.25">
      <c r="A24" s="14"/>
      <c r="B24" s="30"/>
      <c r="C24" s="30"/>
      <c r="D24" s="38"/>
      <c r="E24" s="38"/>
      <c r="F24" s="30"/>
      <c r="G24" s="30"/>
      <c r="H24" s="38"/>
      <c r="I24" s="38"/>
      <c r="J24" s="30"/>
      <c r="K24" s="30"/>
      <c r="L24" s="38"/>
      <c r="M24" s="38"/>
      <c r="N24" s="30"/>
      <c r="O24" s="30"/>
      <c r="P24" s="38"/>
      <c r="Q24" s="38"/>
      <c r="R24" s="30"/>
      <c r="S24" s="30"/>
      <c r="T24" s="38"/>
      <c r="U24" s="38"/>
      <c r="V24" s="30"/>
      <c r="W24" s="30"/>
      <c r="X24" s="38"/>
      <c r="Y24" s="38"/>
      <c r="Z24" s="30"/>
      <c r="AA24" s="30"/>
      <c r="AB24" s="38"/>
      <c r="AC24" s="38"/>
      <c r="AD24" s="30"/>
      <c r="AE24" s="30"/>
      <c r="AF24" s="38"/>
      <c r="AG24" s="38"/>
      <c r="AH24" s="30"/>
    </row>
    <row r="25" spans="1:34" x14ac:dyDescent="0.25">
      <c r="A25" s="14"/>
      <c r="B25" s="52" t="s">
        <v>349</v>
      </c>
      <c r="C25" s="22"/>
      <c r="D25" s="21"/>
      <c r="E25" s="21"/>
      <c r="F25" s="21"/>
      <c r="G25" s="22"/>
      <c r="H25" s="21"/>
      <c r="I25" s="21"/>
      <c r="J25" s="21"/>
      <c r="K25" s="22"/>
      <c r="L25" s="21"/>
      <c r="M25" s="21"/>
      <c r="N25" s="21"/>
      <c r="O25" s="22"/>
      <c r="P25" s="21"/>
      <c r="Q25" s="21"/>
      <c r="R25" s="21"/>
      <c r="S25" s="22"/>
      <c r="T25" s="21"/>
      <c r="U25" s="21"/>
      <c r="V25" s="21"/>
      <c r="W25" s="22"/>
      <c r="X25" s="21"/>
      <c r="Y25" s="21"/>
      <c r="Z25" s="21"/>
      <c r="AA25" s="22"/>
      <c r="AB25" s="21"/>
      <c r="AC25" s="21"/>
      <c r="AD25" s="21"/>
      <c r="AE25" s="22"/>
      <c r="AF25" s="21"/>
      <c r="AG25" s="21"/>
      <c r="AH25" s="21"/>
    </row>
    <row r="26" spans="1:34" ht="29.25" x14ac:dyDescent="0.25">
      <c r="A26" s="14"/>
      <c r="B26" s="53" t="s">
        <v>334</v>
      </c>
      <c r="C26" s="15"/>
      <c r="D26" s="54" t="s">
        <v>305</v>
      </c>
      <c r="E26" s="55">
        <v>79004</v>
      </c>
      <c r="F26" s="56" t="s">
        <v>63</v>
      </c>
      <c r="G26" s="15"/>
      <c r="H26" s="54" t="s">
        <v>305</v>
      </c>
      <c r="I26" s="55">
        <v>3262</v>
      </c>
      <c r="J26" s="56" t="s">
        <v>63</v>
      </c>
      <c r="K26" s="15"/>
      <c r="L26" s="54" t="s">
        <v>305</v>
      </c>
      <c r="M26" s="57" t="s">
        <v>350</v>
      </c>
      <c r="N26" s="56" t="s">
        <v>332</v>
      </c>
      <c r="O26" s="15"/>
      <c r="P26" s="54" t="s">
        <v>305</v>
      </c>
      <c r="Q26" s="55">
        <v>82020</v>
      </c>
      <c r="R26" s="56" t="s">
        <v>63</v>
      </c>
      <c r="S26" s="15"/>
      <c r="T26" s="15" t="s">
        <v>305</v>
      </c>
      <c r="U26" s="58">
        <v>99409</v>
      </c>
      <c r="V26" s="59" t="s">
        <v>63</v>
      </c>
      <c r="W26" s="15"/>
      <c r="X26" s="15" t="s">
        <v>305</v>
      </c>
      <c r="Y26" s="58">
        <v>2804</v>
      </c>
      <c r="Z26" s="59" t="s">
        <v>63</v>
      </c>
      <c r="AA26" s="15"/>
      <c r="AB26" s="15" t="s">
        <v>305</v>
      </c>
      <c r="AC26" s="60" t="s">
        <v>351</v>
      </c>
      <c r="AD26" s="59" t="s">
        <v>332</v>
      </c>
      <c r="AE26" s="15"/>
      <c r="AF26" s="15" t="s">
        <v>305</v>
      </c>
      <c r="AG26" s="58">
        <v>101190</v>
      </c>
      <c r="AH26" s="59" t="s">
        <v>63</v>
      </c>
    </row>
    <row r="27" spans="1:34" x14ac:dyDescent="0.25">
      <c r="A27" s="14"/>
      <c r="B27" s="61" t="s">
        <v>337</v>
      </c>
      <c r="C27" s="22"/>
      <c r="D27" s="62"/>
      <c r="E27" s="63">
        <v>507927</v>
      </c>
      <c r="F27" s="64" t="s">
        <v>63</v>
      </c>
      <c r="G27" s="22"/>
      <c r="H27" s="62"/>
      <c r="I27" s="63">
        <v>23917</v>
      </c>
      <c r="J27" s="64" t="s">
        <v>63</v>
      </c>
      <c r="K27" s="22"/>
      <c r="L27" s="62"/>
      <c r="M27" s="65" t="s">
        <v>352</v>
      </c>
      <c r="N27" s="64" t="s">
        <v>332</v>
      </c>
      <c r="O27" s="22"/>
      <c r="P27" s="62"/>
      <c r="Q27" s="63">
        <v>530801</v>
      </c>
      <c r="R27" s="64" t="s">
        <v>63</v>
      </c>
      <c r="S27" s="22"/>
      <c r="T27" s="22"/>
      <c r="U27" s="66">
        <v>496396</v>
      </c>
      <c r="V27" s="67" t="s">
        <v>63</v>
      </c>
      <c r="W27" s="22"/>
      <c r="X27" s="22"/>
      <c r="Y27" s="66">
        <v>10158</v>
      </c>
      <c r="Z27" s="67" t="s">
        <v>63</v>
      </c>
      <c r="AA27" s="22"/>
      <c r="AB27" s="22"/>
      <c r="AC27" s="68" t="s">
        <v>353</v>
      </c>
      <c r="AD27" s="67" t="s">
        <v>332</v>
      </c>
      <c r="AE27" s="22"/>
      <c r="AF27" s="22"/>
      <c r="AG27" s="66">
        <v>492648</v>
      </c>
      <c r="AH27" s="67" t="s">
        <v>63</v>
      </c>
    </row>
    <row r="28" spans="1:34" ht="15.75" thickBot="1" x14ac:dyDescent="0.3">
      <c r="A28" s="14"/>
      <c r="B28" s="53" t="s">
        <v>340</v>
      </c>
      <c r="C28" s="15"/>
      <c r="D28" s="54"/>
      <c r="E28" s="55">
        <v>6739</v>
      </c>
      <c r="F28" s="56" t="s">
        <v>63</v>
      </c>
      <c r="G28" s="15"/>
      <c r="H28" s="54"/>
      <c r="I28" s="57">
        <v>106</v>
      </c>
      <c r="J28" s="56" t="s">
        <v>63</v>
      </c>
      <c r="K28" s="15"/>
      <c r="L28" s="54"/>
      <c r="M28" s="57" t="s">
        <v>354</v>
      </c>
      <c r="N28" s="56" t="s">
        <v>332</v>
      </c>
      <c r="O28" s="15"/>
      <c r="P28" s="54"/>
      <c r="Q28" s="55">
        <v>6796</v>
      </c>
      <c r="R28" s="56" t="s">
        <v>63</v>
      </c>
      <c r="S28" s="15"/>
      <c r="T28" s="15"/>
      <c r="U28" s="58">
        <v>2715</v>
      </c>
      <c r="V28" s="59" t="s">
        <v>63</v>
      </c>
      <c r="W28" s="15"/>
      <c r="X28" s="59"/>
      <c r="Y28" s="72" t="s">
        <v>347</v>
      </c>
      <c r="Z28" s="59" t="s">
        <v>63</v>
      </c>
      <c r="AA28" s="15"/>
      <c r="AB28" s="15"/>
      <c r="AC28" s="60" t="s">
        <v>355</v>
      </c>
      <c r="AD28" s="59" t="s">
        <v>332</v>
      </c>
      <c r="AE28" s="15"/>
      <c r="AF28" s="15"/>
      <c r="AG28" s="58">
        <v>2470</v>
      </c>
      <c r="AH28" s="59" t="s">
        <v>63</v>
      </c>
    </row>
    <row r="29" spans="1:34" x14ac:dyDescent="0.25">
      <c r="A29" s="14"/>
      <c r="B29" s="30"/>
      <c r="C29" s="30"/>
      <c r="D29" s="38"/>
      <c r="E29" s="38"/>
      <c r="F29" s="30"/>
      <c r="G29" s="30"/>
      <c r="H29" s="38"/>
      <c r="I29" s="38"/>
      <c r="J29" s="30"/>
      <c r="K29" s="30"/>
      <c r="L29" s="38"/>
      <c r="M29" s="38"/>
      <c r="N29" s="30"/>
      <c r="O29" s="30"/>
      <c r="P29" s="38"/>
      <c r="Q29" s="38"/>
      <c r="R29" s="30"/>
      <c r="S29" s="30"/>
      <c r="T29" s="38"/>
      <c r="U29" s="38"/>
      <c r="V29" s="30"/>
      <c r="W29" s="30"/>
      <c r="X29" s="38"/>
      <c r="Y29" s="38"/>
      <c r="Z29" s="30"/>
      <c r="AA29" s="30"/>
      <c r="AB29" s="38"/>
      <c r="AC29" s="38"/>
      <c r="AD29" s="30"/>
      <c r="AE29" s="30"/>
      <c r="AF29" s="38"/>
      <c r="AG29" s="38"/>
      <c r="AH29" s="30"/>
    </row>
    <row r="30" spans="1:34" ht="15.75" thickBot="1" x14ac:dyDescent="0.3">
      <c r="A30" s="14"/>
      <c r="B30" s="52" t="s">
        <v>356</v>
      </c>
      <c r="C30" s="22"/>
      <c r="D30" s="62" t="s">
        <v>305</v>
      </c>
      <c r="E30" s="63">
        <v>593670</v>
      </c>
      <c r="F30" s="64" t="s">
        <v>63</v>
      </c>
      <c r="G30" s="22"/>
      <c r="H30" s="62" t="s">
        <v>305</v>
      </c>
      <c r="I30" s="63">
        <v>27285</v>
      </c>
      <c r="J30" s="64" t="s">
        <v>63</v>
      </c>
      <c r="K30" s="22"/>
      <c r="L30" s="62" t="s">
        <v>305</v>
      </c>
      <c r="M30" s="65" t="s">
        <v>357</v>
      </c>
      <c r="N30" s="64" t="s">
        <v>332</v>
      </c>
      <c r="O30" s="22"/>
      <c r="P30" s="62" t="s">
        <v>305</v>
      </c>
      <c r="Q30" s="63">
        <v>619617</v>
      </c>
      <c r="R30" s="64" t="s">
        <v>63</v>
      </c>
      <c r="S30" s="22"/>
      <c r="T30" s="22" t="s">
        <v>305</v>
      </c>
      <c r="U30" s="66">
        <v>598520</v>
      </c>
      <c r="V30" s="67" t="s">
        <v>63</v>
      </c>
      <c r="W30" s="22"/>
      <c r="X30" s="22" t="s">
        <v>305</v>
      </c>
      <c r="Y30" s="66">
        <v>12962</v>
      </c>
      <c r="Z30" s="67" t="s">
        <v>63</v>
      </c>
      <c r="AA30" s="22"/>
      <c r="AB30" s="22" t="s">
        <v>305</v>
      </c>
      <c r="AC30" s="68" t="s">
        <v>358</v>
      </c>
      <c r="AD30" s="67" t="s">
        <v>332</v>
      </c>
      <c r="AE30" s="22"/>
      <c r="AF30" s="22" t="s">
        <v>305</v>
      </c>
      <c r="AG30" s="66">
        <v>596308</v>
      </c>
      <c r="AH30" s="67" t="s">
        <v>63</v>
      </c>
    </row>
    <row r="31" spans="1:34" x14ac:dyDescent="0.25">
      <c r="A31" s="14"/>
      <c r="B31" s="30"/>
      <c r="C31" s="30"/>
      <c r="D31" s="38"/>
      <c r="E31" s="38"/>
      <c r="F31" s="30"/>
      <c r="G31" s="30"/>
      <c r="H31" s="38"/>
      <c r="I31" s="38"/>
      <c r="J31" s="30"/>
      <c r="K31" s="30"/>
      <c r="L31" s="38"/>
      <c r="M31" s="38"/>
      <c r="N31" s="30"/>
      <c r="O31" s="30"/>
      <c r="P31" s="38"/>
      <c r="Q31" s="38"/>
      <c r="R31" s="30"/>
      <c r="S31" s="30"/>
      <c r="T31" s="38"/>
      <c r="U31" s="38"/>
      <c r="V31" s="30"/>
      <c r="W31" s="30"/>
      <c r="X31" s="38"/>
      <c r="Y31" s="38"/>
      <c r="Z31" s="30"/>
      <c r="AA31" s="30"/>
      <c r="AB31" s="38"/>
      <c r="AC31" s="38"/>
      <c r="AD31" s="30"/>
      <c r="AE31" s="30"/>
      <c r="AF31" s="38"/>
      <c r="AG31" s="38"/>
      <c r="AH31" s="30"/>
    </row>
    <row r="32" spans="1:34" ht="15.75" thickBot="1" x14ac:dyDescent="0.3">
      <c r="A32" s="14"/>
      <c r="B32" s="69" t="s">
        <v>36</v>
      </c>
      <c r="C32" s="15"/>
      <c r="D32" s="54" t="s">
        <v>305</v>
      </c>
      <c r="E32" s="55">
        <v>1506520</v>
      </c>
      <c r="F32" s="56" t="s">
        <v>63</v>
      </c>
      <c r="G32" s="15"/>
      <c r="H32" s="54" t="s">
        <v>305</v>
      </c>
      <c r="I32" s="55">
        <v>39056</v>
      </c>
      <c r="J32" s="56" t="s">
        <v>63</v>
      </c>
      <c r="K32" s="15"/>
      <c r="L32" s="54" t="s">
        <v>305</v>
      </c>
      <c r="M32" s="57" t="s">
        <v>359</v>
      </c>
      <c r="N32" s="56" t="s">
        <v>332</v>
      </c>
      <c r="O32" s="15"/>
      <c r="P32" s="54" t="s">
        <v>305</v>
      </c>
      <c r="Q32" s="55">
        <v>1537041</v>
      </c>
      <c r="R32" s="56" t="s">
        <v>63</v>
      </c>
      <c r="S32" s="15"/>
      <c r="T32" s="15" t="s">
        <v>305</v>
      </c>
      <c r="U32" s="58">
        <v>1542594</v>
      </c>
      <c r="V32" s="59" t="s">
        <v>63</v>
      </c>
      <c r="W32" s="15"/>
      <c r="X32" s="15" t="s">
        <v>305</v>
      </c>
      <c r="Y32" s="58">
        <v>21961</v>
      </c>
      <c r="Z32" s="59" t="s">
        <v>63</v>
      </c>
      <c r="AA32" s="15"/>
      <c r="AB32" s="15" t="s">
        <v>305</v>
      </c>
      <c r="AC32" s="60" t="s">
        <v>360</v>
      </c>
      <c r="AD32" s="59" t="s">
        <v>332</v>
      </c>
      <c r="AE32" s="15"/>
      <c r="AF32" s="15" t="s">
        <v>305</v>
      </c>
      <c r="AG32" s="58">
        <v>1530694</v>
      </c>
      <c r="AH32" s="59" t="s">
        <v>63</v>
      </c>
    </row>
    <row r="33" spans="1:38" x14ac:dyDescent="0.25">
      <c r="A33" s="14"/>
      <c r="B33" s="30"/>
      <c r="C33" s="30"/>
      <c r="D33" s="38"/>
      <c r="E33" s="38"/>
      <c r="F33" s="30"/>
      <c r="G33" s="30"/>
      <c r="H33" s="38"/>
      <c r="I33" s="38"/>
      <c r="J33" s="30"/>
      <c r="K33" s="30"/>
      <c r="L33" s="38"/>
      <c r="M33" s="38"/>
      <c r="N33" s="30"/>
      <c r="O33" s="30"/>
      <c r="P33" s="38"/>
      <c r="Q33" s="38"/>
      <c r="R33" s="30"/>
      <c r="S33" s="30"/>
      <c r="T33" s="38"/>
      <c r="U33" s="38"/>
      <c r="V33" s="30"/>
      <c r="W33" s="30"/>
      <c r="X33" s="38"/>
      <c r="Y33" s="38"/>
      <c r="Z33" s="30"/>
      <c r="AA33" s="30"/>
      <c r="AB33" s="38"/>
      <c r="AC33" s="38"/>
      <c r="AD33" s="30"/>
      <c r="AE33" s="30"/>
      <c r="AF33" s="38"/>
      <c r="AG33" s="38"/>
      <c r="AH33" s="30"/>
    </row>
    <row r="34" spans="1:38" x14ac:dyDescent="0.25">
      <c r="A34" s="14"/>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1:38" x14ac:dyDescent="0.25">
      <c r="A35" s="14"/>
      <c r="B35" s="47" t="s">
        <v>361</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row>
    <row r="36" spans="1:38" x14ac:dyDescent="0.25">
      <c r="A36" s="1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row>
    <row r="37" spans="1:38" x14ac:dyDescent="0.25">
      <c r="A37" s="14"/>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row>
    <row r="38" spans="1:38" x14ac:dyDescent="0.25">
      <c r="A38" s="1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1:38" x14ac:dyDescent="0.25">
      <c r="A39" s="14"/>
      <c r="B39" s="47" t="s">
        <v>362</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row>
    <row r="40" spans="1:38" x14ac:dyDescent="0.25">
      <c r="A40" s="14"/>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row>
    <row r="41" spans="1:38" x14ac:dyDescent="0.25">
      <c r="A41" s="14"/>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row>
    <row r="42" spans="1:38" x14ac:dyDescent="0.25">
      <c r="A42" s="14"/>
      <c r="B42" s="4"/>
      <c r="C42" s="4"/>
      <c r="D42" s="4"/>
      <c r="E42" s="4"/>
      <c r="F42" s="4"/>
      <c r="G42" s="4"/>
      <c r="H42" s="4"/>
      <c r="I42" s="4"/>
      <c r="J42" s="4"/>
      <c r="K42" s="4"/>
      <c r="L42" s="4"/>
      <c r="M42" s="4"/>
      <c r="N42" s="4"/>
      <c r="O42" s="4"/>
      <c r="P42" s="4"/>
      <c r="Q42" s="4"/>
      <c r="R42" s="4"/>
      <c r="S42" s="4"/>
      <c r="T42" s="4"/>
      <c r="U42" s="4"/>
      <c r="V42" s="4"/>
      <c r="W42" s="4"/>
      <c r="X42" s="4"/>
      <c r="Y42" s="4"/>
      <c r="Z42" s="4"/>
    </row>
    <row r="43" spans="1:38" ht="15.75" thickBot="1" x14ac:dyDescent="0.3">
      <c r="A43" s="14"/>
      <c r="B43" s="15"/>
      <c r="C43" s="15"/>
      <c r="D43" s="43" t="s">
        <v>318</v>
      </c>
      <c r="E43" s="43"/>
      <c r="F43" s="43"/>
      <c r="G43" s="43"/>
      <c r="H43" s="43"/>
      <c r="I43" s="43"/>
      <c r="J43" s="43"/>
      <c r="K43" s="43"/>
      <c r="L43" s="43"/>
      <c r="M43" s="43"/>
      <c r="N43" s="43"/>
      <c r="O43" s="43"/>
      <c r="P43" s="43"/>
      <c r="Q43" s="43"/>
      <c r="R43" s="43"/>
      <c r="S43" s="43"/>
      <c r="T43" s="43"/>
      <c r="U43" s="43"/>
      <c r="V43" s="43"/>
      <c r="W43" s="43"/>
      <c r="X43" s="43"/>
      <c r="Y43" s="43"/>
      <c r="Z43" s="15"/>
    </row>
    <row r="44" spans="1:38" x14ac:dyDescent="0.25">
      <c r="A44" s="14"/>
      <c r="B44" s="74" t="s">
        <v>320</v>
      </c>
      <c r="C44" s="75"/>
      <c r="D44" s="86" t="s">
        <v>363</v>
      </c>
      <c r="E44" s="86"/>
      <c r="F44" s="78"/>
      <c r="G44" s="78"/>
      <c r="H44" s="86" t="s">
        <v>365</v>
      </c>
      <c r="I44" s="86"/>
      <c r="J44" s="78"/>
      <c r="K44" s="78"/>
      <c r="L44" s="86" t="s">
        <v>367</v>
      </c>
      <c r="M44" s="86"/>
      <c r="N44" s="78"/>
      <c r="O44" s="78"/>
      <c r="P44" s="86" t="s">
        <v>369</v>
      </c>
      <c r="Q44" s="86"/>
      <c r="R44" s="78"/>
      <c r="S44" s="78"/>
      <c r="T44" s="86" t="s">
        <v>371</v>
      </c>
      <c r="U44" s="86"/>
      <c r="V44" s="78"/>
      <c r="W44" s="78"/>
      <c r="X44" s="86" t="s">
        <v>152</v>
      </c>
      <c r="Y44" s="86"/>
      <c r="Z44" s="75"/>
    </row>
    <row r="45" spans="1:38" ht="15.75" thickBot="1" x14ac:dyDescent="0.3">
      <c r="A45" s="14"/>
      <c r="B45" s="74"/>
      <c r="C45" s="75"/>
      <c r="D45" s="43" t="s">
        <v>364</v>
      </c>
      <c r="E45" s="43"/>
      <c r="F45" s="75"/>
      <c r="G45" s="75"/>
      <c r="H45" s="43" t="s">
        <v>366</v>
      </c>
      <c r="I45" s="43"/>
      <c r="J45" s="75"/>
      <c r="K45" s="75"/>
      <c r="L45" s="43" t="s">
        <v>368</v>
      </c>
      <c r="M45" s="43"/>
      <c r="N45" s="75"/>
      <c r="O45" s="75"/>
      <c r="P45" s="43" t="s">
        <v>370</v>
      </c>
      <c r="Q45" s="43"/>
      <c r="R45" s="75"/>
      <c r="S45" s="75"/>
      <c r="T45" s="43" t="s">
        <v>372</v>
      </c>
      <c r="U45" s="43"/>
      <c r="V45" s="75"/>
      <c r="W45" s="75"/>
      <c r="X45" s="43"/>
      <c r="Y45" s="43"/>
      <c r="Z45" s="75"/>
    </row>
    <row r="46" spans="1:38" x14ac:dyDescent="0.25">
      <c r="A46" s="14"/>
      <c r="B46" s="20" t="s">
        <v>329</v>
      </c>
      <c r="C46" s="22"/>
      <c r="D46" s="21"/>
      <c r="E46" s="21"/>
      <c r="F46" s="21"/>
      <c r="G46" s="22"/>
      <c r="H46" s="21"/>
      <c r="I46" s="21"/>
      <c r="J46" s="21"/>
      <c r="K46" s="22"/>
      <c r="L46" s="21"/>
      <c r="M46" s="21"/>
      <c r="N46" s="21"/>
      <c r="O46" s="22"/>
      <c r="P46" s="21"/>
      <c r="Q46" s="21"/>
      <c r="R46" s="21"/>
      <c r="S46" s="22"/>
      <c r="T46" s="21"/>
      <c r="U46" s="21"/>
      <c r="V46" s="21"/>
      <c r="W46" s="22"/>
      <c r="X46" s="21"/>
      <c r="Y46" s="21"/>
      <c r="Z46" s="21"/>
    </row>
    <row r="47" spans="1:38" x14ac:dyDescent="0.25">
      <c r="A47" s="14"/>
      <c r="B47" s="79" t="s">
        <v>330</v>
      </c>
      <c r="C47" s="15"/>
      <c r="D47" s="26" t="s">
        <v>305</v>
      </c>
      <c r="E47" s="80" t="s">
        <v>347</v>
      </c>
      <c r="F47" s="26" t="s">
        <v>63</v>
      </c>
      <c r="G47" s="15"/>
      <c r="H47" s="24" t="s">
        <v>305</v>
      </c>
      <c r="I47" s="25">
        <v>25645</v>
      </c>
      <c r="J47" s="26" t="s">
        <v>63</v>
      </c>
      <c r="K47" s="15"/>
      <c r="L47" s="24" t="s">
        <v>305</v>
      </c>
      <c r="M47" s="25">
        <v>44952</v>
      </c>
      <c r="N47" s="26" t="s">
        <v>63</v>
      </c>
      <c r="O47" s="15"/>
      <c r="P47" s="24" t="s">
        <v>305</v>
      </c>
      <c r="Q47" s="25">
        <v>17139</v>
      </c>
      <c r="R47" s="26" t="s">
        <v>63</v>
      </c>
      <c r="S47" s="15"/>
      <c r="T47" s="26" t="s">
        <v>305</v>
      </c>
      <c r="U47" s="80" t="s">
        <v>347</v>
      </c>
      <c r="V47" s="26" t="s">
        <v>63</v>
      </c>
      <c r="W47" s="15"/>
      <c r="X47" s="24" t="s">
        <v>305</v>
      </c>
      <c r="Y47" s="25">
        <v>87736</v>
      </c>
      <c r="Z47" s="26" t="s">
        <v>63</v>
      </c>
    </row>
    <row r="48" spans="1:38" ht="38.25" x14ac:dyDescent="0.25">
      <c r="A48" s="14"/>
      <c r="B48" s="81" t="s">
        <v>373</v>
      </c>
      <c r="C48" s="22"/>
      <c r="D48" s="34"/>
      <c r="E48" s="82" t="s">
        <v>347</v>
      </c>
      <c r="F48" s="34" t="s">
        <v>63</v>
      </c>
      <c r="G48" s="22"/>
      <c r="H48" s="34"/>
      <c r="I48" s="82" t="s">
        <v>347</v>
      </c>
      <c r="J48" s="34" t="s">
        <v>63</v>
      </c>
      <c r="K48" s="22"/>
      <c r="L48" s="34"/>
      <c r="M48" s="82" t="s">
        <v>347</v>
      </c>
      <c r="N48" s="34" t="s">
        <v>63</v>
      </c>
      <c r="O48" s="22"/>
      <c r="P48" s="34"/>
      <c r="Q48" s="82" t="s">
        <v>347</v>
      </c>
      <c r="R48" s="34" t="s">
        <v>63</v>
      </c>
      <c r="S48" s="22"/>
      <c r="T48" s="32"/>
      <c r="U48" s="33">
        <v>701113</v>
      </c>
      <c r="V48" s="34" t="s">
        <v>63</v>
      </c>
      <c r="W48" s="22"/>
      <c r="X48" s="32"/>
      <c r="Y48" s="33">
        <v>701113</v>
      </c>
      <c r="Z48" s="34" t="s">
        <v>63</v>
      </c>
    </row>
    <row r="49" spans="1:38" ht="25.5" x14ac:dyDescent="0.25">
      <c r="A49" s="14"/>
      <c r="B49" s="79" t="s">
        <v>337</v>
      </c>
      <c r="C49" s="15"/>
      <c r="D49" s="24"/>
      <c r="E49" s="25">
        <v>6312</v>
      </c>
      <c r="F49" s="26" t="s">
        <v>63</v>
      </c>
      <c r="G49" s="15"/>
      <c r="H49" s="24"/>
      <c r="I49" s="25">
        <v>33242</v>
      </c>
      <c r="J49" s="26" t="s">
        <v>63</v>
      </c>
      <c r="K49" s="15"/>
      <c r="L49" s="24"/>
      <c r="M49" s="25">
        <v>19089</v>
      </c>
      <c r="N49" s="26" t="s">
        <v>63</v>
      </c>
      <c r="O49" s="15"/>
      <c r="P49" s="24"/>
      <c r="Q49" s="25">
        <v>32790</v>
      </c>
      <c r="R49" s="26" t="s">
        <v>63</v>
      </c>
      <c r="S49" s="15"/>
      <c r="T49" s="26"/>
      <c r="U49" s="80" t="s">
        <v>347</v>
      </c>
      <c r="V49" s="26" t="s">
        <v>63</v>
      </c>
      <c r="W49" s="15"/>
      <c r="X49" s="24"/>
      <c r="Y49" s="25">
        <v>91433</v>
      </c>
      <c r="Z49" s="26" t="s">
        <v>63</v>
      </c>
    </row>
    <row r="50" spans="1:38" x14ac:dyDescent="0.25">
      <c r="A50" s="14"/>
      <c r="B50" s="81" t="s">
        <v>340</v>
      </c>
      <c r="C50" s="22"/>
      <c r="D50" s="32"/>
      <c r="E50" s="33">
        <v>10034</v>
      </c>
      <c r="F50" s="34" t="s">
        <v>63</v>
      </c>
      <c r="G50" s="22"/>
      <c r="H50" s="32"/>
      <c r="I50" s="33">
        <v>2080</v>
      </c>
      <c r="J50" s="34" t="s">
        <v>63</v>
      </c>
      <c r="K50" s="22"/>
      <c r="L50" s="32"/>
      <c r="M50" s="33">
        <v>9015</v>
      </c>
      <c r="N50" s="34" t="s">
        <v>63</v>
      </c>
      <c r="O50" s="22"/>
      <c r="P50" s="32"/>
      <c r="Q50" s="33">
        <v>4867</v>
      </c>
      <c r="R50" s="34" t="s">
        <v>63</v>
      </c>
      <c r="S50" s="22"/>
      <c r="T50" s="34"/>
      <c r="U50" s="82" t="s">
        <v>347</v>
      </c>
      <c r="V50" s="34" t="s">
        <v>63</v>
      </c>
      <c r="W50" s="22"/>
      <c r="X50" s="32"/>
      <c r="Y50" s="33">
        <v>25996</v>
      </c>
      <c r="Z50" s="34" t="s">
        <v>63</v>
      </c>
    </row>
    <row r="51" spans="1:38" ht="15.75" thickBot="1" x14ac:dyDescent="0.3">
      <c r="A51" s="14"/>
      <c r="B51" s="79" t="s">
        <v>374</v>
      </c>
      <c r="C51" s="15"/>
      <c r="D51" s="26"/>
      <c r="E51" s="80" t="s">
        <v>347</v>
      </c>
      <c r="F51" s="26" t="s">
        <v>63</v>
      </c>
      <c r="G51" s="15"/>
      <c r="H51" s="26"/>
      <c r="I51" s="80" t="s">
        <v>347</v>
      </c>
      <c r="J51" s="26" t="s">
        <v>63</v>
      </c>
      <c r="K51" s="15"/>
      <c r="L51" s="26"/>
      <c r="M51" s="80" t="s">
        <v>347</v>
      </c>
      <c r="N51" s="26" t="s">
        <v>63</v>
      </c>
      <c r="O51" s="15"/>
      <c r="P51" s="26"/>
      <c r="Q51" s="80" t="s">
        <v>347</v>
      </c>
      <c r="R51" s="26" t="s">
        <v>63</v>
      </c>
      <c r="S51" s="15"/>
      <c r="T51" s="24"/>
      <c r="U51" s="25">
        <v>11146</v>
      </c>
      <c r="V51" s="26" t="s">
        <v>63</v>
      </c>
      <c r="W51" s="15"/>
      <c r="X51" s="24"/>
      <c r="Y51" s="25">
        <v>11146</v>
      </c>
      <c r="Z51" s="26" t="s">
        <v>63</v>
      </c>
    </row>
    <row r="52" spans="1:38" x14ac:dyDescent="0.25">
      <c r="A52" s="14"/>
      <c r="B52" s="30"/>
      <c r="C52" s="30"/>
      <c r="D52" s="38"/>
      <c r="E52" s="38"/>
      <c r="F52" s="30"/>
      <c r="G52" s="30"/>
      <c r="H52" s="38"/>
      <c r="I52" s="38"/>
      <c r="J52" s="30"/>
      <c r="K52" s="30"/>
      <c r="L52" s="38"/>
      <c r="M52" s="38"/>
      <c r="N52" s="30"/>
      <c r="O52" s="30"/>
      <c r="P52" s="38"/>
      <c r="Q52" s="38"/>
      <c r="R52" s="30"/>
      <c r="S52" s="30"/>
      <c r="T52" s="38"/>
      <c r="U52" s="38"/>
      <c r="V52" s="30"/>
      <c r="W52" s="30"/>
      <c r="X52" s="38"/>
      <c r="Y52" s="38"/>
      <c r="Z52" s="30"/>
    </row>
    <row r="53" spans="1:38" ht="15.75" thickBot="1" x14ac:dyDescent="0.3">
      <c r="A53" s="14"/>
      <c r="B53" s="83" t="s">
        <v>348</v>
      </c>
      <c r="C53" s="22"/>
      <c r="D53" s="32" t="s">
        <v>305</v>
      </c>
      <c r="E53" s="33">
        <v>16346</v>
      </c>
      <c r="F53" s="34" t="s">
        <v>63</v>
      </c>
      <c r="G53" s="22"/>
      <c r="H53" s="32" t="s">
        <v>305</v>
      </c>
      <c r="I53" s="33">
        <v>60967</v>
      </c>
      <c r="J53" s="34" t="s">
        <v>63</v>
      </c>
      <c r="K53" s="22"/>
      <c r="L53" s="32" t="s">
        <v>305</v>
      </c>
      <c r="M53" s="33">
        <v>73056</v>
      </c>
      <c r="N53" s="34" t="s">
        <v>63</v>
      </c>
      <c r="O53" s="22"/>
      <c r="P53" s="32" t="s">
        <v>305</v>
      </c>
      <c r="Q53" s="33">
        <v>54796</v>
      </c>
      <c r="R53" s="34" t="s">
        <v>63</v>
      </c>
      <c r="S53" s="22"/>
      <c r="T53" s="32" t="s">
        <v>305</v>
      </c>
      <c r="U53" s="33">
        <v>712259</v>
      </c>
      <c r="V53" s="34" t="s">
        <v>63</v>
      </c>
      <c r="W53" s="22"/>
      <c r="X53" s="32" t="s">
        <v>305</v>
      </c>
      <c r="Y53" s="33">
        <v>917424</v>
      </c>
      <c r="Z53" s="34" t="s">
        <v>63</v>
      </c>
    </row>
    <row r="54" spans="1:38" ht="15.75" thickTop="1" x14ac:dyDescent="0.25">
      <c r="A54" s="14"/>
      <c r="B54" s="30"/>
      <c r="C54" s="30"/>
      <c r="D54" s="31"/>
      <c r="E54" s="31"/>
      <c r="F54" s="30"/>
      <c r="G54" s="30"/>
      <c r="H54" s="31"/>
      <c r="I54" s="31"/>
      <c r="J54" s="30"/>
      <c r="K54" s="30"/>
      <c r="L54" s="31"/>
      <c r="M54" s="31"/>
      <c r="N54" s="30"/>
      <c r="O54" s="30"/>
      <c r="P54" s="31"/>
      <c r="Q54" s="31"/>
      <c r="R54" s="30"/>
      <c r="S54" s="30"/>
      <c r="T54" s="31"/>
      <c r="U54" s="31"/>
      <c r="V54" s="30"/>
      <c r="W54" s="30"/>
      <c r="X54" s="31"/>
      <c r="Y54" s="31"/>
      <c r="Z54" s="30"/>
    </row>
    <row r="55" spans="1:38" x14ac:dyDescent="0.25">
      <c r="A55" s="14"/>
      <c r="B55" s="23" t="s">
        <v>375</v>
      </c>
      <c r="C55" s="15"/>
      <c r="D55" s="4"/>
      <c r="E55" s="4"/>
      <c r="F55" s="4"/>
      <c r="G55" s="15"/>
      <c r="H55" s="4"/>
      <c r="I55" s="4"/>
      <c r="J55" s="4"/>
      <c r="K55" s="15"/>
      <c r="L55" s="4"/>
      <c r="M55" s="4"/>
      <c r="N55" s="4"/>
      <c r="O55" s="15"/>
      <c r="P55" s="4"/>
      <c r="Q55" s="4"/>
      <c r="R55" s="4"/>
      <c r="S55" s="15"/>
      <c r="T55" s="4"/>
      <c r="U55" s="4"/>
      <c r="V55" s="4"/>
      <c r="W55" s="15"/>
      <c r="X55" s="4"/>
      <c r="Y55" s="4"/>
      <c r="Z55" s="4"/>
    </row>
    <row r="56" spans="1:38" ht="38.25" x14ac:dyDescent="0.25">
      <c r="A56" s="14"/>
      <c r="B56" s="81" t="s">
        <v>373</v>
      </c>
      <c r="C56" s="22"/>
      <c r="D56" s="34" t="s">
        <v>305</v>
      </c>
      <c r="E56" s="82" t="s">
        <v>347</v>
      </c>
      <c r="F56" s="34" t="s">
        <v>63</v>
      </c>
      <c r="G56" s="22"/>
      <c r="H56" s="34" t="s">
        <v>305</v>
      </c>
      <c r="I56" s="82" t="s">
        <v>347</v>
      </c>
      <c r="J56" s="34" t="s">
        <v>63</v>
      </c>
      <c r="K56" s="22"/>
      <c r="L56" s="34" t="s">
        <v>305</v>
      </c>
      <c r="M56" s="82" t="s">
        <v>347</v>
      </c>
      <c r="N56" s="34" t="s">
        <v>63</v>
      </c>
      <c r="O56" s="22"/>
      <c r="P56" s="34" t="s">
        <v>305</v>
      </c>
      <c r="Q56" s="82" t="s">
        <v>347</v>
      </c>
      <c r="R56" s="34" t="s">
        <v>63</v>
      </c>
      <c r="S56" s="22"/>
      <c r="T56" s="32" t="s">
        <v>305</v>
      </c>
      <c r="U56" s="33">
        <v>82020</v>
      </c>
      <c r="V56" s="34" t="s">
        <v>63</v>
      </c>
      <c r="W56" s="22"/>
      <c r="X56" s="32" t="s">
        <v>305</v>
      </c>
      <c r="Y56" s="33">
        <v>82020</v>
      </c>
      <c r="Z56" s="34" t="s">
        <v>63</v>
      </c>
    </row>
    <row r="57" spans="1:38" ht="25.5" x14ac:dyDescent="0.25">
      <c r="A57" s="14"/>
      <c r="B57" s="79" t="s">
        <v>337</v>
      </c>
      <c r="C57" s="15"/>
      <c r="D57" s="24"/>
      <c r="E57" s="25">
        <v>3377</v>
      </c>
      <c r="F57" s="26" t="s">
        <v>63</v>
      </c>
      <c r="G57" s="15"/>
      <c r="H57" s="24"/>
      <c r="I57" s="25">
        <v>13876</v>
      </c>
      <c r="J57" s="26" t="s">
        <v>63</v>
      </c>
      <c r="K57" s="15"/>
      <c r="L57" s="24"/>
      <c r="M57" s="25">
        <v>216427</v>
      </c>
      <c r="N57" s="26" t="s">
        <v>63</v>
      </c>
      <c r="O57" s="15"/>
      <c r="P57" s="24"/>
      <c r="Q57" s="25">
        <v>297121</v>
      </c>
      <c r="R57" s="26" t="s">
        <v>63</v>
      </c>
      <c r="S57" s="15"/>
      <c r="T57" s="26"/>
      <c r="U57" s="80" t="s">
        <v>347</v>
      </c>
      <c r="V57" s="26" t="s">
        <v>63</v>
      </c>
      <c r="W57" s="15"/>
      <c r="X57" s="24"/>
      <c r="Y57" s="25">
        <v>530801</v>
      </c>
      <c r="Z57" s="26" t="s">
        <v>63</v>
      </c>
    </row>
    <row r="58" spans="1:38" ht="15.75" thickBot="1" x14ac:dyDescent="0.3">
      <c r="A58" s="14"/>
      <c r="B58" s="81" t="s">
        <v>340</v>
      </c>
      <c r="C58" s="22"/>
      <c r="D58" s="34"/>
      <c r="E58" s="82" t="s">
        <v>347</v>
      </c>
      <c r="F58" s="34" t="s">
        <v>63</v>
      </c>
      <c r="G58" s="22"/>
      <c r="H58" s="34"/>
      <c r="I58" s="82" t="s">
        <v>347</v>
      </c>
      <c r="J58" s="34" t="s">
        <v>63</v>
      </c>
      <c r="K58" s="22"/>
      <c r="L58" s="32"/>
      <c r="M58" s="33">
        <v>6796</v>
      </c>
      <c r="N58" s="34" t="s">
        <v>63</v>
      </c>
      <c r="O58" s="22"/>
      <c r="P58" s="34"/>
      <c r="Q58" s="82" t="s">
        <v>347</v>
      </c>
      <c r="R58" s="34" t="s">
        <v>63</v>
      </c>
      <c r="S58" s="22"/>
      <c r="T58" s="34"/>
      <c r="U58" s="82" t="s">
        <v>347</v>
      </c>
      <c r="V58" s="34" t="s">
        <v>63</v>
      </c>
      <c r="W58" s="22"/>
      <c r="X58" s="32"/>
      <c r="Y58" s="33">
        <v>6796</v>
      </c>
      <c r="Z58" s="34" t="s">
        <v>63</v>
      </c>
    </row>
    <row r="59" spans="1:38" x14ac:dyDescent="0.25">
      <c r="A59" s="14"/>
      <c r="B59" s="30"/>
      <c r="C59" s="30"/>
      <c r="D59" s="38"/>
      <c r="E59" s="38"/>
      <c r="F59" s="30"/>
      <c r="G59" s="30"/>
      <c r="H59" s="38"/>
      <c r="I59" s="38"/>
      <c r="J59" s="30"/>
      <c r="K59" s="30"/>
      <c r="L59" s="38"/>
      <c r="M59" s="38"/>
      <c r="N59" s="30"/>
      <c r="O59" s="30"/>
      <c r="P59" s="38"/>
      <c r="Q59" s="38"/>
      <c r="R59" s="30"/>
      <c r="S59" s="30"/>
      <c r="T59" s="38"/>
      <c r="U59" s="38"/>
      <c r="V59" s="30"/>
      <c r="W59" s="30"/>
      <c r="X59" s="38"/>
      <c r="Y59" s="38"/>
      <c r="Z59" s="30"/>
    </row>
    <row r="60" spans="1:38" ht="15.75" thickBot="1" x14ac:dyDescent="0.3">
      <c r="A60" s="14"/>
      <c r="B60" s="84" t="s">
        <v>356</v>
      </c>
      <c r="C60" s="15"/>
      <c r="D60" s="24" t="s">
        <v>305</v>
      </c>
      <c r="E60" s="25">
        <v>3377</v>
      </c>
      <c r="F60" s="26" t="s">
        <v>63</v>
      </c>
      <c r="G60" s="15"/>
      <c r="H60" s="24" t="s">
        <v>305</v>
      </c>
      <c r="I60" s="25">
        <v>13876</v>
      </c>
      <c r="J60" s="26" t="s">
        <v>63</v>
      </c>
      <c r="K60" s="15"/>
      <c r="L60" s="24" t="s">
        <v>305</v>
      </c>
      <c r="M60" s="25">
        <v>223223</v>
      </c>
      <c r="N60" s="26" t="s">
        <v>63</v>
      </c>
      <c r="O60" s="15"/>
      <c r="P60" s="24" t="s">
        <v>305</v>
      </c>
      <c r="Q60" s="25">
        <v>297121</v>
      </c>
      <c r="R60" s="26" t="s">
        <v>63</v>
      </c>
      <c r="S60" s="15"/>
      <c r="T60" s="24" t="s">
        <v>305</v>
      </c>
      <c r="U60" s="25">
        <v>82020</v>
      </c>
      <c r="V60" s="26" t="s">
        <v>63</v>
      </c>
      <c r="W60" s="15"/>
      <c r="X60" s="24" t="s">
        <v>305</v>
      </c>
      <c r="Y60" s="25">
        <v>619617</v>
      </c>
      <c r="Z60" s="26" t="s">
        <v>63</v>
      </c>
    </row>
    <row r="61" spans="1:38" x14ac:dyDescent="0.25">
      <c r="A61" s="14"/>
      <c r="B61" s="30"/>
      <c r="C61" s="30"/>
      <c r="D61" s="38"/>
      <c r="E61" s="38"/>
      <c r="F61" s="30"/>
      <c r="G61" s="30"/>
      <c r="H61" s="38"/>
      <c r="I61" s="38"/>
      <c r="J61" s="30"/>
      <c r="K61" s="30"/>
      <c r="L61" s="38"/>
      <c r="M61" s="38"/>
      <c r="N61" s="30"/>
      <c r="O61" s="30"/>
      <c r="P61" s="38"/>
      <c r="Q61" s="38"/>
      <c r="R61" s="30"/>
      <c r="S61" s="30"/>
      <c r="T61" s="38"/>
      <c r="U61" s="38"/>
      <c r="V61" s="30"/>
      <c r="W61" s="30"/>
      <c r="X61" s="38"/>
      <c r="Y61" s="38"/>
      <c r="Z61" s="30"/>
    </row>
    <row r="62" spans="1:38" ht="15.75" thickBot="1" x14ac:dyDescent="0.3">
      <c r="A62" s="14"/>
      <c r="B62" s="20" t="s">
        <v>36</v>
      </c>
      <c r="C62" s="22"/>
      <c r="D62" s="32" t="s">
        <v>305</v>
      </c>
      <c r="E62" s="33">
        <v>19723</v>
      </c>
      <c r="F62" s="34" t="s">
        <v>63</v>
      </c>
      <c r="G62" s="22"/>
      <c r="H62" s="32" t="s">
        <v>305</v>
      </c>
      <c r="I62" s="33">
        <v>74843</v>
      </c>
      <c r="J62" s="34" t="s">
        <v>63</v>
      </c>
      <c r="K62" s="22"/>
      <c r="L62" s="32" t="s">
        <v>305</v>
      </c>
      <c r="M62" s="33">
        <v>296279</v>
      </c>
      <c r="N62" s="34" t="s">
        <v>63</v>
      </c>
      <c r="O62" s="22"/>
      <c r="P62" s="32" t="s">
        <v>305</v>
      </c>
      <c r="Q62" s="33">
        <v>351917</v>
      </c>
      <c r="R62" s="34" t="s">
        <v>63</v>
      </c>
      <c r="S62" s="22"/>
      <c r="T62" s="32" t="s">
        <v>305</v>
      </c>
      <c r="U62" s="33">
        <v>794279</v>
      </c>
      <c r="V62" s="34" t="s">
        <v>63</v>
      </c>
      <c r="W62" s="22"/>
      <c r="X62" s="32" t="s">
        <v>305</v>
      </c>
      <c r="Y62" s="33">
        <v>1537041</v>
      </c>
      <c r="Z62" s="34" t="s">
        <v>63</v>
      </c>
    </row>
    <row r="63" spans="1:38" ht="15.75" thickTop="1" x14ac:dyDescent="0.25">
      <c r="A63" s="14"/>
      <c r="B63" s="30"/>
      <c r="C63" s="30"/>
      <c r="D63" s="31"/>
      <c r="E63" s="31"/>
      <c r="F63" s="30"/>
      <c r="G63" s="30"/>
      <c r="H63" s="31"/>
      <c r="I63" s="31"/>
      <c r="J63" s="30"/>
      <c r="K63" s="30"/>
      <c r="L63" s="31"/>
      <c r="M63" s="31"/>
      <c r="N63" s="30"/>
      <c r="O63" s="30"/>
      <c r="P63" s="31"/>
      <c r="Q63" s="31"/>
      <c r="R63" s="30"/>
      <c r="S63" s="30"/>
      <c r="T63" s="31"/>
      <c r="U63" s="31"/>
      <c r="V63" s="30"/>
      <c r="W63" s="30"/>
      <c r="X63" s="31"/>
      <c r="Y63" s="31"/>
      <c r="Z63" s="30"/>
    </row>
    <row r="64" spans="1:38" x14ac:dyDescent="0.25">
      <c r="A64" s="14"/>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row>
    <row r="65" spans="1:38" ht="18.75" x14ac:dyDescent="0.3">
      <c r="A65" s="14"/>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row>
    <row r="66" spans="1:38" ht="63.75" x14ac:dyDescent="0.25">
      <c r="A66" s="14"/>
      <c r="B66" s="87">
        <v>-1</v>
      </c>
      <c r="C66" s="87" t="s">
        <v>376</v>
      </c>
    </row>
    <row r="67" spans="1:38" ht="38.25" x14ac:dyDescent="0.25">
      <c r="A67" s="14"/>
      <c r="B67" s="87">
        <v>-2</v>
      </c>
      <c r="C67" s="87" t="s">
        <v>377</v>
      </c>
    </row>
    <row r="68" spans="1:38" ht="25.5" x14ac:dyDescent="0.25">
      <c r="A68" s="14"/>
      <c r="B68" s="87">
        <v>-3</v>
      </c>
      <c r="C68" s="87" t="s">
        <v>378</v>
      </c>
    </row>
    <row r="69" spans="1:38" x14ac:dyDescent="0.25">
      <c r="A69" s="14"/>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row>
    <row r="70" spans="1:38" ht="25.5" customHeight="1" x14ac:dyDescent="0.25">
      <c r="A70" s="14"/>
      <c r="B70" s="47" t="s">
        <v>379</v>
      </c>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row>
    <row r="71" spans="1:38" x14ac:dyDescent="0.25">
      <c r="A71" s="14"/>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1:38" x14ac:dyDescent="0.25">
      <c r="A72" s="14"/>
      <c r="B72" s="47" t="s">
        <v>380</v>
      </c>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row>
    <row r="73" spans="1:38" x14ac:dyDescent="0.25">
      <c r="A73" s="14"/>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row>
    <row r="74" spans="1:38" x14ac:dyDescent="0.25">
      <c r="A74" s="14"/>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row>
    <row r="75" spans="1:38" x14ac:dyDescent="0.25">
      <c r="A75" s="14"/>
      <c r="B75" s="4"/>
      <c r="C75" s="4"/>
      <c r="D75" s="4"/>
      <c r="E75" s="4"/>
      <c r="F75" s="4"/>
      <c r="G75" s="4"/>
      <c r="H75" s="4"/>
      <c r="I75" s="4"/>
      <c r="J75" s="4"/>
      <c r="K75" s="4"/>
      <c r="L75" s="4"/>
      <c r="M75" s="4"/>
      <c r="N75" s="4"/>
    </row>
    <row r="76" spans="1:38" x14ac:dyDescent="0.25">
      <c r="A76" s="14"/>
      <c r="B76" s="75"/>
      <c r="C76" s="75" t="s">
        <v>63</v>
      </c>
      <c r="D76" s="85" t="s">
        <v>381</v>
      </c>
      <c r="E76" s="85"/>
      <c r="F76" s="85"/>
      <c r="G76" s="85"/>
      <c r="H76" s="85"/>
      <c r="I76" s="85"/>
      <c r="J76" s="85"/>
      <c r="K76" s="85"/>
      <c r="L76" s="85"/>
      <c r="M76" s="85"/>
      <c r="N76" s="75"/>
    </row>
    <row r="77" spans="1:38" ht="15.75" thickBot="1" x14ac:dyDescent="0.3">
      <c r="A77" s="14"/>
      <c r="B77" s="75"/>
      <c r="C77" s="75"/>
      <c r="D77" s="43" t="s">
        <v>382</v>
      </c>
      <c r="E77" s="43"/>
      <c r="F77" s="43"/>
      <c r="G77" s="43"/>
      <c r="H77" s="43"/>
      <c r="I77" s="43"/>
      <c r="J77" s="43"/>
      <c r="K77" s="43"/>
      <c r="L77" s="43"/>
      <c r="M77" s="43"/>
      <c r="N77" s="75"/>
    </row>
    <row r="78" spans="1:38" ht="15.75" thickBot="1" x14ac:dyDescent="0.3">
      <c r="A78" s="14"/>
      <c r="B78" s="19" t="s">
        <v>320</v>
      </c>
      <c r="C78" s="15" t="s">
        <v>63</v>
      </c>
      <c r="D78" s="44">
        <v>2014</v>
      </c>
      <c r="E78" s="44"/>
      <c r="F78" s="15"/>
      <c r="G78" s="15"/>
      <c r="H78" s="44">
        <v>2013</v>
      </c>
      <c r="I78" s="44"/>
      <c r="J78" s="15"/>
      <c r="K78" s="15"/>
      <c r="L78" s="44">
        <v>2012</v>
      </c>
      <c r="M78" s="44"/>
      <c r="N78" s="15"/>
    </row>
    <row r="79" spans="1:38" x14ac:dyDescent="0.25">
      <c r="A79" s="14"/>
      <c r="B79" s="20" t="s">
        <v>383</v>
      </c>
      <c r="C79" s="22" t="s">
        <v>63</v>
      </c>
      <c r="D79" s="32" t="s">
        <v>305</v>
      </c>
      <c r="E79" s="33">
        <v>1131</v>
      </c>
      <c r="F79" s="34" t="s">
        <v>63</v>
      </c>
      <c r="G79" s="22"/>
      <c r="H79" s="35" t="s">
        <v>305</v>
      </c>
      <c r="I79" s="40">
        <v>922</v>
      </c>
      <c r="J79" s="37" t="s">
        <v>63</v>
      </c>
      <c r="K79" s="22"/>
      <c r="L79" s="35" t="s">
        <v>305</v>
      </c>
      <c r="M79" s="36">
        <v>2680</v>
      </c>
      <c r="N79" s="37" t="s">
        <v>63</v>
      </c>
    </row>
    <row r="80" spans="1:38" ht="15.75" thickBot="1" x14ac:dyDescent="0.3">
      <c r="A80" s="14"/>
      <c r="B80" s="23" t="s">
        <v>384</v>
      </c>
      <c r="C80" s="15" t="s">
        <v>63</v>
      </c>
      <c r="D80" s="24"/>
      <c r="E80" s="41" t="s">
        <v>385</v>
      </c>
      <c r="F80" s="26" t="s">
        <v>332</v>
      </c>
      <c r="G80" s="15"/>
      <c r="H80" s="27"/>
      <c r="I80" s="42" t="s">
        <v>386</v>
      </c>
      <c r="J80" s="29" t="s">
        <v>332</v>
      </c>
      <c r="K80" s="15"/>
      <c r="L80" s="27"/>
      <c r="M80" s="42" t="s">
        <v>387</v>
      </c>
      <c r="N80" s="29" t="s">
        <v>332</v>
      </c>
    </row>
    <row r="81" spans="1:38" x14ac:dyDescent="0.25">
      <c r="A81" s="14"/>
      <c r="B81" s="30"/>
      <c r="C81" s="30" t="s">
        <v>63</v>
      </c>
      <c r="D81" s="38"/>
      <c r="E81" s="38"/>
      <c r="F81" s="30"/>
      <c r="G81" s="30"/>
      <c r="H81" s="38"/>
      <c r="I81" s="38"/>
      <c r="J81" s="30"/>
      <c r="K81" s="30"/>
      <c r="L81" s="38"/>
      <c r="M81" s="38"/>
      <c r="N81" s="30"/>
    </row>
    <row r="82" spans="1:38" ht="15.75" thickBot="1" x14ac:dyDescent="0.3">
      <c r="A82" s="14"/>
      <c r="B82" s="20" t="s">
        <v>388</v>
      </c>
      <c r="C82" s="22" t="s">
        <v>63</v>
      </c>
      <c r="D82" s="32" t="s">
        <v>305</v>
      </c>
      <c r="E82" s="39">
        <v>903</v>
      </c>
      <c r="F82" s="34" t="s">
        <v>63</v>
      </c>
      <c r="G82" s="22"/>
      <c r="H82" s="35" t="s">
        <v>305</v>
      </c>
      <c r="I82" s="40">
        <v>684</v>
      </c>
      <c r="J82" s="37" t="s">
        <v>63</v>
      </c>
      <c r="K82" s="22"/>
      <c r="L82" s="35" t="s">
        <v>305</v>
      </c>
      <c r="M82" s="36">
        <v>2463</v>
      </c>
      <c r="N82" s="37" t="s">
        <v>63</v>
      </c>
    </row>
    <row r="83" spans="1:38" ht="15.75" thickTop="1" x14ac:dyDescent="0.25">
      <c r="A83" s="14"/>
      <c r="B83" s="30"/>
      <c r="C83" s="30" t="s">
        <v>63</v>
      </c>
      <c r="D83" s="31"/>
      <c r="E83" s="31"/>
      <c r="F83" s="30"/>
      <c r="G83" s="30"/>
      <c r="H83" s="31"/>
      <c r="I83" s="31"/>
      <c r="J83" s="30"/>
      <c r="K83" s="30"/>
      <c r="L83" s="31"/>
      <c r="M83" s="31"/>
      <c r="N83" s="30"/>
    </row>
    <row r="84" spans="1:38" x14ac:dyDescent="0.25">
      <c r="A84" s="14"/>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row>
    <row r="85" spans="1:38" x14ac:dyDescent="0.25">
      <c r="A85" s="14"/>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1:38" x14ac:dyDescent="0.25">
      <c r="A86" s="14"/>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row>
    <row r="87" spans="1:38" x14ac:dyDescent="0.25">
      <c r="A87" s="14"/>
      <c r="B87" s="47" t="s">
        <v>389</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row>
    <row r="88" spans="1:38" x14ac:dyDescent="0.25">
      <c r="A88" s="14"/>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row>
    <row r="89" spans="1:38" x14ac:dyDescent="0.25">
      <c r="A89" s="14"/>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row>
    <row r="90" spans="1:38" x14ac:dyDescent="0.25">
      <c r="A90" s="1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ht="15.75" thickBot="1" x14ac:dyDescent="0.3">
      <c r="A91" s="14"/>
      <c r="B91" s="15"/>
      <c r="C91" s="15"/>
      <c r="D91" s="43" t="s">
        <v>318</v>
      </c>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15"/>
    </row>
    <row r="92" spans="1:38" ht="15.75" thickBot="1" x14ac:dyDescent="0.3">
      <c r="A92" s="14"/>
      <c r="B92" s="15"/>
      <c r="C92" s="15"/>
      <c r="D92" s="44" t="s">
        <v>390</v>
      </c>
      <c r="E92" s="44"/>
      <c r="F92" s="44"/>
      <c r="G92" s="44"/>
      <c r="H92" s="44"/>
      <c r="I92" s="44"/>
      <c r="J92" s="44"/>
      <c r="K92" s="44"/>
      <c r="L92" s="44"/>
      <c r="M92" s="44"/>
      <c r="N92" s="15"/>
      <c r="O92" s="15"/>
      <c r="P92" s="44" t="s">
        <v>391</v>
      </c>
      <c r="Q92" s="44"/>
      <c r="R92" s="44"/>
      <c r="S92" s="44"/>
      <c r="T92" s="44"/>
      <c r="U92" s="44"/>
      <c r="V92" s="44"/>
      <c r="W92" s="44"/>
      <c r="X92" s="44"/>
      <c r="Y92" s="44"/>
      <c r="Z92" s="15"/>
      <c r="AA92" s="15"/>
      <c r="AB92" s="44" t="s">
        <v>152</v>
      </c>
      <c r="AC92" s="44"/>
      <c r="AD92" s="44"/>
      <c r="AE92" s="44"/>
      <c r="AF92" s="44"/>
      <c r="AG92" s="44"/>
      <c r="AH92" s="44"/>
      <c r="AI92" s="44"/>
      <c r="AJ92" s="44"/>
      <c r="AK92" s="44"/>
      <c r="AL92" s="15"/>
    </row>
    <row r="93" spans="1:38" x14ac:dyDescent="0.25">
      <c r="A93" s="14"/>
      <c r="B93" s="74" t="s">
        <v>392</v>
      </c>
      <c r="C93" s="75"/>
      <c r="D93" s="86" t="s">
        <v>393</v>
      </c>
      <c r="E93" s="86"/>
      <c r="F93" s="78"/>
      <c r="G93" s="78"/>
      <c r="H93" s="86" t="s">
        <v>324</v>
      </c>
      <c r="I93" s="86"/>
      <c r="J93" s="78"/>
      <c r="K93" s="78"/>
      <c r="L93" s="86" t="s">
        <v>395</v>
      </c>
      <c r="M93" s="86"/>
      <c r="N93" s="75"/>
      <c r="O93" s="75"/>
      <c r="P93" s="86" t="s">
        <v>393</v>
      </c>
      <c r="Q93" s="86"/>
      <c r="R93" s="78"/>
      <c r="S93" s="78"/>
      <c r="T93" s="86" t="s">
        <v>324</v>
      </c>
      <c r="U93" s="86"/>
      <c r="V93" s="78"/>
      <c r="W93" s="78"/>
      <c r="X93" s="86" t="s">
        <v>395</v>
      </c>
      <c r="Y93" s="86"/>
      <c r="Z93" s="75"/>
      <c r="AA93" s="75"/>
      <c r="AB93" s="86" t="s">
        <v>393</v>
      </c>
      <c r="AC93" s="86"/>
      <c r="AD93" s="78"/>
      <c r="AE93" s="78"/>
      <c r="AF93" s="86" t="s">
        <v>324</v>
      </c>
      <c r="AG93" s="86"/>
      <c r="AH93" s="78"/>
      <c r="AI93" s="78"/>
      <c r="AJ93" s="86" t="s">
        <v>395</v>
      </c>
      <c r="AK93" s="86"/>
      <c r="AL93" s="75"/>
    </row>
    <row r="94" spans="1:38" ht="15.75" thickBot="1" x14ac:dyDescent="0.3">
      <c r="A94" s="14"/>
      <c r="B94" s="74"/>
      <c r="C94" s="75"/>
      <c r="D94" s="43" t="s">
        <v>394</v>
      </c>
      <c r="E94" s="43"/>
      <c r="F94" s="75"/>
      <c r="G94" s="75"/>
      <c r="H94" s="43" t="s">
        <v>326</v>
      </c>
      <c r="I94" s="43"/>
      <c r="J94" s="75"/>
      <c r="K94" s="75"/>
      <c r="L94" s="43" t="s">
        <v>314</v>
      </c>
      <c r="M94" s="43"/>
      <c r="N94" s="75"/>
      <c r="O94" s="75"/>
      <c r="P94" s="43" t="s">
        <v>394</v>
      </c>
      <c r="Q94" s="43"/>
      <c r="R94" s="75"/>
      <c r="S94" s="75"/>
      <c r="T94" s="43" t="s">
        <v>326</v>
      </c>
      <c r="U94" s="43"/>
      <c r="V94" s="75"/>
      <c r="W94" s="75"/>
      <c r="X94" s="43" t="s">
        <v>314</v>
      </c>
      <c r="Y94" s="43"/>
      <c r="Z94" s="75"/>
      <c r="AA94" s="75"/>
      <c r="AB94" s="43" t="s">
        <v>394</v>
      </c>
      <c r="AC94" s="43"/>
      <c r="AD94" s="75"/>
      <c r="AE94" s="75"/>
      <c r="AF94" s="43" t="s">
        <v>326</v>
      </c>
      <c r="AG94" s="43"/>
      <c r="AH94" s="75"/>
      <c r="AI94" s="75"/>
      <c r="AJ94" s="43" t="s">
        <v>314</v>
      </c>
      <c r="AK94" s="43"/>
      <c r="AL94" s="75"/>
    </row>
    <row r="95" spans="1:38" x14ac:dyDescent="0.25">
      <c r="A95" s="14"/>
      <c r="B95" s="20" t="s">
        <v>330</v>
      </c>
      <c r="C95" s="22"/>
      <c r="D95" s="32" t="s">
        <v>305</v>
      </c>
      <c r="E95" s="33">
        <v>19362</v>
      </c>
      <c r="F95" s="34" t="s">
        <v>63</v>
      </c>
      <c r="G95" s="22"/>
      <c r="H95" s="32" t="s">
        <v>305</v>
      </c>
      <c r="I95" s="39" t="s">
        <v>396</v>
      </c>
      <c r="J95" s="34" t="s">
        <v>332</v>
      </c>
      <c r="K95" s="22"/>
      <c r="L95" s="32"/>
      <c r="M95" s="39">
        <v>5</v>
      </c>
      <c r="N95" s="34" t="s">
        <v>63</v>
      </c>
      <c r="O95" s="22"/>
      <c r="P95" s="32" t="s">
        <v>305</v>
      </c>
      <c r="Q95" s="33">
        <v>19757</v>
      </c>
      <c r="R95" s="34" t="s">
        <v>63</v>
      </c>
      <c r="S95" s="22"/>
      <c r="T95" s="32" t="s">
        <v>305</v>
      </c>
      <c r="U95" s="39" t="s">
        <v>386</v>
      </c>
      <c r="V95" s="34" t="s">
        <v>332</v>
      </c>
      <c r="W95" s="22"/>
      <c r="X95" s="32"/>
      <c r="Y95" s="39">
        <v>4</v>
      </c>
      <c r="Z95" s="34" t="s">
        <v>63</v>
      </c>
      <c r="AA95" s="22"/>
      <c r="AB95" s="32" t="s">
        <v>305</v>
      </c>
      <c r="AC95" s="33">
        <v>39119</v>
      </c>
      <c r="AD95" s="34" t="s">
        <v>63</v>
      </c>
      <c r="AE95" s="22"/>
      <c r="AF95" s="32" t="s">
        <v>305</v>
      </c>
      <c r="AG95" s="39" t="s">
        <v>331</v>
      </c>
      <c r="AH95" s="34" t="s">
        <v>332</v>
      </c>
      <c r="AI95" s="22"/>
      <c r="AJ95" s="32"/>
      <c r="AK95" s="39">
        <v>9</v>
      </c>
      <c r="AL95" s="34" t="s">
        <v>63</v>
      </c>
    </row>
    <row r="96" spans="1:38" ht="38.25" x14ac:dyDescent="0.25">
      <c r="A96" s="14"/>
      <c r="B96" s="23" t="s">
        <v>334</v>
      </c>
      <c r="C96" s="15"/>
      <c r="D96" s="24"/>
      <c r="E96" s="25">
        <v>78786</v>
      </c>
      <c r="F96" s="26" t="s">
        <v>63</v>
      </c>
      <c r="G96" s="15"/>
      <c r="H96" s="24"/>
      <c r="I96" s="41" t="s">
        <v>397</v>
      </c>
      <c r="J96" s="26" t="s">
        <v>332</v>
      </c>
      <c r="K96" s="15"/>
      <c r="L96" s="24"/>
      <c r="M96" s="41">
        <v>19</v>
      </c>
      <c r="N96" s="26" t="s">
        <v>63</v>
      </c>
      <c r="O96" s="15"/>
      <c r="P96" s="24"/>
      <c r="Q96" s="25">
        <v>240055</v>
      </c>
      <c r="R96" s="26" t="s">
        <v>63</v>
      </c>
      <c r="S96" s="15"/>
      <c r="T96" s="24"/>
      <c r="U96" s="41" t="s">
        <v>398</v>
      </c>
      <c r="V96" s="26" t="s">
        <v>332</v>
      </c>
      <c r="W96" s="15"/>
      <c r="X96" s="24"/>
      <c r="Y96" s="41">
        <v>43</v>
      </c>
      <c r="Z96" s="26" t="s">
        <v>63</v>
      </c>
      <c r="AA96" s="15"/>
      <c r="AB96" s="24"/>
      <c r="AC96" s="25">
        <v>318841</v>
      </c>
      <c r="AD96" s="26" t="s">
        <v>63</v>
      </c>
      <c r="AE96" s="15"/>
      <c r="AF96" s="24"/>
      <c r="AG96" s="41" t="s">
        <v>399</v>
      </c>
      <c r="AH96" s="26" t="s">
        <v>332</v>
      </c>
      <c r="AI96" s="15"/>
      <c r="AJ96" s="24"/>
      <c r="AK96" s="41">
        <v>62</v>
      </c>
      <c r="AL96" s="26" t="s">
        <v>63</v>
      </c>
    </row>
    <row r="97" spans="1:38" ht="25.5" x14ac:dyDescent="0.25">
      <c r="A97" s="14"/>
      <c r="B97" s="20" t="s">
        <v>337</v>
      </c>
      <c r="C97" s="22"/>
      <c r="D97" s="32"/>
      <c r="E97" s="33">
        <v>12615</v>
      </c>
      <c r="F97" s="34" t="s">
        <v>63</v>
      </c>
      <c r="G97" s="22"/>
      <c r="H97" s="32"/>
      <c r="I97" s="39" t="s">
        <v>400</v>
      </c>
      <c r="J97" s="34" t="s">
        <v>332</v>
      </c>
      <c r="K97" s="22"/>
      <c r="L97" s="32"/>
      <c r="M97" s="39">
        <v>15</v>
      </c>
      <c r="N97" s="34" t="s">
        <v>63</v>
      </c>
      <c r="O97" s="22"/>
      <c r="P97" s="32"/>
      <c r="Q97" s="33">
        <v>61548</v>
      </c>
      <c r="R97" s="34" t="s">
        <v>63</v>
      </c>
      <c r="S97" s="22"/>
      <c r="T97" s="32"/>
      <c r="U97" s="39" t="s">
        <v>401</v>
      </c>
      <c r="V97" s="34" t="s">
        <v>332</v>
      </c>
      <c r="W97" s="22"/>
      <c r="X97" s="32"/>
      <c r="Y97" s="39">
        <v>93</v>
      </c>
      <c r="Z97" s="34" t="s">
        <v>63</v>
      </c>
      <c r="AA97" s="22"/>
      <c r="AB97" s="32"/>
      <c r="AC97" s="33">
        <v>74163</v>
      </c>
      <c r="AD97" s="34" t="s">
        <v>63</v>
      </c>
      <c r="AE97" s="22"/>
      <c r="AF97" s="32"/>
      <c r="AG97" s="39" t="s">
        <v>402</v>
      </c>
      <c r="AH97" s="34" t="s">
        <v>332</v>
      </c>
      <c r="AI97" s="22"/>
      <c r="AJ97" s="32"/>
      <c r="AK97" s="39">
        <v>108</v>
      </c>
      <c r="AL97" s="34" t="s">
        <v>63</v>
      </c>
    </row>
    <row r="98" spans="1:38" ht="15.75" thickBot="1" x14ac:dyDescent="0.3">
      <c r="A98" s="14"/>
      <c r="B98" s="23" t="s">
        <v>340</v>
      </c>
      <c r="C98" s="15"/>
      <c r="D98" s="24"/>
      <c r="E98" s="25">
        <v>2969</v>
      </c>
      <c r="F98" s="26" t="s">
        <v>63</v>
      </c>
      <c r="G98" s="15"/>
      <c r="H98" s="24"/>
      <c r="I98" s="41" t="s">
        <v>403</v>
      </c>
      <c r="J98" s="26" t="s">
        <v>332</v>
      </c>
      <c r="K98" s="15"/>
      <c r="L98" s="24"/>
      <c r="M98" s="41">
        <v>1</v>
      </c>
      <c r="N98" s="26" t="s">
        <v>63</v>
      </c>
      <c r="O98" s="15"/>
      <c r="P98" s="24"/>
      <c r="Q98" s="25">
        <v>4573</v>
      </c>
      <c r="R98" s="26" t="s">
        <v>63</v>
      </c>
      <c r="S98" s="15"/>
      <c r="T98" s="24"/>
      <c r="U98" s="41" t="s">
        <v>404</v>
      </c>
      <c r="V98" s="26" t="s">
        <v>332</v>
      </c>
      <c r="W98" s="15"/>
      <c r="X98" s="24"/>
      <c r="Y98" s="41">
        <v>2</v>
      </c>
      <c r="Z98" s="26" t="s">
        <v>63</v>
      </c>
      <c r="AA98" s="15"/>
      <c r="AB98" s="24"/>
      <c r="AC98" s="25">
        <v>7542</v>
      </c>
      <c r="AD98" s="26" t="s">
        <v>63</v>
      </c>
      <c r="AE98" s="15"/>
      <c r="AF98" s="24"/>
      <c r="AG98" s="41" t="s">
        <v>405</v>
      </c>
      <c r="AH98" s="26" t="s">
        <v>332</v>
      </c>
      <c r="AI98" s="15"/>
      <c r="AJ98" s="24"/>
      <c r="AK98" s="41">
        <v>3</v>
      </c>
      <c r="AL98" s="26" t="s">
        <v>63</v>
      </c>
    </row>
    <row r="99" spans="1:38" x14ac:dyDescent="0.25">
      <c r="A99" s="14"/>
      <c r="B99" s="30"/>
      <c r="C99" s="30"/>
      <c r="D99" s="38"/>
      <c r="E99" s="38"/>
      <c r="F99" s="30"/>
      <c r="G99" s="30"/>
      <c r="H99" s="38"/>
      <c r="I99" s="38"/>
      <c r="J99" s="30"/>
      <c r="K99" s="30"/>
      <c r="L99" s="38"/>
      <c r="M99" s="38"/>
      <c r="N99" s="30"/>
      <c r="O99" s="30"/>
      <c r="P99" s="38"/>
      <c r="Q99" s="38"/>
      <c r="R99" s="30"/>
      <c r="S99" s="30"/>
      <c r="T99" s="38"/>
      <c r="U99" s="38"/>
      <c r="V99" s="30"/>
      <c r="W99" s="30"/>
      <c r="X99" s="38"/>
      <c r="Y99" s="38"/>
      <c r="Z99" s="30"/>
      <c r="AA99" s="30"/>
      <c r="AB99" s="38"/>
      <c r="AC99" s="38"/>
      <c r="AD99" s="30"/>
      <c r="AE99" s="30"/>
      <c r="AF99" s="38"/>
      <c r="AG99" s="38"/>
      <c r="AH99" s="30"/>
      <c r="AI99" s="30"/>
      <c r="AJ99" s="38"/>
      <c r="AK99" s="38"/>
      <c r="AL99" s="30"/>
    </row>
    <row r="100" spans="1:38" ht="15.75" thickBot="1" x14ac:dyDescent="0.3">
      <c r="A100" s="14"/>
      <c r="B100" s="20" t="s">
        <v>406</v>
      </c>
      <c r="C100" s="22"/>
      <c r="D100" s="32" t="s">
        <v>305</v>
      </c>
      <c r="E100" s="33">
        <v>113732</v>
      </c>
      <c r="F100" s="34" t="s">
        <v>63</v>
      </c>
      <c r="G100" s="22"/>
      <c r="H100" s="32" t="s">
        <v>305</v>
      </c>
      <c r="I100" s="39" t="s">
        <v>407</v>
      </c>
      <c r="J100" s="34" t="s">
        <v>332</v>
      </c>
      <c r="K100" s="22"/>
      <c r="L100" s="32"/>
      <c r="M100" s="39">
        <v>40</v>
      </c>
      <c r="N100" s="34" t="s">
        <v>63</v>
      </c>
      <c r="O100" s="22"/>
      <c r="P100" s="32" t="s">
        <v>305</v>
      </c>
      <c r="Q100" s="33">
        <v>325933</v>
      </c>
      <c r="R100" s="34" t="s">
        <v>63</v>
      </c>
      <c r="S100" s="22"/>
      <c r="T100" s="32" t="s">
        <v>305</v>
      </c>
      <c r="U100" s="39" t="s">
        <v>408</v>
      </c>
      <c r="V100" s="34" t="s">
        <v>332</v>
      </c>
      <c r="W100" s="22"/>
      <c r="X100" s="32"/>
      <c r="Y100" s="39">
        <v>142</v>
      </c>
      <c r="Z100" s="34" t="s">
        <v>63</v>
      </c>
      <c r="AA100" s="22"/>
      <c r="AB100" s="32" t="s">
        <v>305</v>
      </c>
      <c r="AC100" s="33">
        <v>439665</v>
      </c>
      <c r="AD100" s="34" t="s">
        <v>63</v>
      </c>
      <c r="AE100" s="22"/>
      <c r="AF100" s="32" t="s">
        <v>305</v>
      </c>
      <c r="AG100" s="39" t="s">
        <v>359</v>
      </c>
      <c r="AH100" s="34" t="s">
        <v>332</v>
      </c>
      <c r="AI100" s="22"/>
      <c r="AJ100" s="32"/>
      <c r="AK100" s="39">
        <v>182</v>
      </c>
      <c r="AL100" s="34" t="s">
        <v>63</v>
      </c>
    </row>
    <row r="101" spans="1:38" ht="15.75" thickTop="1" x14ac:dyDescent="0.25">
      <c r="A101" s="14"/>
      <c r="B101" s="30"/>
      <c r="C101" s="30"/>
      <c r="D101" s="31"/>
      <c r="E101" s="31"/>
      <c r="F101" s="30"/>
      <c r="G101" s="30"/>
      <c r="H101" s="31"/>
      <c r="I101" s="31"/>
      <c r="J101" s="30"/>
      <c r="K101" s="30"/>
      <c r="L101" s="31"/>
      <c r="M101" s="31"/>
      <c r="N101" s="30"/>
      <c r="O101" s="30"/>
      <c r="P101" s="31"/>
      <c r="Q101" s="31"/>
      <c r="R101" s="30"/>
      <c r="S101" s="30"/>
      <c r="T101" s="31"/>
      <c r="U101" s="31"/>
      <c r="V101" s="30"/>
      <c r="W101" s="30"/>
      <c r="X101" s="31"/>
      <c r="Y101" s="31"/>
      <c r="Z101" s="30"/>
      <c r="AA101" s="30"/>
      <c r="AB101" s="31"/>
      <c r="AC101" s="31"/>
      <c r="AD101" s="30"/>
      <c r="AE101" s="30"/>
      <c r="AF101" s="31"/>
      <c r="AG101" s="31"/>
      <c r="AH101" s="30"/>
      <c r="AI101" s="30"/>
      <c r="AJ101" s="31"/>
      <c r="AK101" s="31"/>
      <c r="AL101" s="30"/>
    </row>
    <row r="102" spans="1:38" x14ac:dyDescent="0.25">
      <c r="A102" s="14"/>
      <c r="B102" s="30"/>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row>
    <row r="103" spans="1:38" ht="15.75" thickBot="1" x14ac:dyDescent="0.3">
      <c r="A103" s="14"/>
      <c r="B103" s="15"/>
      <c r="C103" s="15"/>
      <c r="D103" s="89">
        <v>41639</v>
      </c>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15"/>
    </row>
    <row r="104" spans="1:38" ht="15.75" thickBot="1" x14ac:dyDescent="0.3">
      <c r="A104" s="14"/>
      <c r="B104" s="15"/>
      <c r="C104" s="15"/>
      <c r="D104" s="44" t="s">
        <v>390</v>
      </c>
      <c r="E104" s="44"/>
      <c r="F104" s="44"/>
      <c r="G104" s="44"/>
      <c r="H104" s="44"/>
      <c r="I104" s="44"/>
      <c r="J104" s="44"/>
      <c r="K104" s="44"/>
      <c r="L104" s="44"/>
      <c r="M104" s="44"/>
      <c r="N104" s="15"/>
      <c r="O104" s="15"/>
      <c r="P104" s="44" t="s">
        <v>391</v>
      </c>
      <c r="Q104" s="44"/>
      <c r="R104" s="44"/>
      <c r="S104" s="44"/>
      <c r="T104" s="44"/>
      <c r="U104" s="44"/>
      <c r="V104" s="44"/>
      <c r="W104" s="44"/>
      <c r="X104" s="44"/>
      <c r="Y104" s="44"/>
      <c r="Z104" s="15"/>
      <c r="AA104" s="15"/>
      <c r="AB104" s="44" t="s">
        <v>152</v>
      </c>
      <c r="AC104" s="44"/>
      <c r="AD104" s="44"/>
      <c r="AE104" s="44"/>
      <c r="AF104" s="44"/>
      <c r="AG104" s="44"/>
      <c r="AH104" s="44"/>
      <c r="AI104" s="44"/>
      <c r="AJ104" s="44"/>
      <c r="AK104" s="44"/>
      <c r="AL104" s="15"/>
    </row>
    <row r="105" spans="1:38" x14ac:dyDescent="0.25">
      <c r="A105" s="14"/>
      <c r="B105" s="74" t="s">
        <v>392</v>
      </c>
      <c r="C105" s="75"/>
      <c r="D105" s="86" t="s">
        <v>393</v>
      </c>
      <c r="E105" s="86"/>
      <c r="F105" s="78"/>
      <c r="G105" s="78"/>
      <c r="H105" s="86" t="s">
        <v>324</v>
      </c>
      <c r="I105" s="86"/>
      <c r="J105" s="78"/>
      <c r="K105" s="78"/>
      <c r="L105" s="86" t="s">
        <v>395</v>
      </c>
      <c r="M105" s="86"/>
      <c r="N105" s="75"/>
      <c r="O105" s="75"/>
      <c r="P105" s="86" t="s">
        <v>393</v>
      </c>
      <c r="Q105" s="86"/>
      <c r="R105" s="78"/>
      <c r="S105" s="78"/>
      <c r="T105" s="86" t="s">
        <v>324</v>
      </c>
      <c r="U105" s="86"/>
      <c r="V105" s="78"/>
      <c r="W105" s="78"/>
      <c r="X105" s="86" t="s">
        <v>395</v>
      </c>
      <c r="Y105" s="86"/>
      <c r="Z105" s="75"/>
      <c r="AA105" s="75"/>
      <c r="AB105" s="86" t="s">
        <v>393</v>
      </c>
      <c r="AC105" s="86"/>
      <c r="AD105" s="78"/>
      <c r="AE105" s="78"/>
      <c r="AF105" s="86" t="s">
        <v>324</v>
      </c>
      <c r="AG105" s="86"/>
      <c r="AH105" s="78"/>
      <c r="AI105" s="78"/>
      <c r="AJ105" s="86" t="s">
        <v>395</v>
      </c>
      <c r="AK105" s="86"/>
      <c r="AL105" s="75"/>
    </row>
    <row r="106" spans="1:38" ht="15.75" thickBot="1" x14ac:dyDescent="0.3">
      <c r="A106" s="14"/>
      <c r="B106" s="74"/>
      <c r="C106" s="75"/>
      <c r="D106" s="43" t="s">
        <v>394</v>
      </c>
      <c r="E106" s="43"/>
      <c r="F106" s="75"/>
      <c r="G106" s="75"/>
      <c r="H106" s="43" t="s">
        <v>326</v>
      </c>
      <c r="I106" s="43"/>
      <c r="J106" s="75"/>
      <c r="K106" s="75"/>
      <c r="L106" s="43" t="s">
        <v>314</v>
      </c>
      <c r="M106" s="43"/>
      <c r="N106" s="75"/>
      <c r="O106" s="75"/>
      <c r="P106" s="43" t="s">
        <v>394</v>
      </c>
      <c r="Q106" s="43"/>
      <c r="R106" s="75"/>
      <c r="S106" s="75"/>
      <c r="T106" s="43" t="s">
        <v>326</v>
      </c>
      <c r="U106" s="43"/>
      <c r="V106" s="75"/>
      <c r="W106" s="75"/>
      <c r="X106" s="43" t="s">
        <v>314</v>
      </c>
      <c r="Y106" s="43"/>
      <c r="Z106" s="75"/>
      <c r="AA106" s="75"/>
      <c r="AB106" s="43" t="s">
        <v>394</v>
      </c>
      <c r="AC106" s="43"/>
      <c r="AD106" s="75"/>
      <c r="AE106" s="75"/>
      <c r="AF106" s="43" t="s">
        <v>326</v>
      </c>
      <c r="AG106" s="43"/>
      <c r="AH106" s="75"/>
      <c r="AI106" s="75"/>
      <c r="AJ106" s="43" t="s">
        <v>314</v>
      </c>
      <c r="AK106" s="43"/>
      <c r="AL106" s="75"/>
    </row>
    <row r="107" spans="1:38" x14ac:dyDescent="0.25">
      <c r="A107" s="14"/>
      <c r="B107" s="20" t="s">
        <v>330</v>
      </c>
      <c r="C107" s="22"/>
      <c r="D107" s="35" t="s">
        <v>305</v>
      </c>
      <c r="E107" s="36">
        <v>54356</v>
      </c>
      <c r="F107" s="37" t="s">
        <v>63</v>
      </c>
      <c r="G107" s="22"/>
      <c r="H107" s="35" t="s">
        <v>305</v>
      </c>
      <c r="I107" s="36">
        <v>-1911</v>
      </c>
      <c r="J107" s="37" t="s">
        <v>63</v>
      </c>
      <c r="K107" s="22"/>
      <c r="L107" s="35"/>
      <c r="M107" s="40">
        <v>15</v>
      </c>
      <c r="N107" s="37" t="s">
        <v>63</v>
      </c>
      <c r="O107" s="22"/>
      <c r="P107" s="35" t="s">
        <v>305</v>
      </c>
      <c r="Q107" s="36">
        <v>5083</v>
      </c>
      <c r="R107" s="37" t="s">
        <v>63</v>
      </c>
      <c r="S107" s="22"/>
      <c r="T107" s="35" t="s">
        <v>305</v>
      </c>
      <c r="U107" s="40" t="s">
        <v>409</v>
      </c>
      <c r="V107" s="37" t="s">
        <v>332</v>
      </c>
      <c r="W107" s="22"/>
      <c r="X107" s="35"/>
      <c r="Y107" s="40">
        <v>2</v>
      </c>
      <c r="Z107" s="37" t="s">
        <v>63</v>
      </c>
      <c r="AA107" s="22"/>
      <c r="AB107" s="35" t="s">
        <v>305</v>
      </c>
      <c r="AC107" s="36">
        <v>59439</v>
      </c>
      <c r="AD107" s="37" t="s">
        <v>63</v>
      </c>
      <c r="AE107" s="22"/>
      <c r="AF107" s="35" t="s">
        <v>305</v>
      </c>
      <c r="AG107" s="36">
        <v>-1938</v>
      </c>
      <c r="AH107" s="37" t="s">
        <v>63</v>
      </c>
      <c r="AI107" s="22"/>
      <c r="AJ107" s="35"/>
      <c r="AK107" s="40">
        <v>17</v>
      </c>
      <c r="AL107" s="37" t="s">
        <v>63</v>
      </c>
    </row>
    <row r="108" spans="1:38" ht="38.25" x14ac:dyDescent="0.25">
      <c r="A108" s="14"/>
      <c r="B108" s="23" t="s">
        <v>334</v>
      </c>
      <c r="C108" s="15"/>
      <c r="D108" s="27"/>
      <c r="E108" s="28">
        <v>513495</v>
      </c>
      <c r="F108" s="29" t="s">
        <v>63</v>
      </c>
      <c r="G108" s="15"/>
      <c r="H108" s="27"/>
      <c r="I108" s="42" t="s">
        <v>410</v>
      </c>
      <c r="J108" s="29" t="s">
        <v>332</v>
      </c>
      <c r="K108" s="15"/>
      <c r="L108" s="27"/>
      <c r="M108" s="42">
        <v>89</v>
      </c>
      <c r="N108" s="29" t="s">
        <v>63</v>
      </c>
      <c r="O108" s="15"/>
      <c r="P108" s="27"/>
      <c r="Q108" s="28">
        <v>37002</v>
      </c>
      <c r="R108" s="29" t="s">
        <v>63</v>
      </c>
      <c r="S108" s="15"/>
      <c r="T108" s="27"/>
      <c r="U108" s="42" t="s">
        <v>411</v>
      </c>
      <c r="V108" s="29" t="s">
        <v>332</v>
      </c>
      <c r="W108" s="15"/>
      <c r="X108" s="27"/>
      <c r="Y108" s="42">
        <v>11</v>
      </c>
      <c r="Z108" s="29" t="s">
        <v>63</v>
      </c>
      <c r="AA108" s="15"/>
      <c r="AB108" s="27"/>
      <c r="AC108" s="28">
        <v>550497</v>
      </c>
      <c r="AD108" s="29" t="s">
        <v>63</v>
      </c>
      <c r="AE108" s="15"/>
      <c r="AF108" s="27"/>
      <c r="AG108" s="42" t="s">
        <v>412</v>
      </c>
      <c r="AH108" s="29" t="s">
        <v>332</v>
      </c>
      <c r="AI108" s="15"/>
      <c r="AJ108" s="27"/>
      <c r="AK108" s="42">
        <v>100</v>
      </c>
      <c r="AL108" s="29" t="s">
        <v>63</v>
      </c>
    </row>
    <row r="109" spans="1:38" ht="25.5" x14ac:dyDescent="0.25">
      <c r="A109" s="14"/>
      <c r="B109" s="20" t="s">
        <v>337</v>
      </c>
      <c r="C109" s="22"/>
      <c r="D109" s="35"/>
      <c r="E109" s="36">
        <v>181667</v>
      </c>
      <c r="F109" s="37" t="s">
        <v>63</v>
      </c>
      <c r="G109" s="22"/>
      <c r="H109" s="35"/>
      <c r="I109" s="40" t="s">
        <v>413</v>
      </c>
      <c r="J109" s="37" t="s">
        <v>332</v>
      </c>
      <c r="K109" s="22"/>
      <c r="L109" s="35"/>
      <c r="M109" s="40">
        <v>277</v>
      </c>
      <c r="N109" s="37" t="s">
        <v>63</v>
      </c>
      <c r="O109" s="22"/>
      <c r="P109" s="35"/>
      <c r="Q109" s="36">
        <v>47793</v>
      </c>
      <c r="R109" s="37" t="s">
        <v>63</v>
      </c>
      <c r="S109" s="22"/>
      <c r="T109" s="35"/>
      <c r="U109" s="40" t="s">
        <v>414</v>
      </c>
      <c r="V109" s="37" t="s">
        <v>332</v>
      </c>
      <c r="W109" s="22"/>
      <c r="X109" s="35"/>
      <c r="Y109" s="40">
        <v>76</v>
      </c>
      <c r="Z109" s="37" t="s">
        <v>63</v>
      </c>
      <c r="AA109" s="22"/>
      <c r="AB109" s="35"/>
      <c r="AC109" s="36">
        <v>229460</v>
      </c>
      <c r="AD109" s="37" t="s">
        <v>63</v>
      </c>
      <c r="AE109" s="22"/>
      <c r="AF109" s="35"/>
      <c r="AG109" s="40" t="s">
        <v>415</v>
      </c>
      <c r="AH109" s="37" t="s">
        <v>332</v>
      </c>
      <c r="AI109" s="22"/>
      <c r="AJ109" s="35"/>
      <c r="AK109" s="40">
        <v>353</v>
      </c>
      <c r="AL109" s="37" t="s">
        <v>63</v>
      </c>
    </row>
    <row r="110" spans="1:38" ht="15.75" thickBot="1" x14ac:dyDescent="0.3">
      <c r="A110" s="14"/>
      <c r="B110" s="23" t="s">
        <v>340</v>
      </c>
      <c r="C110" s="15"/>
      <c r="D110" s="27"/>
      <c r="E110" s="28">
        <v>19837</v>
      </c>
      <c r="F110" s="29" t="s">
        <v>63</v>
      </c>
      <c r="G110" s="15"/>
      <c r="H110" s="27"/>
      <c r="I110" s="42" t="s">
        <v>416</v>
      </c>
      <c r="J110" s="29" t="s">
        <v>332</v>
      </c>
      <c r="K110" s="15"/>
      <c r="L110" s="27"/>
      <c r="M110" s="42">
        <v>7</v>
      </c>
      <c r="N110" s="29" t="s">
        <v>63</v>
      </c>
      <c r="O110" s="15"/>
      <c r="P110" s="27"/>
      <c r="Q110" s="28">
        <v>2845</v>
      </c>
      <c r="R110" s="29" t="s">
        <v>63</v>
      </c>
      <c r="S110" s="15"/>
      <c r="T110" s="27"/>
      <c r="U110" s="42" t="s">
        <v>417</v>
      </c>
      <c r="V110" s="29" t="s">
        <v>332</v>
      </c>
      <c r="W110" s="15"/>
      <c r="X110" s="27"/>
      <c r="Y110" s="42">
        <v>1</v>
      </c>
      <c r="Z110" s="29" t="s">
        <v>63</v>
      </c>
      <c r="AA110" s="15"/>
      <c r="AB110" s="27"/>
      <c r="AC110" s="28">
        <v>22682</v>
      </c>
      <c r="AD110" s="29" t="s">
        <v>63</v>
      </c>
      <c r="AE110" s="15"/>
      <c r="AF110" s="27"/>
      <c r="AG110" s="42" t="s">
        <v>418</v>
      </c>
      <c r="AH110" s="29" t="s">
        <v>332</v>
      </c>
      <c r="AI110" s="15"/>
      <c r="AJ110" s="27"/>
      <c r="AK110" s="42">
        <v>8</v>
      </c>
      <c r="AL110" s="29" t="s">
        <v>63</v>
      </c>
    </row>
    <row r="111" spans="1:38" x14ac:dyDescent="0.25">
      <c r="A111" s="14"/>
      <c r="B111" s="30"/>
      <c r="C111" s="30"/>
      <c r="D111" s="38"/>
      <c r="E111" s="38"/>
      <c r="F111" s="30"/>
      <c r="G111" s="30"/>
      <c r="H111" s="38"/>
      <c r="I111" s="38"/>
      <c r="J111" s="30"/>
      <c r="K111" s="30"/>
      <c r="L111" s="38"/>
      <c r="M111" s="38"/>
      <c r="N111" s="30"/>
      <c r="O111" s="30"/>
      <c r="P111" s="38"/>
      <c r="Q111" s="38"/>
      <c r="R111" s="30"/>
      <c r="S111" s="30"/>
      <c r="T111" s="38"/>
      <c r="U111" s="38"/>
      <c r="V111" s="30"/>
      <c r="W111" s="30"/>
      <c r="X111" s="38"/>
      <c r="Y111" s="38"/>
      <c r="Z111" s="30"/>
      <c r="AA111" s="30"/>
      <c r="AB111" s="38"/>
      <c r="AC111" s="38"/>
      <c r="AD111" s="30"/>
      <c r="AE111" s="30"/>
      <c r="AF111" s="38"/>
      <c r="AG111" s="38"/>
      <c r="AH111" s="30"/>
      <c r="AI111" s="30"/>
      <c r="AJ111" s="38"/>
      <c r="AK111" s="38"/>
      <c r="AL111" s="30"/>
    </row>
    <row r="112" spans="1:38" ht="15.75" thickBot="1" x14ac:dyDescent="0.3">
      <c r="A112" s="14"/>
      <c r="B112" s="20" t="s">
        <v>406</v>
      </c>
      <c r="C112" s="22"/>
      <c r="D112" s="35" t="s">
        <v>305</v>
      </c>
      <c r="E112" s="36">
        <v>769355</v>
      </c>
      <c r="F112" s="37" t="s">
        <v>63</v>
      </c>
      <c r="G112" s="22"/>
      <c r="H112" s="35" t="s">
        <v>305</v>
      </c>
      <c r="I112" s="40" t="s">
        <v>419</v>
      </c>
      <c r="J112" s="37" t="s">
        <v>332</v>
      </c>
      <c r="K112" s="22"/>
      <c r="L112" s="35"/>
      <c r="M112" s="40">
        <v>388</v>
      </c>
      <c r="N112" s="37" t="s">
        <v>63</v>
      </c>
      <c r="O112" s="22"/>
      <c r="P112" s="35" t="s">
        <v>305</v>
      </c>
      <c r="Q112" s="36">
        <v>92723</v>
      </c>
      <c r="R112" s="37" t="s">
        <v>63</v>
      </c>
      <c r="S112" s="22"/>
      <c r="T112" s="35" t="s">
        <v>305</v>
      </c>
      <c r="U112" s="40" t="s">
        <v>420</v>
      </c>
      <c r="V112" s="37" t="s">
        <v>332</v>
      </c>
      <c r="W112" s="22"/>
      <c r="X112" s="35"/>
      <c r="Y112" s="40">
        <v>90</v>
      </c>
      <c r="Z112" s="37" t="s">
        <v>63</v>
      </c>
      <c r="AA112" s="22"/>
      <c r="AB112" s="35" t="s">
        <v>305</v>
      </c>
      <c r="AC112" s="36">
        <v>862078</v>
      </c>
      <c r="AD112" s="37" t="s">
        <v>63</v>
      </c>
      <c r="AE112" s="22"/>
      <c r="AF112" s="35" t="s">
        <v>305</v>
      </c>
      <c r="AG112" s="40" t="s">
        <v>360</v>
      </c>
      <c r="AH112" s="37" t="s">
        <v>332</v>
      </c>
      <c r="AI112" s="22"/>
      <c r="AJ112" s="35"/>
      <c r="AK112" s="40">
        <v>478</v>
      </c>
      <c r="AL112" s="37" t="s">
        <v>63</v>
      </c>
    </row>
    <row r="113" spans="1:38" ht="15.75" thickTop="1" x14ac:dyDescent="0.25">
      <c r="A113" s="14"/>
      <c r="B113" s="30"/>
      <c r="C113" s="30"/>
      <c r="D113" s="31"/>
      <c r="E113" s="31"/>
      <c r="F113" s="30"/>
      <c r="G113" s="30"/>
      <c r="H113" s="31"/>
      <c r="I113" s="31"/>
      <c r="J113" s="30"/>
      <c r="K113" s="30"/>
      <c r="L113" s="31"/>
      <c r="M113" s="31"/>
      <c r="N113" s="30"/>
      <c r="O113" s="30"/>
      <c r="P113" s="31"/>
      <c r="Q113" s="31"/>
      <c r="R113" s="30"/>
      <c r="S113" s="30"/>
      <c r="T113" s="31"/>
      <c r="U113" s="31"/>
      <c r="V113" s="30"/>
      <c r="W113" s="30"/>
      <c r="X113" s="31"/>
      <c r="Y113" s="31"/>
      <c r="Z113" s="30"/>
      <c r="AA113" s="30"/>
      <c r="AB113" s="31"/>
      <c r="AC113" s="31"/>
      <c r="AD113" s="30"/>
      <c r="AE113" s="30"/>
      <c r="AF113" s="31"/>
      <c r="AG113" s="31"/>
      <c r="AH113" s="30"/>
      <c r="AI113" s="30"/>
      <c r="AJ113" s="31"/>
      <c r="AK113" s="31"/>
      <c r="AL113" s="30"/>
    </row>
    <row r="114" spans="1:38" x14ac:dyDescent="0.25">
      <c r="A114" s="14"/>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row>
    <row r="115" spans="1:38" x14ac:dyDescent="0.25">
      <c r="A115" s="14"/>
      <c r="B115" s="47" t="s">
        <v>421</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row>
    <row r="116" spans="1:38" x14ac:dyDescent="0.25">
      <c r="A116" s="14"/>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row>
    <row r="117" spans="1:38" x14ac:dyDescent="0.25">
      <c r="A117" s="14"/>
      <c r="B117" s="47" t="s">
        <v>422</v>
      </c>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row>
    <row r="118" spans="1:38" x14ac:dyDescent="0.25">
      <c r="A118" s="14"/>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row>
    <row r="119" spans="1:38" x14ac:dyDescent="0.25">
      <c r="A119" s="14"/>
      <c r="B119" s="47" t="s">
        <v>423</v>
      </c>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row>
  </sheetData>
  <mergeCells count="197">
    <mergeCell ref="B114:AL114"/>
    <mergeCell ref="B115:AL115"/>
    <mergeCell ref="B116:AL116"/>
    <mergeCell ref="B117:AL117"/>
    <mergeCell ref="B118:AL118"/>
    <mergeCell ref="B119:AL119"/>
    <mergeCell ref="B73:AL73"/>
    <mergeCell ref="B74:AL74"/>
    <mergeCell ref="B84:AL84"/>
    <mergeCell ref="B85:AL85"/>
    <mergeCell ref="B86:AL86"/>
    <mergeCell ref="B87:AL87"/>
    <mergeCell ref="B39:AL39"/>
    <mergeCell ref="B40:AL40"/>
    <mergeCell ref="B41:AL41"/>
    <mergeCell ref="B64:AL64"/>
    <mergeCell ref="B65:AL65"/>
    <mergeCell ref="B69:AL69"/>
    <mergeCell ref="B8:AL8"/>
    <mergeCell ref="B34:AL34"/>
    <mergeCell ref="B35:AL35"/>
    <mergeCell ref="B36:AL36"/>
    <mergeCell ref="B37:AL37"/>
    <mergeCell ref="B38:AL38"/>
    <mergeCell ref="AL105:AL106"/>
    <mergeCell ref="A1:A2"/>
    <mergeCell ref="B1:AL1"/>
    <mergeCell ref="B2:AL2"/>
    <mergeCell ref="B3:AL3"/>
    <mergeCell ref="A4:A119"/>
    <mergeCell ref="B4:AL4"/>
    <mergeCell ref="B5:AL5"/>
    <mergeCell ref="B6:AL6"/>
    <mergeCell ref="B7:AL7"/>
    <mergeCell ref="AF105:AG105"/>
    <mergeCell ref="AF106:AG106"/>
    <mergeCell ref="AH105:AH106"/>
    <mergeCell ref="AI105:AI106"/>
    <mergeCell ref="AJ105:AK105"/>
    <mergeCell ref="AJ106:AK106"/>
    <mergeCell ref="Z105:Z106"/>
    <mergeCell ref="AA105:AA106"/>
    <mergeCell ref="AB105:AC105"/>
    <mergeCell ref="AB106:AC106"/>
    <mergeCell ref="AD105:AD106"/>
    <mergeCell ref="AE105:AE106"/>
    <mergeCell ref="T105:U105"/>
    <mergeCell ref="T106:U106"/>
    <mergeCell ref="V105:V106"/>
    <mergeCell ref="W105:W106"/>
    <mergeCell ref="X105:Y105"/>
    <mergeCell ref="X106:Y106"/>
    <mergeCell ref="N105:N106"/>
    <mergeCell ref="O105:O106"/>
    <mergeCell ref="P105:Q105"/>
    <mergeCell ref="P106:Q106"/>
    <mergeCell ref="R105:R106"/>
    <mergeCell ref="S105:S106"/>
    <mergeCell ref="H105:I105"/>
    <mergeCell ref="H106:I106"/>
    <mergeCell ref="J105:J106"/>
    <mergeCell ref="K105:K106"/>
    <mergeCell ref="L105:M105"/>
    <mergeCell ref="L106:M106"/>
    <mergeCell ref="B105:B106"/>
    <mergeCell ref="C105:C106"/>
    <mergeCell ref="D105:E105"/>
    <mergeCell ref="D106:E106"/>
    <mergeCell ref="F105:F106"/>
    <mergeCell ref="G105:G106"/>
    <mergeCell ref="AL93:AL94"/>
    <mergeCell ref="C102:AL102"/>
    <mergeCell ref="D103:AK103"/>
    <mergeCell ref="D104:M104"/>
    <mergeCell ref="P104:Y104"/>
    <mergeCell ref="AB104:AK104"/>
    <mergeCell ref="AF93:AG93"/>
    <mergeCell ref="AF94:AG94"/>
    <mergeCell ref="AH93:AH94"/>
    <mergeCell ref="AI93:AI94"/>
    <mergeCell ref="AJ93:AK93"/>
    <mergeCell ref="AJ94:AK94"/>
    <mergeCell ref="Z93:Z94"/>
    <mergeCell ref="AA93:AA94"/>
    <mergeCell ref="AB93:AC93"/>
    <mergeCell ref="AB94:AC94"/>
    <mergeCell ref="AD93:AD94"/>
    <mergeCell ref="AE93:AE94"/>
    <mergeCell ref="T93:U93"/>
    <mergeCell ref="T94:U94"/>
    <mergeCell ref="V93:V94"/>
    <mergeCell ref="W93:W94"/>
    <mergeCell ref="X93:Y93"/>
    <mergeCell ref="X94:Y94"/>
    <mergeCell ref="N93:N94"/>
    <mergeCell ref="O93:O94"/>
    <mergeCell ref="P93:Q93"/>
    <mergeCell ref="P94:Q94"/>
    <mergeCell ref="R93:R94"/>
    <mergeCell ref="S93:S94"/>
    <mergeCell ref="H93:I93"/>
    <mergeCell ref="H94:I94"/>
    <mergeCell ref="J93:J94"/>
    <mergeCell ref="K93:K94"/>
    <mergeCell ref="L93:M93"/>
    <mergeCell ref="L94:M94"/>
    <mergeCell ref="B93:B94"/>
    <mergeCell ref="C93:C94"/>
    <mergeCell ref="D93:E93"/>
    <mergeCell ref="D94:E94"/>
    <mergeCell ref="F93:F94"/>
    <mergeCell ref="G93:G94"/>
    <mergeCell ref="D78:E78"/>
    <mergeCell ref="H78:I78"/>
    <mergeCell ref="L78:M78"/>
    <mergeCell ref="D91:AK91"/>
    <mergeCell ref="D92:M92"/>
    <mergeCell ref="P92:Y92"/>
    <mergeCell ref="AB92:AK92"/>
    <mergeCell ref="B88:AL88"/>
    <mergeCell ref="B89:AL89"/>
    <mergeCell ref="X44:Y45"/>
    <mergeCell ref="Z44:Z45"/>
    <mergeCell ref="B76:B77"/>
    <mergeCell ref="C76:C77"/>
    <mergeCell ref="D76:M76"/>
    <mergeCell ref="D77:M77"/>
    <mergeCell ref="N76:N77"/>
    <mergeCell ref="B70:AL70"/>
    <mergeCell ref="B71:AL71"/>
    <mergeCell ref="B72:AL72"/>
    <mergeCell ref="R44:R45"/>
    <mergeCell ref="S44:S45"/>
    <mergeCell ref="T44:U44"/>
    <mergeCell ref="T45:U45"/>
    <mergeCell ref="V44:V45"/>
    <mergeCell ref="W44:W45"/>
    <mergeCell ref="K44:K45"/>
    <mergeCell ref="L44:M44"/>
    <mergeCell ref="L45:M45"/>
    <mergeCell ref="N44:N45"/>
    <mergeCell ref="O44:O45"/>
    <mergeCell ref="P44:Q44"/>
    <mergeCell ref="P45:Q45"/>
    <mergeCell ref="D43:Y43"/>
    <mergeCell ref="B44:B45"/>
    <mergeCell ref="C44:C45"/>
    <mergeCell ref="D44:E44"/>
    <mergeCell ref="D45:E45"/>
    <mergeCell ref="F44:F45"/>
    <mergeCell ref="G44:G45"/>
    <mergeCell ref="H44:I44"/>
    <mergeCell ref="H45:I45"/>
    <mergeCell ref="J44:J45"/>
    <mergeCell ref="AD11:AD13"/>
    <mergeCell ref="AE11:AE13"/>
    <mergeCell ref="AF11:AG11"/>
    <mergeCell ref="AF12:AG12"/>
    <mergeCell ref="AF13:AG13"/>
    <mergeCell ref="AH11:AH13"/>
    <mergeCell ref="X11:Y11"/>
    <mergeCell ref="X12:Y12"/>
    <mergeCell ref="X13:Y13"/>
    <mergeCell ref="Z11:Z13"/>
    <mergeCell ref="AA11:AA13"/>
    <mergeCell ref="AB11:AC11"/>
    <mergeCell ref="AB12:AC12"/>
    <mergeCell ref="AB13:AC13"/>
    <mergeCell ref="S11:S13"/>
    <mergeCell ref="T11:U11"/>
    <mergeCell ref="T12:U12"/>
    <mergeCell ref="T13:U13"/>
    <mergeCell ref="V11:V13"/>
    <mergeCell ref="W11:W13"/>
    <mergeCell ref="N11:N13"/>
    <mergeCell ref="O11:O13"/>
    <mergeCell ref="P11:Q11"/>
    <mergeCell ref="P12:Q12"/>
    <mergeCell ref="P13:Q13"/>
    <mergeCell ref="R11:R13"/>
    <mergeCell ref="H12:I12"/>
    <mergeCell ref="H13:I13"/>
    <mergeCell ref="J11:J13"/>
    <mergeCell ref="K11:K13"/>
    <mergeCell ref="L11:M11"/>
    <mergeCell ref="L12:M12"/>
    <mergeCell ref="L13:M13"/>
    <mergeCell ref="D10:Q10"/>
    <mergeCell ref="T10:AG10"/>
    <mergeCell ref="B11:B13"/>
    <mergeCell ref="C11:C13"/>
    <mergeCell ref="D11:E11"/>
    <mergeCell ref="D12:E12"/>
    <mergeCell ref="D13:E13"/>
    <mergeCell ref="F11:F13"/>
    <mergeCell ref="G11:G13"/>
    <mergeCell ref="H11:I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1917</v>
      </c>
      <c r="B1" s="1" t="s">
        <v>1</v>
      </c>
      <c r="C1" s="1"/>
      <c r="D1" s="1"/>
    </row>
    <row r="2" spans="1:4" x14ac:dyDescent="0.25">
      <c r="A2" s="8"/>
      <c r="B2" s="1" t="s">
        <v>2</v>
      </c>
      <c r="C2" s="1" t="s">
        <v>30</v>
      </c>
      <c r="D2" s="1" t="s">
        <v>86</v>
      </c>
    </row>
    <row r="3" spans="1:4" x14ac:dyDescent="0.25">
      <c r="A3" s="3" t="s">
        <v>1172</v>
      </c>
      <c r="B3" s="4"/>
      <c r="C3" s="4"/>
      <c r="D3" s="4"/>
    </row>
    <row r="4" spans="1:4" ht="30" x14ac:dyDescent="0.25">
      <c r="A4" s="2" t="s">
        <v>1918</v>
      </c>
      <c r="B4" s="7">
        <v>4400000</v>
      </c>
      <c r="C4" s="7">
        <v>4700000</v>
      </c>
      <c r="D4" s="7">
        <v>4500000</v>
      </c>
    </row>
    <row r="5" spans="1:4" x14ac:dyDescent="0.25">
      <c r="A5" s="2" t="s">
        <v>1919</v>
      </c>
      <c r="B5" s="6">
        <v>1600000</v>
      </c>
      <c r="C5" s="4"/>
      <c r="D5" s="4"/>
    </row>
    <row r="6" spans="1:4" x14ac:dyDescent="0.25">
      <c r="A6" s="2" t="s">
        <v>1920</v>
      </c>
      <c r="B6" s="6">
        <v>1900000</v>
      </c>
      <c r="C6" s="4"/>
      <c r="D6" s="4"/>
    </row>
    <row r="7" spans="1:4" x14ac:dyDescent="0.25">
      <c r="A7" s="2" t="s">
        <v>1921</v>
      </c>
      <c r="B7" s="4" t="s">
        <v>1415</v>
      </c>
      <c r="C7" s="4"/>
      <c r="D7" s="4"/>
    </row>
    <row r="8" spans="1:4" ht="30" x14ac:dyDescent="0.25">
      <c r="A8" s="2" t="s">
        <v>1922</v>
      </c>
      <c r="B8" s="7">
        <v>0</v>
      </c>
      <c r="C8" s="7">
        <v>0</v>
      </c>
      <c r="D8" s="7">
        <v>0</v>
      </c>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1923</v>
      </c>
      <c r="B1" s="1" t="s">
        <v>1</v>
      </c>
      <c r="C1" s="1"/>
    </row>
    <row r="2" spans="1:3" x14ac:dyDescent="0.25">
      <c r="A2" s="8"/>
      <c r="B2" s="1" t="s">
        <v>2</v>
      </c>
      <c r="C2" s="1" t="s">
        <v>30</v>
      </c>
    </row>
    <row r="3" spans="1:3" ht="45" x14ac:dyDescent="0.25">
      <c r="A3" s="3" t="s">
        <v>1924</v>
      </c>
      <c r="B3" s="4"/>
      <c r="C3" s="4"/>
    </row>
    <row r="4" spans="1:3" ht="30" x14ac:dyDescent="0.25">
      <c r="A4" s="2" t="s">
        <v>1925</v>
      </c>
      <c r="B4" s="7">
        <v>28500000</v>
      </c>
      <c r="C4" s="4"/>
    </row>
    <row r="5" spans="1:3" ht="30" x14ac:dyDescent="0.25">
      <c r="A5" s="2" t="s">
        <v>1926</v>
      </c>
      <c r="B5" s="6">
        <v>5000000</v>
      </c>
      <c r="C5" s="6">
        <v>5000000</v>
      </c>
    </row>
    <row r="6" spans="1:3" ht="30" x14ac:dyDescent="0.25">
      <c r="A6" s="2" t="s">
        <v>1927</v>
      </c>
      <c r="B6" s="142">
        <v>0.08</v>
      </c>
      <c r="C6" s="4"/>
    </row>
    <row r="7" spans="1:3" ht="30" x14ac:dyDescent="0.25">
      <c r="A7" s="2" t="s">
        <v>1928</v>
      </c>
      <c r="B7" s="142">
        <v>0.04</v>
      </c>
      <c r="C7" s="4"/>
    </row>
    <row r="8" spans="1:3" ht="30" x14ac:dyDescent="0.25">
      <c r="A8" s="2" t="s">
        <v>1929</v>
      </c>
      <c r="B8" s="142">
        <v>0.06</v>
      </c>
      <c r="C8" s="4"/>
    </row>
    <row r="9" spans="1:3" ht="30" x14ac:dyDescent="0.25">
      <c r="A9" s="2" t="s">
        <v>1930</v>
      </c>
      <c r="B9" s="142">
        <v>0.1</v>
      </c>
      <c r="C9" s="4"/>
    </row>
    <row r="10" spans="1:3" x14ac:dyDescent="0.25">
      <c r="A10" s="2" t="s">
        <v>1931</v>
      </c>
      <c r="B10" s="142">
        <v>9.8799999999999999E-2</v>
      </c>
      <c r="C10" s="142">
        <v>9.2700000000000005E-2</v>
      </c>
    </row>
    <row r="11" spans="1:3" ht="30" x14ac:dyDescent="0.25">
      <c r="A11" s="2" t="s">
        <v>1932</v>
      </c>
      <c r="B11" s="4" t="s">
        <v>63</v>
      </c>
      <c r="C11" s="4"/>
    </row>
    <row r="12" spans="1:3" x14ac:dyDescent="0.25">
      <c r="A12" s="2" t="s">
        <v>1677</v>
      </c>
      <c r="B12" s="6">
        <v>106176000</v>
      </c>
      <c r="C12" s="6">
        <v>106137000</v>
      </c>
    </row>
    <row r="13" spans="1:3" x14ac:dyDescent="0.25">
      <c r="A13" s="2" t="s">
        <v>1933</v>
      </c>
      <c r="B13" s="6">
        <v>15000000000</v>
      </c>
      <c r="C13" s="4"/>
    </row>
    <row r="14" spans="1:3" x14ac:dyDescent="0.25">
      <c r="A14" s="2" t="s">
        <v>1675</v>
      </c>
      <c r="B14" s="6">
        <v>102980000</v>
      </c>
      <c r="C14" s="4"/>
    </row>
    <row r="15" spans="1:3" x14ac:dyDescent="0.25">
      <c r="A15" s="2" t="s">
        <v>1433</v>
      </c>
      <c r="B15" s="4"/>
      <c r="C15" s="4"/>
    </row>
    <row r="16" spans="1:3" ht="45" x14ac:dyDescent="0.25">
      <c r="A16" s="3" t="s">
        <v>1924</v>
      </c>
      <c r="B16" s="4"/>
      <c r="C16" s="4"/>
    </row>
    <row r="17" spans="1:3" x14ac:dyDescent="0.25">
      <c r="A17" s="2" t="s">
        <v>1931</v>
      </c>
      <c r="B17" s="142">
        <v>0.03</v>
      </c>
      <c r="C17" s="4"/>
    </row>
    <row r="18" spans="1:3" x14ac:dyDescent="0.25">
      <c r="A18" s="2" t="s">
        <v>1934</v>
      </c>
      <c r="B18" s="4"/>
      <c r="C18" s="4"/>
    </row>
    <row r="19" spans="1:3" ht="45" x14ac:dyDescent="0.25">
      <c r="A19" s="3" t="s">
        <v>1924</v>
      </c>
      <c r="B19" s="4"/>
      <c r="C19" s="4"/>
    </row>
    <row r="20" spans="1:3" ht="30" x14ac:dyDescent="0.25">
      <c r="A20" s="2" t="s">
        <v>1927</v>
      </c>
      <c r="B20" s="142">
        <v>0.08</v>
      </c>
      <c r="C20" s="4"/>
    </row>
    <row r="21" spans="1:3" ht="30" x14ac:dyDescent="0.25">
      <c r="A21" s="2" t="s">
        <v>1929</v>
      </c>
      <c r="B21" s="142">
        <v>0.06</v>
      </c>
      <c r="C21" s="4"/>
    </row>
    <row r="22" spans="1:3" ht="30" x14ac:dyDescent="0.25">
      <c r="A22" s="2" t="s">
        <v>1930</v>
      </c>
      <c r="B22" s="142">
        <v>0.1</v>
      </c>
      <c r="C22" s="4"/>
    </row>
    <row r="23" spans="1:3" x14ac:dyDescent="0.25">
      <c r="A23" s="2" t="s">
        <v>1931</v>
      </c>
      <c r="B23" s="142">
        <v>8.6300000000000002E-2</v>
      </c>
      <c r="C23" s="142">
        <v>8.5800000000000001E-2</v>
      </c>
    </row>
    <row r="24" spans="1:3" ht="30" x14ac:dyDescent="0.25">
      <c r="A24" s="2" t="s">
        <v>1932</v>
      </c>
      <c r="B24" s="142">
        <v>0.05</v>
      </c>
      <c r="C24" s="4"/>
    </row>
    <row r="25" spans="1:3" x14ac:dyDescent="0.25">
      <c r="A25" s="2" t="s">
        <v>1935</v>
      </c>
      <c r="B25" s="4"/>
      <c r="C25" s="4"/>
    </row>
    <row r="26" spans="1:3" ht="45" x14ac:dyDescent="0.25">
      <c r="A26" s="3" t="s">
        <v>1924</v>
      </c>
      <c r="B26" s="4"/>
      <c r="C26" s="4"/>
    </row>
    <row r="27" spans="1:3" x14ac:dyDescent="0.25">
      <c r="A27" s="2" t="s">
        <v>1677</v>
      </c>
      <c r="B27" s="7">
        <v>106200000</v>
      </c>
      <c r="C27" s="4"/>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1936</v>
      </c>
      <c r="B1" s="8" t="s">
        <v>2</v>
      </c>
      <c r="C1" s="8" t="s">
        <v>30</v>
      </c>
    </row>
    <row r="2" spans="1:3" ht="30" x14ac:dyDescent="0.25">
      <c r="A2" s="1" t="s">
        <v>29</v>
      </c>
      <c r="B2" s="8"/>
      <c r="C2" s="8"/>
    </row>
    <row r="3" spans="1:3" ht="45" x14ac:dyDescent="0.25">
      <c r="A3" s="3" t="s">
        <v>1924</v>
      </c>
      <c r="B3" s="4"/>
      <c r="C3" s="4"/>
    </row>
    <row r="4" spans="1:3" ht="30" x14ac:dyDescent="0.25">
      <c r="A4" s="2" t="s">
        <v>1937</v>
      </c>
      <c r="B4" s="142">
        <v>0.04</v>
      </c>
      <c r="C4" s="4"/>
    </row>
    <row r="5" spans="1:3" ht="30" x14ac:dyDescent="0.25">
      <c r="A5" s="2" t="s">
        <v>1938</v>
      </c>
      <c r="B5" s="142">
        <v>0.04</v>
      </c>
      <c r="C5" s="4"/>
    </row>
    <row r="6" spans="1:3" ht="30" x14ac:dyDescent="0.25">
      <c r="A6" s="2" t="s">
        <v>1939</v>
      </c>
      <c r="B6" s="142">
        <v>0.08</v>
      </c>
      <c r="C6" s="4"/>
    </row>
    <row r="7" spans="1:3" x14ac:dyDescent="0.25">
      <c r="A7" s="2" t="s">
        <v>1940</v>
      </c>
      <c r="B7" s="4" t="s">
        <v>63</v>
      </c>
      <c r="C7" s="4"/>
    </row>
    <row r="8" spans="1:3" ht="30" x14ac:dyDescent="0.25">
      <c r="A8" s="2" t="s">
        <v>1941</v>
      </c>
      <c r="B8" s="142">
        <v>0.06</v>
      </c>
      <c r="C8" s="4"/>
    </row>
    <row r="9" spans="1:3" ht="30" x14ac:dyDescent="0.25">
      <c r="A9" s="2" t="s">
        <v>1942</v>
      </c>
      <c r="B9" s="142">
        <v>0.1</v>
      </c>
      <c r="C9" s="4"/>
    </row>
    <row r="10" spans="1:3" x14ac:dyDescent="0.25">
      <c r="A10" s="2" t="s">
        <v>1943</v>
      </c>
      <c r="B10" s="7">
        <v>593031</v>
      </c>
      <c r="C10" s="7">
        <v>544083</v>
      </c>
    </row>
    <row r="11" spans="1:3" ht="30" x14ac:dyDescent="0.25">
      <c r="A11" s="2" t="s">
        <v>1944</v>
      </c>
      <c r="B11" s="6">
        <v>593031</v>
      </c>
      <c r="C11" s="6">
        <v>544083</v>
      </c>
    </row>
    <row r="12" spans="1:3" ht="30" x14ac:dyDescent="0.25">
      <c r="A12" s="2" t="s">
        <v>1945</v>
      </c>
      <c r="B12" s="6">
        <v>638064</v>
      </c>
      <c r="C12" s="6">
        <v>591451</v>
      </c>
    </row>
    <row r="13" spans="1:3" x14ac:dyDescent="0.25">
      <c r="A13" s="2" t="s">
        <v>1946</v>
      </c>
      <c r="B13" s="142">
        <v>9.8799999999999999E-2</v>
      </c>
      <c r="C13" s="142">
        <v>9.2700000000000005E-2</v>
      </c>
    </row>
    <row r="14" spans="1:3" ht="30" x14ac:dyDescent="0.25">
      <c r="A14" s="2" t="s">
        <v>1947</v>
      </c>
      <c r="B14" s="142">
        <v>0.1376</v>
      </c>
      <c r="C14" s="142">
        <v>0.13059999999999999</v>
      </c>
    </row>
    <row r="15" spans="1:3" ht="30" x14ac:dyDescent="0.25">
      <c r="A15" s="2" t="s">
        <v>1948</v>
      </c>
      <c r="B15" s="142">
        <v>0.14810000000000001</v>
      </c>
      <c r="C15" s="142">
        <v>0.1419</v>
      </c>
    </row>
    <row r="16" spans="1:3" x14ac:dyDescent="0.25">
      <c r="A16" s="2" t="s">
        <v>1934</v>
      </c>
      <c r="B16" s="4"/>
      <c r="C16" s="4"/>
    </row>
    <row r="17" spans="1:3" ht="45" x14ac:dyDescent="0.25">
      <c r="A17" s="3" t="s">
        <v>1924</v>
      </c>
      <c r="B17" s="4"/>
      <c r="C17" s="4"/>
    </row>
    <row r="18" spans="1:3" ht="30" x14ac:dyDescent="0.25">
      <c r="A18" s="2" t="s">
        <v>1937</v>
      </c>
      <c r="B18" s="142">
        <v>0.04</v>
      </c>
      <c r="C18" s="4"/>
    </row>
    <row r="19" spans="1:3" ht="30" x14ac:dyDescent="0.25">
      <c r="A19" s="2" t="s">
        <v>1938</v>
      </c>
      <c r="B19" s="142">
        <v>0.04</v>
      </c>
      <c r="C19" s="4"/>
    </row>
    <row r="20" spans="1:3" ht="30" x14ac:dyDescent="0.25">
      <c r="A20" s="2" t="s">
        <v>1939</v>
      </c>
      <c r="B20" s="142">
        <v>0.08</v>
      </c>
      <c r="C20" s="4"/>
    </row>
    <row r="21" spans="1:3" x14ac:dyDescent="0.25">
      <c r="A21" s="2" t="s">
        <v>1940</v>
      </c>
      <c r="B21" s="142">
        <v>0.05</v>
      </c>
      <c r="C21" s="4"/>
    </row>
    <row r="22" spans="1:3" ht="30" x14ac:dyDescent="0.25">
      <c r="A22" s="2" t="s">
        <v>1941</v>
      </c>
      <c r="B22" s="142">
        <v>0.06</v>
      </c>
      <c r="C22" s="4"/>
    </row>
    <row r="23" spans="1:3" ht="30" x14ac:dyDescent="0.25">
      <c r="A23" s="2" t="s">
        <v>1942</v>
      </c>
      <c r="B23" s="142">
        <v>0.1</v>
      </c>
      <c r="C23" s="4"/>
    </row>
    <row r="24" spans="1:3" x14ac:dyDescent="0.25">
      <c r="A24" s="2" t="s">
        <v>1943</v>
      </c>
      <c r="B24" s="6">
        <v>516689</v>
      </c>
      <c r="C24" s="6">
        <v>502165</v>
      </c>
    </row>
    <row r="25" spans="1:3" ht="30" x14ac:dyDescent="0.25">
      <c r="A25" s="2" t="s">
        <v>1944</v>
      </c>
      <c r="B25" s="6">
        <v>516689</v>
      </c>
      <c r="C25" s="6">
        <v>502165</v>
      </c>
    </row>
    <row r="26" spans="1:3" ht="30" x14ac:dyDescent="0.25">
      <c r="A26" s="2" t="s">
        <v>1945</v>
      </c>
      <c r="B26" s="6">
        <v>561369</v>
      </c>
      <c r="C26" s="6">
        <v>549533</v>
      </c>
    </row>
    <row r="27" spans="1:3" x14ac:dyDescent="0.25">
      <c r="A27" s="2" t="s">
        <v>1946</v>
      </c>
      <c r="B27" s="142">
        <v>8.6300000000000002E-2</v>
      </c>
      <c r="C27" s="142">
        <v>8.5800000000000001E-2</v>
      </c>
    </row>
    <row r="28" spans="1:3" ht="30" x14ac:dyDescent="0.25">
      <c r="A28" s="2" t="s">
        <v>1947</v>
      </c>
      <c r="B28" s="142">
        <v>0.12039999999999999</v>
      </c>
      <c r="C28" s="142">
        <v>0.1211</v>
      </c>
    </row>
    <row r="29" spans="1:3" ht="30" x14ac:dyDescent="0.25">
      <c r="A29" s="2" t="s">
        <v>1948</v>
      </c>
      <c r="B29" s="142">
        <v>0.1308</v>
      </c>
      <c r="C29" s="142">
        <v>0.13250000000000001</v>
      </c>
    </row>
    <row r="30" spans="1:3" x14ac:dyDescent="0.25">
      <c r="A30" s="2" t="s">
        <v>1433</v>
      </c>
      <c r="B30" s="4"/>
      <c r="C30" s="4"/>
    </row>
    <row r="31" spans="1:3" ht="45" x14ac:dyDescent="0.25">
      <c r="A31" s="3" t="s">
        <v>1924</v>
      </c>
      <c r="B31" s="4"/>
      <c r="C31" s="4"/>
    </row>
    <row r="32" spans="1:3" ht="30" x14ac:dyDescent="0.25">
      <c r="A32" s="2" t="s">
        <v>1937</v>
      </c>
      <c r="B32" s="142">
        <v>0.03</v>
      </c>
      <c r="C32" s="4"/>
    </row>
    <row r="33" spans="1:3" x14ac:dyDescent="0.25">
      <c r="A33" s="2" t="s">
        <v>1943</v>
      </c>
      <c r="B33" s="6">
        <v>240068</v>
      </c>
      <c r="C33" s="6">
        <v>234863</v>
      </c>
    </row>
    <row r="34" spans="1:3" ht="30" x14ac:dyDescent="0.25">
      <c r="A34" s="2" t="s">
        <v>1944</v>
      </c>
      <c r="B34" s="6">
        <v>172357</v>
      </c>
      <c r="C34" s="6">
        <v>166691</v>
      </c>
    </row>
    <row r="35" spans="1:3" ht="30" x14ac:dyDescent="0.25">
      <c r="A35" s="2" t="s">
        <v>1945</v>
      </c>
      <c r="B35" s="6">
        <v>344714</v>
      </c>
      <c r="C35" s="6">
        <v>333382</v>
      </c>
    </row>
    <row r="36" spans="1:3" x14ac:dyDescent="0.25">
      <c r="A36" s="2" t="s">
        <v>1946</v>
      </c>
      <c r="B36" s="142">
        <v>0.03</v>
      </c>
      <c r="C36" s="4"/>
    </row>
    <row r="37" spans="1:3" ht="30" x14ac:dyDescent="0.25">
      <c r="A37" s="2" t="s">
        <v>1949</v>
      </c>
      <c r="B37" s="4"/>
      <c r="C37" s="4"/>
    </row>
    <row r="38" spans="1:3" ht="45" x14ac:dyDescent="0.25">
      <c r="A38" s="3" t="s">
        <v>1924</v>
      </c>
      <c r="B38" s="4"/>
      <c r="C38" s="4"/>
    </row>
    <row r="39" spans="1:3" x14ac:dyDescent="0.25">
      <c r="A39" s="2" t="s">
        <v>1943</v>
      </c>
      <c r="B39" s="6">
        <v>239533</v>
      </c>
      <c r="C39" s="6">
        <v>234109</v>
      </c>
    </row>
    <row r="40" spans="1:3" ht="30" x14ac:dyDescent="0.25">
      <c r="A40" s="2" t="s">
        <v>1944</v>
      </c>
      <c r="B40" s="6">
        <v>171612</v>
      </c>
      <c r="C40" s="6">
        <v>165828</v>
      </c>
    </row>
    <row r="41" spans="1:3" ht="30" x14ac:dyDescent="0.25">
      <c r="A41" s="2" t="s">
        <v>1945</v>
      </c>
      <c r="B41" s="7">
        <v>343225</v>
      </c>
      <c r="C41" s="7">
        <v>331656</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1950</v>
      </c>
      <c r="B1" s="1" t="s">
        <v>2</v>
      </c>
    </row>
    <row r="2" spans="1:2" ht="45" x14ac:dyDescent="0.25">
      <c r="A2" s="3" t="s">
        <v>1924</v>
      </c>
      <c r="B2" s="4"/>
    </row>
    <row r="3" spans="1:2" ht="30" x14ac:dyDescent="0.25">
      <c r="A3" s="2" t="s">
        <v>1937</v>
      </c>
      <c r="B3" s="142">
        <v>0.04</v>
      </c>
    </row>
    <row r="4" spans="1:2" x14ac:dyDescent="0.25">
      <c r="A4" s="2" t="s">
        <v>1433</v>
      </c>
      <c r="B4" s="4"/>
    </row>
    <row r="5" spans="1:2" ht="45" x14ac:dyDescent="0.25">
      <c r="A5" s="3" t="s">
        <v>1924</v>
      </c>
      <c r="B5" s="4"/>
    </row>
    <row r="6" spans="1:2" ht="30" x14ac:dyDescent="0.25">
      <c r="A6" s="2" t="s">
        <v>1937</v>
      </c>
      <c r="B6" s="142">
        <v>0.03</v>
      </c>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1951</v>
      </c>
      <c r="B1" s="8" t="s">
        <v>2</v>
      </c>
      <c r="C1" s="8" t="s">
        <v>30</v>
      </c>
      <c r="D1" s="8" t="s">
        <v>86</v>
      </c>
      <c r="E1" s="8" t="s">
        <v>1484</v>
      </c>
    </row>
    <row r="2" spans="1:5" ht="30" x14ac:dyDescent="0.25">
      <c r="A2" s="1" t="s">
        <v>29</v>
      </c>
      <c r="B2" s="8"/>
      <c r="C2" s="8"/>
      <c r="D2" s="8"/>
      <c r="E2" s="8"/>
    </row>
    <row r="3" spans="1:5" x14ac:dyDescent="0.25">
      <c r="A3" s="3" t="s">
        <v>31</v>
      </c>
      <c r="B3" s="4"/>
      <c r="C3" s="4"/>
      <c r="D3" s="4"/>
      <c r="E3" s="4"/>
    </row>
    <row r="4" spans="1:5" x14ac:dyDescent="0.25">
      <c r="A4" s="2" t="s">
        <v>1205</v>
      </c>
      <c r="B4" s="7">
        <v>94002</v>
      </c>
      <c r="C4" s="7">
        <v>95551</v>
      </c>
      <c r="D4" s="7">
        <v>125605</v>
      </c>
      <c r="E4" s="7">
        <v>140325</v>
      </c>
    </row>
    <row r="5" spans="1:5" ht="30" x14ac:dyDescent="0.25">
      <c r="A5" s="2" t="s">
        <v>1208</v>
      </c>
      <c r="B5" s="6">
        <v>917424</v>
      </c>
      <c r="C5" s="6">
        <v>934386</v>
      </c>
      <c r="D5" s="4"/>
      <c r="E5" s="4"/>
    </row>
    <row r="6" spans="1:5" x14ac:dyDescent="0.25">
      <c r="A6" s="2" t="s">
        <v>45</v>
      </c>
      <c r="B6" s="6">
        <v>89072</v>
      </c>
      <c r="C6" s="6">
        <v>107979</v>
      </c>
      <c r="D6" s="4"/>
      <c r="E6" s="4"/>
    </row>
    <row r="7" spans="1:5" x14ac:dyDescent="0.25">
      <c r="A7" s="2" t="s">
        <v>46</v>
      </c>
      <c r="B7" s="6">
        <v>6296565</v>
      </c>
      <c r="C7" s="6">
        <v>6144773</v>
      </c>
      <c r="D7" s="4"/>
      <c r="E7" s="4"/>
    </row>
    <row r="8" spans="1:5" x14ac:dyDescent="0.25">
      <c r="A8" s="3" t="s">
        <v>1209</v>
      </c>
      <c r="B8" s="4"/>
      <c r="C8" s="4"/>
      <c r="D8" s="4"/>
      <c r="E8" s="4"/>
    </row>
    <row r="9" spans="1:5" ht="30" x14ac:dyDescent="0.25">
      <c r="A9" s="2" t="s">
        <v>56</v>
      </c>
      <c r="B9" s="6">
        <v>106176</v>
      </c>
      <c r="C9" s="6">
        <v>106137</v>
      </c>
      <c r="D9" s="4"/>
      <c r="E9" s="4"/>
    </row>
    <row r="10" spans="1:5" x14ac:dyDescent="0.25">
      <c r="A10" s="2" t="s">
        <v>60</v>
      </c>
      <c r="B10" s="6">
        <v>5508375</v>
      </c>
      <c r="C10" s="6">
        <v>5398178</v>
      </c>
      <c r="D10" s="4"/>
      <c r="E10" s="4"/>
    </row>
    <row r="11" spans="1:5" x14ac:dyDescent="0.25">
      <c r="A11" s="2" t="s">
        <v>61</v>
      </c>
      <c r="B11" s="6">
        <v>788190</v>
      </c>
      <c r="C11" s="6">
        <v>746595</v>
      </c>
      <c r="D11" s="6">
        <v>714184</v>
      </c>
      <c r="E11" s="6">
        <v>633790</v>
      </c>
    </row>
    <row r="12" spans="1:5" ht="30" x14ac:dyDescent="0.25">
      <c r="A12" s="2" t="s">
        <v>71</v>
      </c>
      <c r="B12" s="6">
        <v>6296565</v>
      </c>
      <c r="C12" s="6">
        <v>6144773</v>
      </c>
      <c r="D12" s="4"/>
      <c r="E12" s="4"/>
    </row>
    <row r="13" spans="1:5" x14ac:dyDescent="0.25">
      <c r="A13" s="2" t="s">
        <v>1398</v>
      </c>
      <c r="B13" s="4"/>
      <c r="C13" s="4"/>
      <c r="D13" s="4"/>
      <c r="E13" s="4"/>
    </row>
    <row r="14" spans="1:5" x14ac:dyDescent="0.25">
      <c r="A14" s="3" t="s">
        <v>31</v>
      </c>
      <c r="B14" s="4"/>
      <c r="C14" s="4"/>
      <c r="D14" s="4"/>
      <c r="E14" s="4"/>
    </row>
    <row r="15" spans="1:5" x14ac:dyDescent="0.25">
      <c r="A15" s="2" t="s">
        <v>1205</v>
      </c>
      <c r="B15" s="6">
        <v>61732</v>
      </c>
      <c r="C15" s="6">
        <v>22973</v>
      </c>
      <c r="D15" s="6">
        <v>16213</v>
      </c>
      <c r="E15" s="6">
        <v>24658</v>
      </c>
    </row>
    <row r="16" spans="1:5" x14ac:dyDescent="0.25">
      <c r="A16" s="2" t="s">
        <v>1952</v>
      </c>
      <c r="B16" s="6">
        <v>814227</v>
      </c>
      <c r="C16" s="6">
        <v>806586</v>
      </c>
      <c r="D16" s="4"/>
      <c r="E16" s="4"/>
    </row>
    <row r="17" spans="1:5" x14ac:dyDescent="0.25">
      <c r="A17" s="2" t="s">
        <v>1953</v>
      </c>
      <c r="B17" s="6">
        <v>5343</v>
      </c>
      <c r="C17" s="6">
        <v>5527</v>
      </c>
      <c r="D17" s="4"/>
      <c r="E17" s="4"/>
    </row>
    <row r="18" spans="1:5" ht="30" x14ac:dyDescent="0.25">
      <c r="A18" s="2" t="s">
        <v>1208</v>
      </c>
      <c r="B18" s="6">
        <v>2189</v>
      </c>
      <c r="C18" s="6">
        <v>4113</v>
      </c>
      <c r="D18" s="4"/>
      <c r="E18" s="4"/>
    </row>
    <row r="19" spans="1:5" x14ac:dyDescent="0.25">
      <c r="A19" s="2" t="s">
        <v>45</v>
      </c>
      <c r="B19" s="6">
        <v>17553</v>
      </c>
      <c r="C19" s="6">
        <v>18983</v>
      </c>
      <c r="D19" s="4"/>
      <c r="E19" s="4"/>
    </row>
    <row r="20" spans="1:5" x14ac:dyDescent="0.25">
      <c r="A20" s="2" t="s">
        <v>46</v>
      </c>
      <c r="B20" s="6">
        <v>901044</v>
      </c>
      <c r="C20" s="6">
        <v>858182</v>
      </c>
      <c r="D20" s="4"/>
      <c r="E20" s="4"/>
    </row>
    <row r="21" spans="1:5" x14ac:dyDescent="0.25">
      <c r="A21" s="3" t="s">
        <v>1209</v>
      </c>
      <c r="B21" s="4"/>
      <c r="C21" s="4"/>
      <c r="D21" s="4"/>
      <c r="E21" s="4"/>
    </row>
    <row r="22" spans="1:5" ht="30" x14ac:dyDescent="0.25">
      <c r="A22" s="2" t="s">
        <v>56</v>
      </c>
      <c r="B22" s="6">
        <v>106176</v>
      </c>
      <c r="C22" s="6">
        <v>106137</v>
      </c>
      <c r="D22" s="4"/>
      <c r="E22" s="4"/>
    </row>
    <row r="23" spans="1:5" x14ac:dyDescent="0.25">
      <c r="A23" s="2" t="s">
        <v>1210</v>
      </c>
      <c r="B23" s="6">
        <v>6678</v>
      </c>
      <c r="C23" s="6">
        <v>5450</v>
      </c>
      <c r="D23" s="4"/>
      <c r="E23" s="4"/>
    </row>
    <row r="24" spans="1:5" x14ac:dyDescent="0.25">
      <c r="A24" s="2" t="s">
        <v>60</v>
      </c>
      <c r="B24" s="6">
        <v>112854</v>
      </c>
      <c r="C24" s="6">
        <v>111587</v>
      </c>
      <c r="D24" s="4"/>
      <c r="E24" s="4"/>
    </row>
    <row r="25" spans="1:5" x14ac:dyDescent="0.25">
      <c r="A25" s="2" t="s">
        <v>61</v>
      </c>
      <c r="B25" s="6">
        <v>788190</v>
      </c>
      <c r="C25" s="6">
        <v>746595</v>
      </c>
      <c r="D25" s="4"/>
      <c r="E25" s="4"/>
    </row>
    <row r="26" spans="1:5" ht="30" x14ac:dyDescent="0.25">
      <c r="A26" s="2" t="s">
        <v>71</v>
      </c>
      <c r="B26" s="7">
        <v>901044</v>
      </c>
      <c r="C26" s="7">
        <v>858182</v>
      </c>
      <c r="D26" s="4"/>
      <c r="E26" s="4"/>
    </row>
  </sheetData>
  <mergeCells count="4">
    <mergeCell ref="B1:B2"/>
    <mergeCell ref="C1:C2"/>
    <mergeCell ref="D1:D2"/>
    <mergeCell ref="E1:E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1954</v>
      </c>
      <c r="B1" s="8" t="s">
        <v>1446</v>
      </c>
      <c r="C1" s="8"/>
      <c r="D1" s="8"/>
      <c r="E1" s="8"/>
      <c r="F1" s="8"/>
      <c r="G1" s="8"/>
      <c r="H1" s="8"/>
      <c r="I1" s="8"/>
      <c r="J1" s="8" t="s">
        <v>1</v>
      </c>
      <c r="K1" s="8"/>
      <c r="L1" s="8"/>
    </row>
    <row r="2" spans="1:12" ht="30" x14ac:dyDescent="0.25">
      <c r="A2" s="1" t="s">
        <v>29</v>
      </c>
      <c r="B2" s="1" t="s">
        <v>2</v>
      </c>
      <c r="C2" s="1" t="s">
        <v>1447</v>
      </c>
      <c r="D2" s="1" t="s">
        <v>4</v>
      </c>
      <c r="E2" s="1" t="s">
        <v>1448</v>
      </c>
      <c r="F2" s="1" t="s">
        <v>30</v>
      </c>
      <c r="G2" s="1" t="s">
        <v>1449</v>
      </c>
      <c r="H2" s="1" t="s">
        <v>1450</v>
      </c>
      <c r="I2" s="1" t="s">
        <v>1451</v>
      </c>
      <c r="J2" s="1" t="s">
        <v>2</v>
      </c>
      <c r="K2" s="1" t="s">
        <v>30</v>
      </c>
      <c r="L2" s="1" t="s">
        <v>86</v>
      </c>
    </row>
    <row r="3" spans="1:12" ht="30" x14ac:dyDescent="0.25">
      <c r="A3" s="3" t="s">
        <v>1955</v>
      </c>
      <c r="B3" s="4"/>
      <c r="C3" s="4"/>
      <c r="D3" s="4"/>
      <c r="E3" s="4"/>
      <c r="F3" s="4"/>
      <c r="G3" s="4"/>
      <c r="H3" s="4"/>
      <c r="I3" s="4"/>
      <c r="J3" s="4"/>
      <c r="K3" s="4"/>
      <c r="L3" s="4"/>
    </row>
    <row r="4" spans="1:12" x14ac:dyDescent="0.25">
      <c r="A4" s="2" t="s">
        <v>1216</v>
      </c>
      <c r="B4" s="7">
        <v>54185</v>
      </c>
      <c r="C4" s="7">
        <v>54303</v>
      </c>
      <c r="D4" s="7">
        <v>54044</v>
      </c>
      <c r="E4" s="7">
        <v>53457</v>
      </c>
      <c r="F4" s="7">
        <v>54257</v>
      </c>
      <c r="G4" s="7">
        <v>54317</v>
      </c>
      <c r="H4" s="7">
        <v>54424</v>
      </c>
      <c r="I4" s="7">
        <v>54892</v>
      </c>
      <c r="J4" s="7">
        <v>215991</v>
      </c>
      <c r="K4" s="7">
        <v>217890</v>
      </c>
      <c r="L4" s="7">
        <v>211686</v>
      </c>
    </row>
    <row r="5" spans="1:12" x14ac:dyDescent="0.25">
      <c r="A5" s="2" t="s">
        <v>1217</v>
      </c>
      <c r="B5" s="4"/>
      <c r="C5" s="4"/>
      <c r="D5" s="4"/>
      <c r="E5" s="4"/>
      <c r="F5" s="4"/>
      <c r="G5" s="4"/>
      <c r="H5" s="4"/>
      <c r="I5" s="4"/>
      <c r="J5" s="4">
        <v>903</v>
      </c>
      <c r="K5" s="4">
        <v>684</v>
      </c>
      <c r="L5" s="6">
        <v>2463</v>
      </c>
    </row>
    <row r="6" spans="1:12" x14ac:dyDescent="0.25">
      <c r="A6" s="2" t="s">
        <v>111</v>
      </c>
      <c r="B6" s="4"/>
      <c r="C6" s="4"/>
      <c r="D6" s="4"/>
      <c r="E6" s="4"/>
      <c r="F6" s="4"/>
      <c r="G6" s="4"/>
      <c r="H6" s="4"/>
      <c r="I6" s="4"/>
      <c r="J6" s="6">
        <v>5555</v>
      </c>
      <c r="K6" s="6">
        <v>5456</v>
      </c>
      <c r="L6" s="6">
        <v>5103</v>
      </c>
    </row>
    <row r="7" spans="1:12" x14ac:dyDescent="0.25">
      <c r="A7" s="2" t="s">
        <v>1219</v>
      </c>
      <c r="B7" s="6">
        <v>41972</v>
      </c>
      <c r="C7" s="6">
        <v>39263</v>
      </c>
      <c r="D7" s="6">
        <v>40304</v>
      </c>
      <c r="E7" s="6">
        <v>40095</v>
      </c>
      <c r="F7" s="6">
        <v>40743</v>
      </c>
      <c r="G7" s="6">
        <v>40009</v>
      </c>
      <c r="H7" s="6">
        <v>39499</v>
      </c>
      <c r="I7" s="6">
        <v>40747</v>
      </c>
      <c r="J7" s="6">
        <v>161633</v>
      </c>
      <c r="K7" s="6">
        <v>160998</v>
      </c>
      <c r="L7" s="6">
        <v>150120</v>
      </c>
    </row>
    <row r="8" spans="1:12" ht="30" x14ac:dyDescent="0.25">
      <c r="A8" s="2" t="s">
        <v>124</v>
      </c>
      <c r="B8" s="6">
        <v>21694</v>
      </c>
      <c r="C8" s="6">
        <v>24524</v>
      </c>
      <c r="D8" s="6">
        <v>25395</v>
      </c>
      <c r="E8" s="6">
        <v>22080</v>
      </c>
      <c r="F8" s="6">
        <v>20301</v>
      </c>
      <c r="G8" s="6">
        <v>20419</v>
      </c>
      <c r="H8" s="6">
        <v>23193</v>
      </c>
      <c r="I8" s="6">
        <v>20775</v>
      </c>
      <c r="J8" s="6">
        <v>93694</v>
      </c>
      <c r="K8" s="6">
        <v>84688</v>
      </c>
      <c r="L8" s="6">
        <v>63132</v>
      </c>
    </row>
    <row r="9" spans="1:12" x14ac:dyDescent="0.25">
      <c r="A9" s="2" t="s">
        <v>1221</v>
      </c>
      <c r="B9" s="6">
        <v>5182</v>
      </c>
      <c r="C9" s="6">
        <v>6358</v>
      </c>
      <c r="D9" s="6">
        <v>6520</v>
      </c>
      <c r="E9" s="6">
        <v>5659</v>
      </c>
      <c r="F9" s="6">
        <v>4948</v>
      </c>
      <c r="G9" s="6">
        <v>4884</v>
      </c>
      <c r="H9" s="6">
        <v>6176</v>
      </c>
      <c r="I9" s="6">
        <v>4754</v>
      </c>
      <c r="J9" s="6">
        <v>23720</v>
      </c>
      <c r="K9" s="6">
        <v>20763</v>
      </c>
      <c r="L9" s="6">
        <v>13588</v>
      </c>
    </row>
    <row r="10" spans="1:12" ht="30" x14ac:dyDescent="0.25">
      <c r="A10" s="2" t="s">
        <v>1226</v>
      </c>
      <c r="B10" s="4"/>
      <c r="C10" s="4"/>
      <c r="D10" s="4"/>
      <c r="E10" s="4"/>
      <c r="F10" s="4"/>
      <c r="G10" s="4"/>
      <c r="H10" s="4"/>
      <c r="I10" s="4"/>
      <c r="J10" s="4">
        <v>900</v>
      </c>
      <c r="K10" s="6">
        <v>1200</v>
      </c>
      <c r="L10" s="6">
        <v>1500</v>
      </c>
    </row>
    <row r="11" spans="1:12" x14ac:dyDescent="0.25">
      <c r="A11" s="2" t="s">
        <v>126</v>
      </c>
      <c r="B11" s="6">
        <v>16512</v>
      </c>
      <c r="C11" s="6">
        <v>18166</v>
      </c>
      <c r="D11" s="6">
        <v>18875</v>
      </c>
      <c r="E11" s="6">
        <v>16421</v>
      </c>
      <c r="F11" s="6">
        <v>15353</v>
      </c>
      <c r="G11" s="6">
        <v>15535</v>
      </c>
      <c r="H11" s="6">
        <v>17017</v>
      </c>
      <c r="I11" s="6">
        <v>16021</v>
      </c>
      <c r="J11" s="6">
        <v>69974</v>
      </c>
      <c r="K11" s="6">
        <v>63925</v>
      </c>
      <c r="L11" s="6">
        <v>49544</v>
      </c>
    </row>
    <row r="12" spans="1:12" x14ac:dyDescent="0.25">
      <c r="A12" s="2" t="s">
        <v>1398</v>
      </c>
      <c r="B12" s="4"/>
      <c r="C12" s="4"/>
      <c r="D12" s="4"/>
      <c r="E12" s="4"/>
      <c r="F12" s="4"/>
      <c r="G12" s="4"/>
      <c r="H12" s="4"/>
      <c r="I12" s="4"/>
      <c r="J12" s="4"/>
      <c r="K12" s="4"/>
      <c r="L12" s="4"/>
    </row>
    <row r="13" spans="1:12" ht="30" x14ac:dyDescent="0.25">
      <c r="A13" s="3" t="s">
        <v>1955</v>
      </c>
      <c r="B13" s="4"/>
      <c r="C13" s="4"/>
      <c r="D13" s="4"/>
      <c r="E13" s="4"/>
      <c r="F13" s="4"/>
      <c r="G13" s="4"/>
      <c r="H13" s="4"/>
      <c r="I13" s="4"/>
      <c r="J13" s="4"/>
      <c r="K13" s="4"/>
      <c r="L13" s="4"/>
    </row>
    <row r="14" spans="1:12" x14ac:dyDescent="0.25">
      <c r="A14" s="2" t="s">
        <v>1956</v>
      </c>
      <c r="B14" s="4"/>
      <c r="C14" s="4"/>
      <c r="D14" s="4"/>
      <c r="E14" s="4"/>
      <c r="F14" s="4"/>
      <c r="G14" s="4"/>
      <c r="H14" s="4"/>
      <c r="I14" s="4"/>
      <c r="J14" s="6">
        <v>59500</v>
      </c>
      <c r="K14" s="6">
        <v>42000</v>
      </c>
      <c r="L14" s="6">
        <v>36500</v>
      </c>
    </row>
    <row r="15" spans="1:12" x14ac:dyDescent="0.25">
      <c r="A15" s="2" t="s">
        <v>1957</v>
      </c>
      <c r="B15" s="4"/>
      <c r="C15" s="4"/>
      <c r="D15" s="4"/>
      <c r="E15" s="4"/>
      <c r="F15" s="4"/>
      <c r="G15" s="4"/>
      <c r="H15" s="4"/>
      <c r="I15" s="4"/>
      <c r="J15" s="6">
        <v>1200</v>
      </c>
      <c r="K15" s="4">
        <v>860</v>
      </c>
      <c r="L15" s="4">
        <v>562</v>
      </c>
    </row>
    <row r="16" spans="1:12" x14ac:dyDescent="0.25">
      <c r="A16" s="2" t="s">
        <v>1216</v>
      </c>
      <c r="B16" s="4"/>
      <c r="C16" s="4"/>
      <c r="D16" s="4"/>
      <c r="E16" s="4"/>
      <c r="F16" s="4"/>
      <c r="G16" s="4"/>
      <c r="H16" s="4"/>
      <c r="I16" s="4"/>
      <c r="J16" s="4">
        <v>128</v>
      </c>
      <c r="K16" s="4">
        <v>194</v>
      </c>
      <c r="L16" s="4">
        <v>102</v>
      </c>
    </row>
    <row r="17" spans="1:12" x14ac:dyDescent="0.25">
      <c r="A17" s="2" t="s">
        <v>1217</v>
      </c>
      <c r="B17" s="4"/>
      <c r="C17" s="4"/>
      <c r="D17" s="4"/>
      <c r="E17" s="4"/>
      <c r="F17" s="4"/>
      <c r="G17" s="4"/>
      <c r="H17" s="4"/>
      <c r="I17" s="4"/>
      <c r="J17" s="4">
        <v>745</v>
      </c>
      <c r="K17" s="4">
        <v>6</v>
      </c>
      <c r="L17" s="4">
        <v>11</v>
      </c>
    </row>
    <row r="18" spans="1:12" x14ac:dyDescent="0.25">
      <c r="A18" s="2" t="s">
        <v>111</v>
      </c>
      <c r="B18" s="4"/>
      <c r="C18" s="4"/>
      <c r="D18" s="4"/>
      <c r="E18" s="4"/>
      <c r="F18" s="4"/>
      <c r="G18" s="4"/>
      <c r="H18" s="4"/>
      <c r="I18" s="4"/>
      <c r="J18" s="4">
        <v>416</v>
      </c>
      <c r="K18" s="4">
        <v>67</v>
      </c>
      <c r="L18" s="4">
        <v>96</v>
      </c>
    </row>
    <row r="19" spans="1:12" x14ac:dyDescent="0.25">
      <c r="A19" s="2" t="s">
        <v>1218</v>
      </c>
      <c r="B19" s="4"/>
      <c r="C19" s="4"/>
      <c r="D19" s="4"/>
      <c r="E19" s="4"/>
      <c r="F19" s="4"/>
      <c r="G19" s="4"/>
      <c r="H19" s="4"/>
      <c r="I19" s="4"/>
      <c r="J19" s="6">
        <v>61989</v>
      </c>
      <c r="K19" s="6">
        <v>43127</v>
      </c>
      <c r="L19" s="6">
        <v>37271</v>
      </c>
    </row>
    <row r="20" spans="1:12" x14ac:dyDescent="0.25">
      <c r="A20" s="2" t="s">
        <v>1219</v>
      </c>
      <c r="B20" s="4"/>
      <c r="C20" s="4"/>
      <c r="D20" s="4"/>
      <c r="E20" s="4"/>
      <c r="F20" s="4"/>
      <c r="G20" s="4"/>
      <c r="H20" s="4"/>
      <c r="I20" s="4"/>
      <c r="J20" s="6">
        <v>7139</v>
      </c>
      <c r="K20" s="6">
        <v>5810</v>
      </c>
      <c r="L20" s="6">
        <v>7145</v>
      </c>
    </row>
    <row r="21" spans="1:12" ht="30" x14ac:dyDescent="0.25">
      <c r="A21" s="2" t="s">
        <v>124</v>
      </c>
      <c r="B21" s="4"/>
      <c r="C21" s="4"/>
      <c r="D21" s="4"/>
      <c r="E21" s="4"/>
      <c r="F21" s="4"/>
      <c r="G21" s="4"/>
      <c r="H21" s="4"/>
      <c r="I21" s="4"/>
      <c r="J21" s="6">
        <v>54850</v>
      </c>
      <c r="K21" s="6">
        <v>37317</v>
      </c>
      <c r="L21" s="6">
        <v>30126</v>
      </c>
    </row>
    <row r="22" spans="1:12" x14ac:dyDescent="0.25">
      <c r="A22" s="2" t="s">
        <v>1221</v>
      </c>
      <c r="B22" s="4"/>
      <c r="C22" s="4"/>
      <c r="D22" s="4"/>
      <c r="E22" s="4"/>
      <c r="F22" s="4"/>
      <c r="G22" s="4"/>
      <c r="H22" s="4"/>
      <c r="I22" s="4"/>
      <c r="J22" s="6">
        <v>-2006</v>
      </c>
      <c r="K22" s="6">
        <v>-2132</v>
      </c>
      <c r="L22" s="6">
        <v>-2305</v>
      </c>
    </row>
    <row r="23" spans="1:12" ht="30" x14ac:dyDescent="0.25">
      <c r="A23" s="2" t="s">
        <v>1225</v>
      </c>
      <c r="B23" s="4"/>
      <c r="C23" s="4"/>
      <c r="D23" s="4"/>
      <c r="E23" s="4"/>
      <c r="F23" s="4"/>
      <c r="G23" s="4"/>
      <c r="H23" s="4"/>
      <c r="I23" s="4"/>
      <c r="J23" s="6">
        <v>56856</v>
      </c>
      <c r="K23" s="6">
        <v>39449</v>
      </c>
      <c r="L23" s="6">
        <v>32431</v>
      </c>
    </row>
    <row r="24" spans="1:12" ht="30" x14ac:dyDescent="0.25">
      <c r="A24" s="2" t="s">
        <v>1226</v>
      </c>
      <c r="B24" s="4"/>
      <c r="C24" s="4"/>
      <c r="D24" s="4"/>
      <c r="E24" s="4"/>
      <c r="F24" s="4"/>
      <c r="G24" s="4"/>
      <c r="H24" s="4"/>
      <c r="I24" s="4"/>
      <c r="J24" s="6">
        <v>13118</v>
      </c>
      <c r="K24" s="6">
        <v>24476</v>
      </c>
      <c r="L24" s="6">
        <v>17113</v>
      </c>
    </row>
    <row r="25" spans="1:12" x14ac:dyDescent="0.25">
      <c r="A25" s="2" t="s">
        <v>126</v>
      </c>
      <c r="B25" s="4"/>
      <c r="C25" s="4"/>
      <c r="D25" s="4"/>
      <c r="E25" s="4"/>
      <c r="F25" s="4"/>
      <c r="G25" s="4"/>
      <c r="H25" s="4"/>
      <c r="I25" s="4"/>
      <c r="J25" s="7">
        <v>69974</v>
      </c>
      <c r="K25" s="7">
        <v>63925</v>
      </c>
      <c r="L25" s="7">
        <v>49544</v>
      </c>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1958</v>
      </c>
      <c r="B1" s="8" t="s">
        <v>1</v>
      </c>
      <c r="C1" s="8"/>
      <c r="D1" s="8"/>
    </row>
    <row r="2" spans="1:4" ht="30" x14ac:dyDescent="0.25">
      <c r="A2" s="1" t="s">
        <v>29</v>
      </c>
      <c r="B2" s="1" t="s">
        <v>2</v>
      </c>
      <c r="C2" s="1" t="s">
        <v>30</v>
      </c>
      <c r="D2" s="1" t="s">
        <v>86</v>
      </c>
    </row>
    <row r="3" spans="1:4" x14ac:dyDescent="0.25">
      <c r="A3" s="3" t="s">
        <v>185</v>
      </c>
      <c r="B3" s="4"/>
      <c r="C3" s="4"/>
      <c r="D3" s="4"/>
    </row>
    <row r="4" spans="1:4" x14ac:dyDescent="0.25">
      <c r="A4" s="2" t="s">
        <v>134</v>
      </c>
      <c r="B4" s="7">
        <v>69974</v>
      </c>
      <c r="C4" s="7">
        <v>63925</v>
      </c>
      <c r="D4" s="7">
        <v>49544</v>
      </c>
    </row>
    <row r="5" spans="1:4" ht="45" x14ac:dyDescent="0.25">
      <c r="A5" s="3" t="s">
        <v>186</v>
      </c>
      <c r="B5" s="4"/>
      <c r="C5" s="4"/>
      <c r="D5" s="4"/>
    </row>
    <row r="6" spans="1:4" x14ac:dyDescent="0.25">
      <c r="A6" s="2" t="s">
        <v>1229</v>
      </c>
      <c r="B6" s="4">
        <v>-900</v>
      </c>
      <c r="C6" s="6">
        <v>-1200</v>
      </c>
      <c r="D6" s="6">
        <v>-1500</v>
      </c>
    </row>
    <row r="7" spans="1:4" x14ac:dyDescent="0.25">
      <c r="A7" s="2" t="s">
        <v>1233</v>
      </c>
      <c r="B7" s="4">
        <v>-903</v>
      </c>
      <c r="C7" s="4">
        <v>-684</v>
      </c>
      <c r="D7" s="6">
        <v>-2463</v>
      </c>
    </row>
    <row r="8" spans="1:4" x14ac:dyDescent="0.25">
      <c r="A8" s="2" t="s">
        <v>1237</v>
      </c>
      <c r="B8" s="6">
        <v>10205</v>
      </c>
      <c r="C8" s="6">
        <v>26371</v>
      </c>
      <c r="D8" s="6">
        <v>5212</v>
      </c>
    </row>
    <row r="9" spans="1:4" x14ac:dyDescent="0.25">
      <c r="A9" s="2" t="s">
        <v>196</v>
      </c>
      <c r="B9" s="6">
        <v>5328</v>
      </c>
      <c r="C9" s="6">
        <v>2251</v>
      </c>
      <c r="D9" s="6">
        <v>2663</v>
      </c>
    </row>
    <row r="10" spans="1:4" x14ac:dyDescent="0.25">
      <c r="A10" s="3" t="s">
        <v>198</v>
      </c>
      <c r="B10" s="4"/>
      <c r="C10" s="4"/>
      <c r="D10" s="4"/>
    </row>
    <row r="11" spans="1:4" ht="30" x14ac:dyDescent="0.25">
      <c r="A11" s="2" t="s">
        <v>1959</v>
      </c>
      <c r="B11" s="6">
        <v>16249</v>
      </c>
      <c r="C11" s="6">
        <v>9265</v>
      </c>
      <c r="D11" s="6">
        <v>202810</v>
      </c>
    </row>
    <row r="12" spans="1:4" ht="45" x14ac:dyDescent="0.25">
      <c r="A12" s="2" t="s">
        <v>1242</v>
      </c>
      <c r="B12" s="4"/>
      <c r="C12" s="4"/>
      <c r="D12" s="6">
        <v>-15448</v>
      </c>
    </row>
    <row r="13" spans="1:4" x14ac:dyDescent="0.25">
      <c r="A13" s="3" t="s">
        <v>208</v>
      </c>
      <c r="B13" s="4"/>
      <c r="C13" s="4"/>
      <c r="D13" s="4"/>
    </row>
    <row r="14" spans="1:4" x14ac:dyDescent="0.25">
      <c r="A14" s="2" t="s">
        <v>216</v>
      </c>
      <c r="B14" s="4"/>
      <c r="C14" s="6">
        <v>2539</v>
      </c>
      <c r="D14" s="4">
        <v>38</v>
      </c>
    </row>
    <row r="15" spans="1:4" x14ac:dyDescent="0.25">
      <c r="A15" s="2" t="s">
        <v>217</v>
      </c>
      <c r="B15" s="6">
        <v>1918</v>
      </c>
      <c r="C15" s="6">
        <v>-6170</v>
      </c>
      <c r="D15" s="4">
        <v>-24</v>
      </c>
    </row>
    <row r="16" spans="1:4" ht="30" x14ac:dyDescent="0.25">
      <c r="A16" s="2" t="s">
        <v>219</v>
      </c>
      <c r="B16" s="6">
        <v>-1549</v>
      </c>
      <c r="C16" s="6">
        <v>-30054</v>
      </c>
      <c r="D16" s="6">
        <v>-14720</v>
      </c>
    </row>
    <row r="17" spans="1:4" ht="30" x14ac:dyDescent="0.25">
      <c r="A17" s="2" t="s">
        <v>220</v>
      </c>
      <c r="B17" s="6">
        <v>95551</v>
      </c>
      <c r="C17" s="6">
        <v>125605</v>
      </c>
      <c r="D17" s="6">
        <v>140325</v>
      </c>
    </row>
    <row r="18" spans="1:4" ht="30" x14ac:dyDescent="0.25">
      <c r="A18" s="2" t="s">
        <v>221</v>
      </c>
      <c r="B18" s="6">
        <v>94002</v>
      </c>
      <c r="C18" s="6">
        <v>95551</v>
      </c>
      <c r="D18" s="6">
        <v>125605</v>
      </c>
    </row>
    <row r="19" spans="1:4" x14ac:dyDescent="0.25">
      <c r="A19" s="2" t="s">
        <v>1398</v>
      </c>
      <c r="B19" s="4"/>
      <c r="C19" s="4"/>
      <c r="D19" s="4"/>
    </row>
    <row r="20" spans="1:4" x14ac:dyDescent="0.25">
      <c r="A20" s="3" t="s">
        <v>185</v>
      </c>
      <c r="B20" s="4"/>
      <c r="C20" s="4"/>
      <c r="D20" s="4"/>
    </row>
    <row r="21" spans="1:4" x14ac:dyDescent="0.25">
      <c r="A21" s="2" t="s">
        <v>134</v>
      </c>
      <c r="B21" s="6">
        <v>69974</v>
      </c>
      <c r="C21" s="6">
        <v>63925</v>
      </c>
      <c r="D21" s="6">
        <v>49544</v>
      </c>
    </row>
    <row r="22" spans="1:4" ht="45" x14ac:dyDescent="0.25">
      <c r="A22" s="3" t="s">
        <v>186</v>
      </c>
      <c r="B22" s="4"/>
      <c r="C22" s="4"/>
      <c r="D22" s="4"/>
    </row>
    <row r="23" spans="1:4" x14ac:dyDescent="0.25">
      <c r="A23" s="2" t="s">
        <v>1229</v>
      </c>
      <c r="B23" s="6">
        <v>-13118</v>
      </c>
      <c r="C23" s="6">
        <v>-24476</v>
      </c>
      <c r="D23" s="6">
        <v>-17113</v>
      </c>
    </row>
    <row r="24" spans="1:4" x14ac:dyDescent="0.25">
      <c r="A24" s="2" t="s">
        <v>1233</v>
      </c>
      <c r="B24" s="4">
        <v>-745</v>
      </c>
      <c r="C24" s="4">
        <v>-6</v>
      </c>
      <c r="D24" s="4">
        <v>-11</v>
      </c>
    </row>
    <row r="25" spans="1:4" x14ac:dyDescent="0.25">
      <c r="A25" s="2" t="s">
        <v>1237</v>
      </c>
      <c r="B25" s="6">
        <v>1908</v>
      </c>
      <c r="C25" s="6">
        <v>-1957</v>
      </c>
      <c r="D25" s="4">
        <v>129</v>
      </c>
    </row>
    <row r="26" spans="1:4" x14ac:dyDescent="0.25">
      <c r="A26" s="2" t="s">
        <v>196</v>
      </c>
      <c r="B26" s="6">
        <v>1968</v>
      </c>
      <c r="C26" s="6">
        <v>1975</v>
      </c>
      <c r="D26" s="4">
        <v>-13</v>
      </c>
    </row>
    <row r="27" spans="1:4" ht="30" x14ac:dyDescent="0.25">
      <c r="A27" s="2" t="s">
        <v>197</v>
      </c>
      <c r="B27" s="6">
        <v>59987</v>
      </c>
      <c r="C27" s="6">
        <v>39461</v>
      </c>
      <c r="D27" s="6">
        <v>32536</v>
      </c>
    </row>
    <row r="28" spans="1:4" x14ac:dyDescent="0.25">
      <c r="A28" s="3" t="s">
        <v>198</v>
      </c>
      <c r="B28" s="4"/>
      <c r="C28" s="4"/>
      <c r="D28" s="4"/>
    </row>
    <row r="29" spans="1:4" ht="30" x14ac:dyDescent="0.25">
      <c r="A29" s="2" t="s">
        <v>1959</v>
      </c>
      <c r="B29" s="6">
        <v>1990</v>
      </c>
      <c r="C29" s="6">
        <v>1009</v>
      </c>
      <c r="D29" s="4">
        <v>591</v>
      </c>
    </row>
    <row r="30" spans="1:4" ht="45" x14ac:dyDescent="0.25">
      <c r="A30" s="2" t="s">
        <v>1242</v>
      </c>
      <c r="B30" s="4"/>
      <c r="C30" s="4">
        <v>-104</v>
      </c>
      <c r="D30" s="6">
        <v>-23467</v>
      </c>
    </row>
    <row r="31" spans="1:4" ht="30" x14ac:dyDescent="0.25">
      <c r="A31" s="2" t="s">
        <v>1245</v>
      </c>
      <c r="B31" s="6">
        <v>1990</v>
      </c>
      <c r="C31" s="4">
        <v>905</v>
      </c>
      <c r="D31" s="6">
        <v>-22876</v>
      </c>
    </row>
    <row r="32" spans="1:4" x14ac:dyDescent="0.25">
      <c r="A32" s="3" t="s">
        <v>208</v>
      </c>
      <c r="B32" s="4"/>
      <c r="C32" s="4"/>
      <c r="D32" s="4"/>
    </row>
    <row r="33" spans="1:4" ht="30" x14ac:dyDescent="0.25">
      <c r="A33" s="2" t="s">
        <v>214</v>
      </c>
      <c r="B33" s="4"/>
      <c r="C33" s="6">
        <v>-7732</v>
      </c>
      <c r="D33" s="4"/>
    </row>
    <row r="34" spans="1:4" x14ac:dyDescent="0.25">
      <c r="A34" s="2" t="s">
        <v>216</v>
      </c>
      <c r="B34" s="4"/>
      <c r="C34" s="6">
        <v>2539</v>
      </c>
      <c r="D34" s="4">
        <v>38</v>
      </c>
    </row>
    <row r="35" spans="1:4" x14ac:dyDescent="0.25">
      <c r="A35" s="2" t="s">
        <v>217</v>
      </c>
      <c r="B35" s="6">
        <v>1918</v>
      </c>
      <c r="C35" s="6">
        <v>-6170</v>
      </c>
      <c r="D35" s="4">
        <v>-24</v>
      </c>
    </row>
    <row r="36" spans="1:4" ht="30" x14ac:dyDescent="0.25">
      <c r="A36" s="2" t="s">
        <v>1251</v>
      </c>
      <c r="B36" s="6">
        <v>-25136</v>
      </c>
      <c r="C36" s="6">
        <v>-22243</v>
      </c>
      <c r="D36" s="6">
        <v>-18119</v>
      </c>
    </row>
    <row r="37" spans="1:4" x14ac:dyDescent="0.25">
      <c r="A37" s="2" t="s">
        <v>1255</v>
      </c>
      <c r="B37" s="6">
        <v>-23218</v>
      </c>
      <c r="C37" s="6">
        <v>-33606</v>
      </c>
      <c r="D37" s="6">
        <v>-18105</v>
      </c>
    </row>
    <row r="38" spans="1:4" ht="30" x14ac:dyDescent="0.25">
      <c r="A38" s="2" t="s">
        <v>219</v>
      </c>
      <c r="B38" s="6">
        <v>38759</v>
      </c>
      <c r="C38" s="6">
        <v>6760</v>
      </c>
      <c r="D38" s="6">
        <v>-8445</v>
      </c>
    </row>
    <row r="39" spans="1:4" ht="30" x14ac:dyDescent="0.25">
      <c r="A39" s="2" t="s">
        <v>220</v>
      </c>
      <c r="B39" s="6">
        <v>22973</v>
      </c>
      <c r="C39" s="6">
        <v>16213</v>
      </c>
      <c r="D39" s="6">
        <v>24658</v>
      </c>
    </row>
    <row r="40" spans="1:4" ht="30" x14ac:dyDescent="0.25">
      <c r="A40" s="2" t="s">
        <v>221</v>
      </c>
      <c r="B40" s="7">
        <v>61732</v>
      </c>
      <c r="C40" s="7">
        <v>22973</v>
      </c>
      <c r="D40" s="7">
        <v>16213</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4.28515625" bestFit="1" customWidth="1"/>
  </cols>
  <sheetData>
    <row r="1" spans="1:4" x14ac:dyDescent="0.25">
      <c r="A1" s="8" t="s">
        <v>1960</v>
      </c>
      <c r="B1" s="1" t="s">
        <v>1</v>
      </c>
      <c r="C1" s="1"/>
      <c r="D1" s="1"/>
    </row>
    <row r="2" spans="1:4" x14ac:dyDescent="0.25">
      <c r="A2" s="8"/>
      <c r="B2" s="1" t="s">
        <v>2</v>
      </c>
      <c r="C2" s="8" t="s">
        <v>30</v>
      </c>
      <c r="D2" s="8" t="s">
        <v>86</v>
      </c>
    </row>
    <row r="3" spans="1:4" x14ac:dyDescent="0.25">
      <c r="A3" s="8"/>
      <c r="B3" s="1" t="s">
        <v>1407</v>
      </c>
      <c r="C3" s="8"/>
      <c r="D3" s="8"/>
    </row>
    <row r="4" spans="1:4" ht="30" x14ac:dyDescent="0.25">
      <c r="A4" s="3" t="s">
        <v>1961</v>
      </c>
      <c r="B4" s="4"/>
      <c r="C4" s="4"/>
      <c r="D4" s="4"/>
    </row>
    <row r="5" spans="1:4" x14ac:dyDescent="0.25">
      <c r="A5" s="2" t="s">
        <v>1962</v>
      </c>
      <c r="B5" s="4">
        <v>2</v>
      </c>
      <c r="C5" s="4"/>
      <c r="D5" s="4"/>
    </row>
    <row r="6" spans="1:4" ht="30" x14ac:dyDescent="0.25">
      <c r="A6" s="2" t="s">
        <v>1963</v>
      </c>
      <c r="B6" s="4"/>
      <c r="C6" s="4"/>
      <c r="D6" s="4"/>
    </row>
    <row r="7" spans="1:4" ht="30" x14ac:dyDescent="0.25">
      <c r="A7" s="3" t="s">
        <v>1961</v>
      </c>
      <c r="B7" s="4"/>
      <c r="C7" s="4"/>
      <c r="D7" s="4"/>
    </row>
    <row r="8" spans="1:4" ht="30" x14ac:dyDescent="0.25">
      <c r="A8" s="2" t="s">
        <v>1964</v>
      </c>
      <c r="B8" s="6">
        <v>3800000000</v>
      </c>
      <c r="C8" s="7">
        <v>3700000000</v>
      </c>
      <c r="D8" s="7">
        <v>3200000000</v>
      </c>
    </row>
    <row r="9" spans="1:4" ht="30" x14ac:dyDescent="0.25">
      <c r="A9" s="2" t="s">
        <v>1965</v>
      </c>
      <c r="B9" s="6">
        <v>4000000</v>
      </c>
      <c r="C9" s="7">
        <v>3900000</v>
      </c>
      <c r="D9" s="7">
        <v>2800000</v>
      </c>
    </row>
  </sheetData>
  <mergeCells count="3">
    <mergeCell ref="A1:A3"/>
    <mergeCell ref="C2:C3"/>
    <mergeCell ref="D2:D3"/>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1966</v>
      </c>
      <c r="B1" s="8" t="s">
        <v>1446</v>
      </c>
      <c r="C1" s="8"/>
      <c r="D1" s="8"/>
      <c r="E1" s="8"/>
      <c r="F1" s="8"/>
      <c r="G1" s="8"/>
      <c r="H1" s="8"/>
      <c r="I1" s="8"/>
      <c r="J1" s="8" t="s">
        <v>1</v>
      </c>
      <c r="K1" s="8"/>
      <c r="L1" s="8"/>
    </row>
    <row r="2" spans="1:12" ht="30" x14ac:dyDescent="0.25">
      <c r="A2" s="1" t="s">
        <v>29</v>
      </c>
      <c r="B2" s="1" t="s">
        <v>2</v>
      </c>
      <c r="C2" s="1" t="s">
        <v>1447</v>
      </c>
      <c r="D2" s="1" t="s">
        <v>4</v>
      </c>
      <c r="E2" s="1" t="s">
        <v>1448</v>
      </c>
      <c r="F2" s="1" t="s">
        <v>30</v>
      </c>
      <c r="G2" s="1" t="s">
        <v>1449</v>
      </c>
      <c r="H2" s="1" t="s">
        <v>1450</v>
      </c>
      <c r="I2" s="1" t="s">
        <v>1451</v>
      </c>
      <c r="J2" s="1" t="s">
        <v>2</v>
      </c>
      <c r="K2" s="1" t="s">
        <v>30</v>
      </c>
      <c r="L2" s="1" t="s">
        <v>86</v>
      </c>
    </row>
    <row r="3" spans="1:12" ht="30" x14ac:dyDescent="0.25">
      <c r="A3" s="3" t="s">
        <v>1961</v>
      </c>
      <c r="B3" s="4"/>
      <c r="C3" s="4"/>
      <c r="D3" s="4"/>
      <c r="E3" s="4"/>
      <c r="F3" s="4"/>
      <c r="G3" s="4"/>
      <c r="H3" s="4"/>
      <c r="I3" s="4"/>
      <c r="J3" s="4"/>
      <c r="K3" s="4"/>
      <c r="L3" s="4"/>
    </row>
    <row r="4" spans="1:12" x14ac:dyDescent="0.25">
      <c r="A4" s="2" t="s">
        <v>1147</v>
      </c>
      <c r="B4" s="7">
        <v>54185</v>
      </c>
      <c r="C4" s="7">
        <v>54303</v>
      </c>
      <c r="D4" s="7">
        <v>54044</v>
      </c>
      <c r="E4" s="7">
        <v>53457</v>
      </c>
      <c r="F4" s="7">
        <v>54257</v>
      </c>
      <c r="G4" s="7">
        <v>54317</v>
      </c>
      <c r="H4" s="7">
        <v>54424</v>
      </c>
      <c r="I4" s="7">
        <v>54892</v>
      </c>
      <c r="J4" s="7">
        <v>215991</v>
      </c>
      <c r="K4" s="7">
        <v>217890</v>
      </c>
      <c r="L4" s="7">
        <v>211686</v>
      </c>
    </row>
    <row r="5" spans="1:12" x14ac:dyDescent="0.25">
      <c r="A5" s="2" t="s">
        <v>1274</v>
      </c>
      <c r="B5" s="6">
        <v>5199</v>
      </c>
      <c r="C5" s="6">
        <v>5692</v>
      </c>
      <c r="D5" s="6">
        <v>5737</v>
      </c>
      <c r="E5" s="6">
        <v>6132</v>
      </c>
      <c r="F5" s="6">
        <v>7019</v>
      </c>
      <c r="G5" s="6">
        <v>8186</v>
      </c>
      <c r="H5" s="6">
        <v>8435</v>
      </c>
      <c r="I5" s="6">
        <v>8764</v>
      </c>
      <c r="J5" s="6">
        <v>22763</v>
      </c>
      <c r="K5" s="6">
        <v>32403</v>
      </c>
      <c r="L5" s="6">
        <v>43335</v>
      </c>
    </row>
    <row r="6" spans="1:12" x14ac:dyDescent="0.25">
      <c r="A6" s="2" t="s">
        <v>1275</v>
      </c>
      <c r="B6" s="6">
        <v>48986</v>
      </c>
      <c r="C6" s="6">
        <v>48611</v>
      </c>
      <c r="D6" s="6">
        <v>48307</v>
      </c>
      <c r="E6" s="6">
        <v>47325</v>
      </c>
      <c r="F6" s="6">
        <v>47238</v>
      </c>
      <c r="G6" s="6">
        <v>46131</v>
      </c>
      <c r="H6" s="6">
        <v>45989</v>
      </c>
      <c r="I6" s="6">
        <v>46128</v>
      </c>
      <c r="J6" s="6">
        <v>193228</v>
      </c>
      <c r="K6" s="6">
        <v>185487</v>
      </c>
      <c r="L6" s="6">
        <v>168351</v>
      </c>
    </row>
    <row r="7" spans="1:12" x14ac:dyDescent="0.25">
      <c r="A7" s="2" t="s">
        <v>101</v>
      </c>
      <c r="B7" s="6">
        <v>1880</v>
      </c>
      <c r="C7" s="6">
        <v>1478</v>
      </c>
      <c r="D7" s="4">
        <v>849</v>
      </c>
      <c r="E7" s="6">
        <v>2199</v>
      </c>
      <c r="F7" s="6">
        <v>3144</v>
      </c>
      <c r="G7" s="6">
        <v>2819</v>
      </c>
      <c r="H7" s="6">
        <v>1021</v>
      </c>
      <c r="I7" s="6">
        <v>2102</v>
      </c>
      <c r="J7" s="6">
        <v>6405</v>
      </c>
      <c r="K7" s="6">
        <v>9086</v>
      </c>
      <c r="L7" s="6">
        <v>19874</v>
      </c>
    </row>
    <row r="8" spans="1:12" ht="30" x14ac:dyDescent="0.25">
      <c r="A8" s="2" t="s">
        <v>102</v>
      </c>
      <c r="B8" s="6">
        <v>47106</v>
      </c>
      <c r="C8" s="6">
        <v>47133</v>
      </c>
      <c r="D8" s="6">
        <v>47458</v>
      </c>
      <c r="E8" s="6">
        <v>45126</v>
      </c>
      <c r="F8" s="6">
        <v>44094</v>
      </c>
      <c r="G8" s="6">
        <v>43312</v>
      </c>
      <c r="H8" s="6">
        <v>44968</v>
      </c>
      <c r="I8" s="6">
        <v>44026</v>
      </c>
      <c r="J8" s="6">
        <v>186823</v>
      </c>
      <c r="K8" s="6">
        <v>176401</v>
      </c>
      <c r="L8" s="6">
        <v>148477</v>
      </c>
    </row>
    <row r="9" spans="1:12" x14ac:dyDescent="0.25">
      <c r="A9" s="2" t="s">
        <v>1150</v>
      </c>
      <c r="B9" s="4"/>
      <c r="C9" s="4"/>
      <c r="D9" s="4"/>
      <c r="E9" s="4"/>
      <c r="F9" s="4"/>
      <c r="G9" s="4"/>
      <c r="H9" s="4"/>
      <c r="I9" s="4"/>
      <c r="J9" s="6">
        <v>68504</v>
      </c>
      <c r="K9" s="6">
        <v>69285</v>
      </c>
      <c r="L9" s="6">
        <v>64775</v>
      </c>
    </row>
    <row r="10" spans="1:12" x14ac:dyDescent="0.25">
      <c r="A10" s="2" t="s">
        <v>1151</v>
      </c>
      <c r="B10" s="6">
        <v>41972</v>
      </c>
      <c r="C10" s="6">
        <v>39263</v>
      </c>
      <c r="D10" s="6">
        <v>40304</v>
      </c>
      <c r="E10" s="6">
        <v>40095</v>
      </c>
      <c r="F10" s="6">
        <v>40743</v>
      </c>
      <c r="G10" s="6">
        <v>40009</v>
      </c>
      <c r="H10" s="6">
        <v>39499</v>
      </c>
      <c r="I10" s="6">
        <v>40747</v>
      </c>
      <c r="J10" s="6">
        <v>161633</v>
      </c>
      <c r="K10" s="6">
        <v>160998</v>
      </c>
      <c r="L10" s="6">
        <v>150120</v>
      </c>
    </row>
    <row r="11" spans="1:12" ht="30" x14ac:dyDescent="0.25">
      <c r="A11" s="2" t="s">
        <v>124</v>
      </c>
      <c r="B11" s="6">
        <v>21694</v>
      </c>
      <c r="C11" s="6">
        <v>24524</v>
      </c>
      <c r="D11" s="6">
        <v>25395</v>
      </c>
      <c r="E11" s="6">
        <v>22080</v>
      </c>
      <c r="F11" s="6">
        <v>20301</v>
      </c>
      <c r="G11" s="6">
        <v>20419</v>
      </c>
      <c r="H11" s="6">
        <v>23193</v>
      </c>
      <c r="I11" s="6">
        <v>20775</v>
      </c>
      <c r="J11" s="6">
        <v>93694</v>
      </c>
      <c r="K11" s="6">
        <v>84688</v>
      </c>
      <c r="L11" s="6">
        <v>63132</v>
      </c>
    </row>
    <row r="12" spans="1:12" x14ac:dyDescent="0.25">
      <c r="A12" s="2" t="s">
        <v>125</v>
      </c>
      <c r="B12" s="6">
        <v>5182</v>
      </c>
      <c r="C12" s="6">
        <v>6358</v>
      </c>
      <c r="D12" s="6">
        <v>6520</v>
      </c>
      <c r="E12" s="6">
        <v>5659</v>
      </c>
      <c r="F12" s="6">
        <v>4948</v>
      </c>
      <c r="G12" s="6">
        <v>4884</v>
      </c>
      <c r="H12" s="6">
        <v>6176</v>
      </c>
      <c r="I12" s="6">
        <v>4754</v>
      </c>
      <c r="J12" s="6">
        <v>23720</v>
      </c>
      <c r="K12" s="6">
        <v>20763</v>
      </c>
      <c r="L12" s="6">
        <v>13588</v>
      </c>
    </row>
    <row r="13" spans="1:12" x14ac:dyDescent="0.25">
      <c r="A13" s="2" t="s">
        <v>134</v>
      </c>
      <c r="B13" s="6">
        <v>16512</v>
      </c>
      <c r="C13" s="6">
        <v>18166</v>
      </c>
      <c r="D13" s="6">
        <v>18875</v>
      </c>
      <c r="E13" s="6">
        <v>16421</v>
      </c>
      <c r="F13" s="6">
        <v>15353</v>
      </c>
      <c r="G13" s="6">
        <v>15535</v>
      </c>
      <c r="H13" s="6">
        <v>17017</v>
      </c>
      <c r="I13" s="6">
        <v>16021</v>
      </c>
      <c r="J13" s="6">
        <v>69974</v>
      </c>
      <c r="K13" s="6">
        <v>63925</v>
      </c>
      <c r="L13" s="6">
        <v>49544</v>
      </c>
    </row>
    <row r="14" spans="1:12" x14ac:dyDescent="0.25">
      <c r="A14" s="2" t="s">
        <v>1967</v>
      </c>
      <c r="B14" s="4"/>
      <c r="C14" s="4"/>
      <c r="D14" s="4"/>
      <c r="E14" s="4"/>
      <c r="F14" s="4"/>
      <c r="G14" s="4"/>
      <c r="H14" s="4"/>
      <c r="I14" s="4"/>
      <c r="J14" s="4"/>
      <c r="K14" s="4"/>
      <c r="L14" s="4"/>
    </row>
    <row r="15" spans="1:12" ht="30" x14ac:dyDescent="0.25">
      <c r="A15" s="3" t="s">
        <v>1961</v>
      </c>
      <c r="B15" s="4"/>
      <c r="C15" s="4"/>
      <c r="D15" s="4"/>
      <c r="E15" s="4"/>
      <c r="F15" s="4"/>
      <c r="G15" s="4"/>
      <c r="H15" s="4"/>
      <c r="I15" s="4"/>
      <c r="J15" s="4"/>
      <c r="K15" s="4"/>
      <c r="L15" s="4"/>
    </row>
    <row r="16" spans="1:12" x14ac:dyDescent="0.25">
      <c r="A16" s="2" t="s">
        <v>1147</v>
      </c>
      <c r="B16" s="4"/>
      <c r="C16" s="4"/>
      <c r="D16" s="4"/>
      <c r="E16" s="4"/>
      <c r="F16" s="4"/>
      <c r="G16" s="4"/>
      <c r="H16" s="4"/>
      <c r="I16" s="4"/>
      <c r="J16" s="6">
        <v>215991</v>
      </c>
      <c r="K16" s="6">
        <v>217890</v>
      </c>
      <c r="L16" s="6">
        <v>211686</v>
      </c>
    </row>
    <row r="17" spans="1:12" x14ac:dyDescent="0.25">
      <c r="A17" s="2" t="s">
        <v>1274</v>
      </c>
      <c r="B17" s="4"/>
      <c r="C17" s="4"/>
      <c r="D17" s="4"/>
      <c r="E17" s="4"/>
      <c r="F17" s="4"/>
      <c r="G17" s="4"/>
      <c r="H17" s="4"/>
      <c r="I17" s="4"/>
      <c r="J17" s="6">
        <v>22763</v>
      </c>
      <c r="K17" s="6">
        <v>32403</v>
      </c>
      <c r="L17" s="6">
        <v>43335</v>
      </c>
    </row>
    <row r="18" spans="1:12" x14ac:dyDescent="0.25">
      <c r="A18" s="2" t="s">
        <v>1275</v>
      </c>
      <c r="B18" s="4"/>
      <c r="C18" s="4"/>
      <c r="D18" s="4"/>
      <c r="E18" s="4"/>
      <c r="F18" s="4"/>
      <c r="G18" s="4"/>
      <c r="H18" s="4"/>
      <c r="I18" s="4"/>
      <c r="J18" s="6">
        <v>193228</v>
      </c>
      <c r="K18" s="6">
        <v>185487</v>
      </c>
      <c r="L18" s="6">
        <v>168351</v>
      </c>
    </row>
    <row r="19" spans="1:12" x14ac:dyDescent="0.25">
      <c r="A19" s="2" t="s">
        <v>101</v>
      </c>
      <c r="B19" s="4"/>
      <c r="C19" s="4"/>
      <c r="D19" s="4"/>
      <c r="E19" s="4"/>
      <c r="F19" s="4"/>
      <c r="G19" s="4"/>
      <c r="H19" s="4"/>
      <c r="I19" s="4"/>
      <c r="J19" s="6">
        <v>6405</v>
      </c>
      <c r="K19" s="6">
        <v>9086</v>
      </c>
      <c r="L19" s="6">
        <v>19874</v>
      </c>
    </row>
    <row r="20" spans="1:12" ht="30" x14ac:dyDescent="0.25">
      <c r="A20" s="2" t="s">
        <v>102</v>
      </c>
      <c r="B20" s="4"/>
      <c r="C20" s="4"/>
      <c r="D20" s="4"/>
      <c r="E20" s="4"/>
      <c r="F20" s="4"/>
      <c r="G20" s="4"/>
      <c r="H20" s="4"/>
      <c r="I20" s="4"/>
      <c r="J20" s="6">
        <v>186823</v>
      </c>
      <c r="K20" s="6">
        <v>176401</v>
      </c>
      <c r="L20" s="6">
        <v>148477</v>
      </c>
    </row>
    <row r="21" spans="1:12" x14ac:dyDescent="0.25">
      <c r="A21" s="2" t="s">
        <v>1150</v>
      </c>
      <c r="B21" s="4"/>
      <c r="C21" s="4"/>
      <c r="D21" s="4"/>
      <c r="E21" s="4"/>
      <c r="F21" s="4"/>
      <c r="G21" s="4"/>
      <c r="H21" s="4"/>
      <c r="I21" s="4"/>
      <c r="J21" s="6">
        <v>47435</v>
      </c>
      <c r="K21" s="6">
        <v>49708</v>
      </c>
      <c r="L21" s="6">
        <v>46731</v>
      </c>
    </row>
    <row r="22" spans="1:12" x14ac:dyDescent="0.25">
      <c r="A22" s="2" t="s">
        <v>1151</v>
      </c>
      <c r="B22" s="4"/>
      <c r="C22" s="4"/>
      <c r="D22" s="4"/>
      <c r="E22" s="4"/>
      <c r="F22" s="4"/>
      <c r="G22" s="4"/>
      <c r="H22" s="4"/>
      <c r="I22" s="4"/>
      <c r="J22" s="6">
        <v>149429</v>
      </c>
      <c r="K22" s="6">
        <v>149136</v>
      </c>
      <c r="L22" s="6">
        <v>139093</v>
      </c>
    </row>
    <row r="23" spans="1:12" ht="30" x14ac:dyDescent="0.25">
      <c r="A23" s="2" t="s">
        <v>124</v>
      </c>
      <c r="B23" s="4"/>
      <c r="C23" s="4"/>
      <c r="D23" s="4"/>
      <c r="E23" s="4"/>
      <c r="F23" s="4"/>
      <c r="G23" s="4"/>
      <c r="H23" s="4"/>
      <c r="I23" s="4"/>
      <c r="J23" s="6">
        <v>84829</v>
      </c>
      <c r="K23" s="6">
        <v>76973</v>
      </c>
      <c r="L23" s="6">
        <v>56115</v>
      </c>
    </row>
    <row r="24" spans="1:12" x14ac:dyDescent="0.25">
      <c r="A24" s="2" t="s">
        <v>125</v>
      </c>
      <c r="B24" s="4"/>
      <c r="C24" s="4"/>
      <c r="D24" s="4"/>
      <c r="E24" s="4"/>
      <c r="F24" s="4"/>
      <c r="G24" s="4"/>
      <c r="H24" s="4"/>
      <c r="I24" s="4"/>
      <c r="J24" s="6">
        <v>20174</v>
      </c>
      <c r="K24" s="6">
        <v>17677</v>
      </c>
      <c r="L24" s="6">
        <v>10781</v>
      </c>
    </row>
    <row r="25" spans="1:12" x14ac:dyDescent="0.25">
      <c r="A25" s="2" t="s">
        <v>134</v>
      </c>
      <c r="B25" s="4"/>
      <c r="C25" s="4"/>
      <c r="D25" s="4"/>
      <c r="E25" s="4"/>
      <c r="F25" s="4"/>
      <c r="G25" s="4"/>
      <c r="H25" s="4"/>
      <c r="I25" s="4"/>
      <c r="J25" s="6">
        <v>64655</v>
      </c>
      <c r="K25" s="6">
        <v>59296</v>
      </c>
      <c r="L25" s="6">
        <v>45334</v>
      </c>
    </row>
    <row r="26" spans="1:12" ht="30" x14ac:dyDescent="0.25">
      <c r="A26" s="2" t="s">
        <v>1963</v>
      </c>
      <c r="B26" s="4"/>
      <c r="C26" s="4"/>
      <c r="D26" s="4"/>
      <c r="E26" s="4"/>
      <c r="F26" s="4"/>
      <c r="G26" s="4"/>
      <c r="H26" s="4"/>
      <c r="I26" s="4"/>
      <c r="J26" s="4"/>
      <c r="K26" s="4"/>
      <c r="L26" s="4"/>
    </row>
    <row r="27" spans="1:12" ht="30" x14ac:dyDescent="0.25">
      <c r="A27" s="3" t="s">
        <v>1961</v>
      </c>
      <c r="B27" s="4"/>
      <c r="C27" s="4"/>
      <c r="D27" s="4"/>
      <c r="E27" s="4"/>
      <c r="F27" s="4"/>
      <c r="G27" s="4"/>
      <c r="H27" s="4"/>
      <c r="I27" s="4"/>
      <c r="J27" s="4"/>
      <c r="K27" s="4"/>
      <c r="L27" s="4"/>
    </row>
    <row r="28" spans="1:12" x14ac:dyDescent="0.25">
      <c r="A28" s="2" t="s">
        <v>1150</v>
      </c>
      <c r="B28" s="4"/>
      <c r="C28" s="4"/>
      <c r="D28" s="4"/>
      <c r="E28" s="4"/>
      <c r="F28" s="4"/>
      <c r="G28" s="4"/>
      <c r="H28" s="4"/>
      <c r="I28" s="4"/>
      <c r="J28" s="6">
        <v>21069</v>
      </c>
      <c r="K28" s="6">
        <v>19577</v>
      </c>
      <c r="L28" s="6">
        <v>18044</v>
      </c>
    </row>
    <row r="29" spans="1:12" x14ac:dyDescent="0.25">
      <c r="A29" s="2" t="s">
        <v>1151</v>
      </c>
      <c r="B29" s="4"/>
      <c r="C29" s="4"/>
      <c r="D29" s="4"/>
      <c r="E29" s="4"/>
      <c r="F29" s="4"/>
      <c r="G29" s="4"/>
      <c r="H29" s="4"/>
      <c r="I29" s="4"/>
      <c r="J29" s="6">
        <v>12204</v>
      </c>
      <c r="K29" s="6">
        <v>11862</v>
      </c>
      <c r="L29" s="6">
        <v>11027</v>
      </c>
    </row>
    <row r="30" spans="1:12" ht="30" x14ac:dyDescent="0.25">
      <c r="A30" s="2" t="s">
        <v>124</v>
      </c>
      <c r="B30" s="4"/>
      <c r="C30" s="4"/>
      <c r="D30" s="4"/>
      <c r="E30" s="4"/>
      <c r="F30" s="4"/>
      <c r="G30" s="4"/>
      <c r="H30" s="4"/>
      <c r="I30" s="4"/>
      <c r="J30" s="6">
        <v>8865</v>
      </c>
      <c r="K30" s="6">
        <v>7715</v>
      </c>
      <c r="L30" s="6">
        <v>7017</v>
      </c>
    </row>
    <row r="31" spans="1:12" x14ac:dyDescent="0.25">
      <c r="A31" s="2" t="s">
        <v>125</v>
      </c>
      <c r="B31" s="4"/>
      <c r="C31" s="4"/>
      <c r="D31" s="4"/>
      <c r="E31" s="4"/>
      <c r="F31" s="4"/>
      <c r="G31" s="4"/>
      <c r="H31" s="4"/>
      <c r="I31" s="4"/>
      <c r="J31" s="6">
        <v>3546</v>
      </c>
      <c r="K31" s="6">
        <v>3086</v>
      </c>
      <c r="L31" s="6">
        <v>2807</v>
      </c>
    </row>
    <row r="32" spans="1:12" x14ac:dyDescent="0.25">
      <c r="A32" s="2" t="s">
        <v>134</v>
      </c>
      <c r="B32" s="4"/>
      <c r="C32" s="4"/>
      <c r="D32" s="4"/>
      <c r="E32" s="4"/>
      <c r="F32" s="4"/>
      <c r="G32" s="4"/>
      <c r="H32" s="4"/>
      <c r="I32" s="4"/>
      <c r="J32" s="7">
        <v>5319</v>
      </c>
      <c r="K32" s="7">
        <v>4629</v>
      </c>
      <c r="L32" s="7">
        <v>4210</v>
      </c>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1968</v>
      </c>
      <c r="B1" s="8" t="s">
        <v>1446</v>
      </c>
      <c r="C1" s="8"/>
      <c r="D1" s="8"/>
      <c r="E1" s="8"/>
      <c r="F1" s="8"/>
      <c r="G1" s="8"/>
      <c r="H1" s="8"/>
      <c r="I1" s="8"/>
      <c r="J1" s="8" t="s">
        <v>1</v>
      </c>
      <c r="K1" s="8"/>
      <c r="L1" s="8"/>
    </row>
    <row r="2" spans="1:12" ht="30" x14ac:dyDescent="0.25">
      <c r="A2" s="1" t="s">
        <v>1969</v>
      </c>
      <c r="B2" s="1" t="s">
        <v>2</v>
      </c>
      <c r="C2" s="1" t="s">
        <v>1447</v>
      </c>
      <c r="D2" s="1" t="s">
        <v>4</v>
      </c>
      <c r="E2" s="1" t="s">
        <v>1448</v>
      </c>
      <c r="F2" s="1" t="s">
        <v>30</v>
      </c>
      <c r="G2" s="1" t="s">
        <v>1449</v>
      </c>
      <c r="H2" s="1" t="s">
        <v>1450</v>
      </c>
      <c r="I2" s="1" t="s">
        <v>1451</v>
      </c>
      <c r="J2" s="1" t="s">
        <v>2</v>
      </c>
      <c r="K2" s="1" t="s">
        <v>30</v>
      </c>
      <c r="L2" s="1" t="s">
        <v>86</v>
      </c>
    </row>
    <row r="3" spans="1:12" x14ac:dyDescent="0.25">
      <c r="A3" s="3" t="s">
        <v>1970</v>
      </c>
      <c r="B3" s="4"/>
      <c r="C3" s="4"/>
      <c r="D3" s="4"/>
      <c r="E3" s="4"/>
      <c r="F3" s="4"/>
      <c r="G3" s="4"/>
      <c r="H3" s="4"/>
      <c r="I3" s="4"/>
      <c r="J3" s="4"/>
      <c r="K3" s="4"/>
      <c r="L3" s="4"/>
    </row>
    <row r="4" spans="1:12" x14ac:dyDescent="0.25">
      <c r="A4" s="2" t="s">
        <v>1147</v>
      </c>
      <c r="B4" s="7">
        <v>54185</v>
      </c>
      <c r="C4" s="7">
        <v>54303</v>
      </c>
      <c r="D4" s="7">
        <v>54044</v>
      </c>
      <c r="E4" s="7">
        <v>53457</v>
      </c>
      <c r="F4" s="7">
        <v>54257</v>
      </c>
      <c r="G4" s="7">
        <v>54317</v>
      </c>
      <c r="H4" s="7">
        <v>54424</v>
      </c>
      <c r="I4" s="7">
        <v>54892</v>
      </c>
      <c r="J4" s="7">
        <v>215991</v>
      </c>
      <c r="K4" s="7">
        <v>217890</v>
      </c>
      <c r="L4" s="7">
        <v>211686</v>
      </c>
    </row>
    <row r="5" spans="1:12" x14ac:dyDescent="0.25">
      <c r="A5" s="2" t="s">
        <v>1274</v>
      </c>
      <c r="B5" s="6">
        <v>5199</v>
      </c>
      <c r="C5" s="6">
        <v>5692</v>
      </c>
      <c r="D5" s="6">
        <v>5737</v>
      </c>
      <c r="E5" s="6">
        <v>6132</v>
      </c>
      <c r="F5" s="6">
        <v>7019</v>
      </c>
      <c r="G5" s="6">
        <v>8186</v>
      </c>
      <c r="H5" s="6">
        <v>8435</v>
      </c>
      <c r="I5" s="6">
        <v>8764</v>
      </c>
      <c r="J5" s="6">
        <v>22763</v>
      </c>
      <c r="K5" s="6">
        <v>32403</v>
      </c>
      <c r="L5" s="6">
        <v>43335</v>
      </c>
    </row>
    <row r="6" spans="1:12" x14ac:dyDescent="0.25">
      <c r="A6" s="2" t="s">
        <v>1275</v>
      </c>
      <c r="B6" s="6">
        <v>48986</v>
      </c>
      <c r="C6" s="6">
        <v>48611</v>
      </c>
      <c r="D6" s="6">
        <v>48307</v>
      </c>
      <c r="E6" s="6">
        <v>47325</v>
      </c>
      <c r="F6" s="6">
        <v>47238</v>
      </c>
      <c r="G6" s="6">
        <v>46131</v>
      </c>
      <c r="H6" s="6">
        <v>45989</v>
      </c>
      <c r="I6" s="6">
        <v>46128</v>
      </c>
      <c r="J6" s="6">
        <v>193228</v>
      </c>
      <c r="K6" s="6">
        <v>185487</v>
      </c>
      <c r="L6" s="6">
        <v>168351</v>
      </c>
    </row>
    <row r="7" spans="1:12" x14ac:dyDescent="0.25">
      <c r="A7" s="2" t="s">
        <v>101</v>
      </c>
      <c r="B7" s="6">
        <v>1880</v>
      </c>
      <c r="C7" s="6">
        <v>1478</v>
      </c>
      <c r="D7" s="4">
        <v>849</v>
      </c>
      <c r="E7" s="6">
        <v>2199</v>
      </c>
      <c r="F7" s="6">
        <v>3144</v>
      </c>
      <c r="G7" s="6">
        <v>2819</v>
      </c>
      <c r="H7" s="6">
        <v>1021</v>
      </c>
      <c r="I7" s="6">
        <v>2102</v>
      </c>
      <c r="J7" s="6">
        <v>6405</v>
      </c>
      <c r="K7" s="6">
        <v>9086</v>
      </c>
      <c r="L7" s="6">
        <v>19874</v>
      </c>
    </row>
    <row r="8" spans="1:12" ht="30" x14ac:dyDescent="0.25">
      <c r="A8" s="2" t="s">
        <v>102</v>
      </c>
      <c r="B8" s="6">
        <v>47106</v>
      </c>
      <c r="C8" s="6">
        <v>47133</v>
      </c>
      <c r="D8" s="6">
        <v>47458</v>
      </c>
      <c r="E8" s="6">
        <v>45126</v>
      </c>
      <c r="F8" s="6">
        <v>44094</v>
      </c>
      <c r="G8" s="6">
        <v>43312</v>
      </c>
      <c r="H8" s="6">
        <v>44968</v>
      </c>
      <c r="I8" s="6">
        <v>44026</v>
      </c>
      <c r="J8" s="6">
        <v>186823</v>
      </c>
      <c r="K8" s="6">
        <v>176401</v>
      </c>
      <c r="L8" s="6">
        <v>148477</v>
      </c>
    </row>
    <row r="9" spans="1:12" x14ac:dyDescent="0.25">
      <c r="A9" s="2" t="s">
        <v>1150</v>
      </c>
      <c r="B9" s="6">
        <v>16413</v>
      </c>
      <c r="C9" s="6">
        <v>16073</v>
      </c>
      <c r="D9" s="6">
        <v>18076</v>
      </c>
      <c r="E9" s="6">
        <v>17039</v>
      </c>
      <c r="F9" s="6">
        <v>16953</v>
      </c>
      <c r="G9" s="6">
        <v>17131</v>
      </c>
      <c r="H9" s="6">
        <v>17038</v>
      </c>
      <c r="I9" s="6">
        <v>17480</v>
      </c>
      <c r="J9" s="6">
        <v>67601</v>
      </c>
      <c r="K9" s="6">
        <v>68601</v>
      </c>
      <c r="L9" s="4"/>
    </row>
    <row r="10" spans="1:12" x14ac:dyDescent="0.25">
      <c r="A10" s="2" t="s">
        <v>109</v>
      </c>
      <c r="B10" s="4">
        <v>147</v>
      </c>
      <c r="C10" s="4">
        <v>581</v>
      </c>
      <c r="D10" s="4">
        <v>165</v>
      </c>
      <c r="E10" s="4">
        <v>10</v>
      </c>
      <c r="F10" s="4">
        <v>-3</v>
      </c>
      <c r="G10" s="4">
        <v>-15</v>
      </c>
      <c r="H10" s="4">
        <v>686</v>
      </c>
      <c r="I10" s="4">
        <v>16</v>
      </c>
      <c r="J10" s="4">
        <v>903</v>
      </c>
      <c r="K10" s="4">
        <v>684</v>
      </c>
      <c r="L10" s="6">
        <v>2463</v>
      </c>
    </row>
    <row r="11" spans="1:12" x14ac:dyDescent="0.25">
      <c r="A11" s="2" t="s">
        <v>1151</v>
      </c>
      <c r="B11" s="6">
        <v>41972</v>
      </c>
      <c r="C11" s="6">
        <v>39263</v>
      </c>
      <c r="D11" s="6">
        <v>40304</v>
      </c>
      <c r="E11" s="6">
        <v>40095</v>
      </c>
      <c r="F11" s="6">
        <v>40743</v>
      </c>
      <c r="G11" s="6">
        <v>40009</v>
      </c>
      <c r="H11" s="6">
        <v>39499</v>
      </c>
      <c r="I11" s="6">
        <v>40747</v>
      </c>
      <c r="J11" s="6">
        <v>161633</v>
      </c>
      <c r="K11" s="6">
        <v>160998</v>
      </c>
      <c r="L11" s="6">
        <v>150120</v>
      </c>
    </row>
    <row r="12" spans="1:12" ht="30" x14ac:dyDescent="0.25">
      <c r="A12" s="2" t="s">
        <v>124</v>
      </c>
      <c r="B12" s="6">
        <v>21694</v>
      </c>
      <c r="C12" s="6">
        <v>24524</v>
      </c>
      <c r="D12" s="6">
        <v>25395</v>
      </c>
      <c r="E12" s="6">
        <v>22080</v>
      </c>
      <c r="F12" s="6">
        <v>20301</v>
      </c>
      <c r="G12" s="6">
        <v>20419</v>
      </c>
      <c r="H12" s="6">
        <v>23193</v>
      </c>
      <c r="I12" s="6">
        <v>20775</v>
      </c>
      <c r="J12" s="6">
        <v>93694</v>
      </c>
      <c r="K12" s="6">
        <v>84688</v>
      </c>
      <c r="L12" s="6">
        <v>63132</v>
      </c>
    </row>
    <row r="13" spans="1:12" x14ac:dyDescent="0.25">
      <c r="A13" s="2" t="s">
        <v>125</v>
      </c>
      <c r="B13" s="6">
        <v>5182</v>
      </c>
      <c r="C13" s="6">
        <v>6358</v>
      </c>
      <c r="D13" s="6">
        <v>6520</v>
      </c>
      <c r="E13" s="6">
        <v>5659</v>
      </c>
      <c r="F13" s="6">
        <v>4948</v>
      </c>
      <c r="G13" s="6">
        <v>4884</v>
      </c>
      <c r="H13" s="6">
        <v>6176</v>
      </c>
      <c r="I13" s="6">
        <v>4754</v>
      </c>
      <c r="J13" s="6">
        <v>23720</v>
      </c>
      <c r="K13" s="6">
        <v>20763</v>
      </c>
      <c r="L13" s="6">
        <v>13588</v>
      </c>
    </row>
    <row r="14" spans="1:12" x14ac:dyDescent="0.25">
      <c r="A14" s="2" t="s">
        <v>134</v>
      </c>
      <c r="B14" s="7">
        <v>16512</v>
      </c>
      <c r="C14" s="7">
        <v>18166</v>
      </c>
      <c r="D14" s="7">
        <v>18875</v>
      </c>
      <c r="E14" s="7">
        <v>16421</v>
      </c>
      <c r="F14" s="7">
        <v>15353</v>
      </c>
      <c r="G14" s="7">
        <v>15535</v>
      </c>
      <c r="H14" s="7">
        <v>17017</v>
      </c>
      <c r="I14" s="7">
        <v>16021</v>
      </c>
      <c r="J14" s="7">
        <v>69974</v>
      </c>
      <c r="K14" s="7">
        <v>63925</v>
      </c>
      <c r="L14" s="7">
        <v>49544</v>
      </c>
    </row>
    <row r="15" spans="1:12" x14ac:dyDescent="0.25">
      <c r="A15" s="2" t="s">
        <v>1971</v>
      </c>
      <c r="B15" s="9">
        <v>0.56000000000000005</v>
      </c>
      <c r="C15" s="9">
        <v>0.62</v>
      </c>
      <c r="D15" s="9">
        <v>0.65</v>
      </c>
      <c r="E15" s="9">
        <v>0.56000000000000005</v>
      </c>
      <c r="F15" s="9">
        <v>0.52</v>
      </c>
      <c r="G15" s="9">
        <v>0.53</v>
      </c>
      <c r="H15" s="9">
        <v>0.57999999999999996</v>
      </c>
      <c r="I15" s="9">
        <v>0.55000000000000004</v>
      </c>
      <c r="J15" s="9">
        <v>2.39</v>
      </c>
      <c r="K15" s="9">
        <v>2.1800000000000002</v>
      </c>
      <c r="L15" s="9">
        <v>1.84</v>
      </c>
    </row>
    <row r="16" spans="1:12" x14ac:dyDescent="0.25">
      <c r="A16" s="2" t="s">
        <v>1972</v>
      </c>
      <c r="B16" s="9">
        <v>0.56000000000000005</v>
      </c>
      <c r="C16" s="9">
        <v>0.62</v>
      </c>
      <c r="D16" s="9">
        <v>0.64</v>
      </c>
      <c r="E16" s="9">
        <v>0.56000000000000005</v>
      </c>
      <c r="F16" s="9">
        <v>0.52</v>
      </c>
      <c r="G16" s="9">
        <v>0.53</v>
      </c>
      <c r="H16" s="9">
        <v>0.57999999999999996</v>
      </c>
      <c r="I16" s="9">
        <v>0.55000000000000004</v>
      </c>
      <c r="J16" s="9">
        <v>2.39</v>
      </c>
      <c r="K16" s="9">
        <v>2.1800000000000002</v>
      </c>
      <c r="L16" s="9">
        <v>1.84</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5"/>
  <sheetViews>
    <sheetView showGridLines="0" workbookViewId="0"/>
  </sheetViews>
  <sheetFormatPr defaultRowHeight="15" x14ac:dyDescent="0.25"/>
  <cols>
    <col min="1" max="3" width="36.5703125" bestFit="1" customWidth="1"/>
    <col min="4" max="4" width="9.85546875" customWidth="1"/>
    <col min="5" max="5" width="36.5703125" customWidth="1"/>
    <col min="6" max="6" width="8.7109375" customWidth="1"/>
    <col min="7" max="7" width="6.7109375" customWidth="1"/>
    <col min="8" max="8" width="9.85546875" customWidth="1"/>
    <col min="9" max="9" width="36.5703125" customWidth="1"/>
    <col min="10" max="10" width="8.7109375" customWidth="1"/>
    <col min="11" max="11" width="6.7109375" customWidth="1"/>
    <col min="12" max="12" width="9.85546875" customWidth="1"/>
    <col min="13" max="13" width="34.42578125" customWidth="1"/>
    <col min="14" max="14" width="8.7109375" customWidth="1"/>
    <col min="15" max="15" width="6.7109375" customWidth="1"/>
    <col min="16" max="16" width="9.85546875" customWidth="1"/>
    <col min="17" max="17" width="36.5703125" customWidth="1"/>
    <col min="18" max="18" width="8.7109375" customWidth="1"/>
    <col min="19" max="19" width="6.7109375" customWidth="1"/>
    <col min="20" max="20" width="9.85546875" customWidth="1"/>
    <col min="21" max="21" width="33" customWidth="1"/>
    <col min="22" max="22" width="8.7109375" customWidth="1"/>
    <col min="23" max="23" width="6.7109375" customWidth="1"/>
    <col min="24" max="24" width="9.85546875" customWidth="1"/>
    <col min="25" max="25" width="36.5703125" customWidth="1"/>
    <col min="26" max="26" width="8.7109375" customWidth="1"/>
    <col min="27" max="27" width="36.5703125" customWidth="1"/>
    <col min="28" max="28" width="9.85546875" customWidth="1"/>
    <col min="29" max="29" width="23.5703125" customWidth="1"/>
    <col min="30" max="30" width="8.7109375" customWidth="1"/>
    <col min="31" max="31" width="36.5703125" customWidth="1"/>
    <col min="32" max="32" width="9.85546875" customWidth="1"/>
    <col min="33" max="33" width="36.5703125" customWidth="1"/>
    <col min="34" max="34" width="8.7109375" customWidth="1"/>
  </cols>
  <sheetData>
    <row r="1" spans="1:34" ht="15" customHeight="1" x14ac:dyDescent="0.25">
      <c r="A1" s="8" t="s">
        <v>424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425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14" t="s">
        <v>424</v>
      </c>
      <c r="B4" s="46" t="s">
        <v>426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5">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14"/>
      <c r="B6" s="47" t="s">
        <v>427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1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4" x14ac:dyDescent="0.25">
      <c r="A8" s="14"/>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14"/>
      <c r="B9" s="4"/>
      <c r="C9" s="4"/>
      <c r="D9" s="4"/>
      <c r="E9" s="4"/>
      <c r="F9" s="4"/>
      <c r="G9" s="4"/>
      <c r="H9" s="4"/>
      <c r="I9" s="4"/>
      <c r="J9" s="4"/>
    </row>
    <row r="10" spans="1:34" x14ac:dyDescent="0.25">
      <c r="A10" s="14"/>
      <c r="B10" s="15"/>
      <c r="C10" s="15" t="s">
        <v>63</v>
      </c>
      <c r="D10" s="85" t="s">
        <v>382</v>
      </c>
      <c r="E10" s="85"/>
      <c r="F10" s="15"/>
      <c r="G10" s="15" t="s">
        <v>63</v>
      </c>
      <c r="H10" s="85" t="s">
        <v>382</v>
      </c>
      <c r="I10" s="85"/>
      <c r="J10" s="15"/>
    </row>
    <row r="11" spans="1:34" ht="15.75" thickBot="1" x14ac:dyDescent="0.3">
      <c r="A11" s="14"/>
      <c r="B11" s="19" t="s">
        <v>320</v>
      </c>
      <c r="C11" s="15" t="s">
        <v>63</v>
      </c>
      <c r="D11" s="43">
        <v>2014</v>
      </c>
      <c r="E11" s="43"/>
      <c r="F11" s="15"/>
      <c r="G11" s="15" t="s">
        <v>63</v>
      </c>
      <c r="H11" s="43">
        <v>2013</v>
      </c>
      <c r="I11" s="43"/>
      <c r="J11" s="15"/>
    </row>
    <row r="12" spans="1:34" x14ac:dyDescent="0.25">
      <c r="A12" s="14"/>
      <c r="B12" s="20" t="s">
        <v>428</v>
      </c>
      <c r="C12" s="22" t="s">
        <v>63</v>
      </c>
      <c r="D12" s="21"/>
      <c r="E12" s="21"/>
      <c r="F12" s="21"/>
      <c r="G12" s="22" t="s">
        <v>63</v>
      </c>
      <c r="H12" s="21"/>
      <c r="I12" s="21"/>
      <c r="J12" s="21"/>
    </row>
    <row r="13" spans="1:34" x14ac:dyDescent="0.25">
      <c r="A13" s="14"/>
      <c r="B13" s="79" t="s">
        <v>429</v>
      </c>
      <c r="C13" s="15" t="s">
        <v>63</v>
      </c>
      <c r="D13" s="24" t="s">
        <v>305</v>
      </c>
      <c r="E13" s="25">
        <v>262643</v>
      </c>
      <c r="F13" s="26" t="s">
        <v>63</v>
      </c>
      <c r="G13" s="15" t="s">
        <v>63</v>
      </c>
      <c r="H13" s="27" t="s">
        <v>305</v>
      </c>
      <c r="I13" s="28">
        <v>263117</v>
      </c>
      <c r="J13" s="29" t="s">
        <v>63</v>
      </c>
    </row>
    <row r="14" spans="1:34" ht="15.75" thickBot="1" x14ac:dyDescent="0.3">
      <c r="A14" s="14"/>
      <c r="B14" s="81" t="s">
        <v>430</v>
      </c>
      <c r="C14" s="22" t="s">
        <v>63</v>
      </c>
      <c r="D14" s="32"/>
      <c r="E14" s="33">
        <v>1682817</v>
      </c>
      <c r="F14" s="34" t="s">
        <v>63</v>
      </c>
      <c r="G14" s="22" t="s">
        <v>63</v>
      </c>
      <c r="H14" s="35"/>
      <c r="I14" s="36">
        <v>1649802</v>
      </c>
      <c r="J14" s="37" t="s">
        <v>63</v>
      </c>
    </row>
    <row r="15" spans="1:34" x14ac:dyDescent="0.25">
      <c r="A15" s="14"/>
      <c r="B15" s="30"/>
      <c r="C15" s="30" t="s">
        <v>63</v>
      </c>
      <c r="D15" s="38"/>
      <c r="E15" s="38"/>
      <c r="F15" s="30"/>
      <c r="G15" s="30" t="s">
        <v>63</v>
      </c>
      <c r="H15" s="38"/>
      <c r="I15" s="38"/>
      <c r="J15" s="30"/>
    </row>
    <row r="16" spans="1:34" ht="15.75" thickBot="1" x14ac:dyDescent="0.3">
      <c r="A16" s="14"/>
      <c r="B16" s="84" t="s">
        <v>431</v>
      </c>
      <c r="C16" s="15" t="s">
        <v>63</v>
      </c>
      <c r="D16" s="24"/>
      <c r="E16" s="25">
        <v>1945460</v>
      </c>
      <c r="F16" s="26" t="s">
        <v>63</v>
      </c>
      <c r="G16" s="15" t="s">
        <v>63</v>
      </c>
      <c r="H16" s="27"/>
      <c r="I16" s="28">
        <v>1912919</v>
      </c>
      <c r="J16" s="29" t="s">
        <v>63</v>
      </c>
    </row>
    <row r="17" spans="1:34" x14ac:dyDescent="0.25">
      <c r="A17" s="14"/>
      <c r="B17" s="30"/>
      <c r="C17" s="30" t="s">
        <v>63</v>
      </c>
      <c r="D17" s="38"/>
      <c r="E17" s="38"/>
      <c r="F17" s="30"/>
      <c r="G17" s="30" t="s">
        <v>63</v>
      </c>
      <c r="H17" s="38"/>
      <c r="I17" s="38"/>
      <c r="J17" s="30"/>
    </row>
    <row r="18" spans="1:34" x14ac:dyDescent="0.25">
      <c r="A18" s="14"/>
      <c r="B18" s="20" t="s">
        <v>432</v>
      </c>
      <c r="C18" s="22" t="s">
        <v>63</v>
      </c>
      <c r="D18" s="32"/>
      <c r="E18" s="33">
        <v>638410</v>
      </c>
      <c r="F18" s="34" t="s">
        <v>63</v>
      </c>
      <c r="G18" s="22" t="s">
        <v>63</v>
      </c>
      <c r="H18" s="35"/>
      <c r="I18" s="36">
        <v>556249</v>
      </c>
      <c r="J18" s="37" t="s">
        <v>63</v>
      </c>
    </row>
    <row r="19" spans="1:34" x14ac:dyDescent="0.25">
      <c r="A19" s="14"/>
      <c r="B19" s="23" t="s">
        <v>433</v>
      </c>
      <c r="C19" s="15" t="s">
        <v>63</v>
      </c>
      <c r="D19" s="24"/>
      <c r="E19" s="25">
        <v>928770</v>
      </c>
      <c r="F19" s="26" t="s">
        <v>63</v>
      </c>
      <c r="G19" s="15" t="s">
        <v>63</v>
      </c>
      <c r="H19" s="27"/>
      <c r="I19" s="28">
        <v>890804</v>
      </c>
      <c r="J19" s="29" t="s">
        <v>63</v>
      </c>
    </row>
    <row r="20" spans="1:34" x14ac:dyDescent="0.25">
      <c r="A20" s="14"/>
      <c r="B20" s="20" t="s">
        <v>434</v>
      </c>
      <c r="C20" s="22" t="s">
        <v>63</v>
      </c>
      <c r="D20" s="32"/>
      <c r="E20" s="33">
        <v>330031</v>
      </c>
      <c r="F20" s="34" t="s">
        <v>63</v>
      </c>
      <c r="G20" s="22" t="s">
        <v>63</v>
      </c>
      <c r="H20" s="35"/>
      <c r="I20" s="36">
        <v>284687</v>
      </c>
      <c r="J20" s="37" t="s">
        <v>63</v>
      </c>
    </row>
    <row r="21" spans="1:34" ht="15.75" thickBot="1" x14ac:dyDescent="0.3">
      <c r="A21" s="14"/>
      <c r="B21" s="23" t="s">
        <v>435</v>
      </c>
      <c r="C21" s="15" t="s">
        <v>63</v>
      </c>
      <c r="D21" s="24"/>
      <c r="E21" s="25">
        <v>244095</v>
      </c>
      <c r="F21" s="26" t="s">
        <v>63</v>
      </c>
      <c r="G21" s="15" t="s">
        <v>63</v>
      </c>
      <c r="H21" s="27"/>
      <c r="I21" s="28">
        <v>250258</v>
      </c>
      <c r="J21" s="29" t="s">
        <v>63</v>
      </c>
    </row>
    <row r="22" spans="1:34" x14ac:dyDescent="0.25">
      <c r="A22" s="14"/>
      <c r="B22" s="30"/>
      <c r="C22" s="30" t="s">
        <v>63</v>
      </c>
      <c r="D22" s="38"/>
      <c r="E22" s="38"/>
      <c r="F22" s="30"/>
      <c r="G22" s="30" t="s">
        <v>63</v>
      </c>
      <c r="H22" s="38"/>
      <c r="I22" s="38"/>
      <c r="J22" s="30"/>
    </row>
    <row r="23" spans="1:34" ht="15.75" thickBot="1" x14ac:dyDescent="0.3">
      <c r="A23" s="14"/>
      <c r="B23" s="83" t="s">
        <v>436</v>
      </c>
      <c r="C23" s="22" t="s">
        <v>63</v>
      </c>
      <c r="D23" s="32"/>
      <c r="E23" s="33">
        <v>4086766</v>
      </c>
      <c r="F23" s="34" t="s">
        <v>63</v>
      </c>
      <c r="G23" s="22" t="s">
        <v>63</v>
      </c>
      <c r="H23" s="35"/>
      <c r="I23" s="36">
        <v>3894917</v>
      </c>
      <c r="J23" s="37" t="s">
        <v>63</v>
      </c>
    </row>
    <row r="24" spans="1:34" x14ac:dyDescent="0.25">
      <c r="A24" s="14"/>
      <c r="B24" s="30"/>
      <c r="C24" s="30" t="s">
        <v>63</v>
      </c>
      <c r="D24" s="38"/>
      <c r="E24" s="38"/>
      <c r="F24" s="30"/>
      <c r="G24" s="30" t="s">
        <v>63</v>
      </c>
      <c r="H24" s="38"/>
      <c r="I24" s="38"/>
      <c r="J24" s="30"/>
    </row>
    <row r="25" spans="1:34" ht="15.75" thickBot="1" x14ac:dyDescent="0.3">
      <c r="A25" s="14"/>
      <c r="B25" s="23" t="s">
        <v>37</v>
      </c>
      <c r="C25" s="15" t="s">
        <v>63</v>
      </c>
      <c r="D25" s="24"/>
      <c r="E25" s="25">
        <v>5865</v>
      </c>
      <c r="F25" s="26" t="s">
        <v>63</v>
      </c>
      <c r="G25" s="15" t="s">
        <v>63</v>
      </c>
      <c r="H25" s="27"/>
      <c r="I25" s="28">
        <v>5855</v>
      </c>
      <c r="J25" s="29" t="s">
        <v>63</v>
      </c>
    </row>
    <row r="26" spans="1:34" x14ac:dyDescent="0.25">
      <c r="A26" s="14"/>
      <c r="B26" s="30"/>
      <c r="C26" s="30" t="s">
        <v>63</v>
      </c>
      <c r="D26" s="38"/>
      <c r="E26" s="38"/>
      <c r="F26" s="30"/>
      <c r="G26" s="30" t="s">
        <v>63</v>
      </c>
      <c r="H26" s="38"/>
      <c r="I26" s="38"/>
      <c r="J26" s="30"/>
    </row>
    <row r="27" spans="1:34" ht="15.75" thickBot="1" x14ac:dyDescent="0.3">
      <c r="A27" s="14"/>
      <c r="B27" s="83" t="s">
        <v>437</v>
      </c>
      <c r="C27" s="22" t="s">
        <v>63</v>
      </c>
      <c r="D27" s="32" t="s">
        <v>305</v>
      </c>
      <c r="E27" s="33">
        <v>4092631</v>
      </c>
      <c r="F27" s="34" t="s">
        <v>63</v>
      </c>
      <c r="G27" s="22" t="s">
        <v>63</v>
      </c>
      <c r="H27" s="35" t="s">
        <v>305</v>
      </c>
      <c r="I27" s="36">
        <v>3900772</v>
      </c>
      <c r="J27" s="37" t="s">
        <v>63</v>
      </c>
    </row>
    <row r="28" spans="1:34" ht="15.75" thickTop="1" x14ac:dyDescent="0.25">
      <c r="A28" s="14"/>
      <c r="B28" s="30"/>
      <c r="C28" s="30" t="s">
        <v>63</v>
      </c>
      <c r="D28" s="31"/>
      <c r="E28" s="31"/>
      <c r="F28" s="30"/>
      <c r="G28" s="30" t="s">
        <v>63</v>
      </c>
      <c r="H28" s="31"/>
      <c r="I28" s="31"/>
      <c r="J28" s="30"/>
    </row>
    <row r="29" spans="1:34" x14ac:dyDescent="0.25">
      <c r="A29" s="14"/>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30" spans="1:34" x14ac:dyDescent="0.25">
      <c r="A30" s="14"/>
      <c r="B30" s="47" t="s">
        <v>438</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14"/>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x14ac:dyDescent="0.25">
      <c r="A32" s="14"/>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1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5.75" thickBot="1" x14ac:dyDescent="0.3">
      <c r="A34" s="14"/>
      <c r="B34" s="15"/>
      <c r="C34" s="15"/>
      <c r="D34" s="43" t="s">
        <v>439</v>
      </c>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15"/>
    </row>
    <row r="35" spans="1:34" ht="15.75" thickBot="1" x14ac:dyDescent="0.3">
      <c r="A35" s="14"/>
      <c r="B35" s="15"/>
      <c r="C35" s="15"/>
      <c r="D35" s="44">
        <v>2014</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15"/>
    </row>
    <row r="36" spans="1:34" x14ac:dyDescent="0.25">
      <c r="A36" s="14"/>
      <c r="B36" s="74" t="s">
        <v>320</v>
      </c>
      <c r="C36" s="75"/>
      <c r="D36" s="86" t="s">
        <v>440</v>
      </c>
      <c r="E36" s="86"/>
      <c r="F36" s="78"/>
      <c r="G36" s="78"/>
      <c r="H36" s="86" t="s">
        <v>440</v>
      </c>
      <c r="I36" s="86"/>
      <c r="J36" s="78"/>
      <c r="K36" s="78"/>
      <c r="L36" s="86" t="s">
        <v>440</v>
      </c>
      <c r="M36" s="86"/>
      <c r="N36" s="78"/>
      <c r="O36" s="78"/>
      <c r="P36" s="86" t="s">
        <v>448</v>
      </c>
      <c r="Q36" s="86"/>
      <c r="R36" s="78"/>
      <c r="S36" s="78"/>
      <c r="T36" s="86" t="s">
        <v>450</v>
      </c>
      <c r="U36" s="86"/>
      <c r="V36" s="78"/>
      <c r="W36" s="78"/>
      <c r="X36" s="86" t="s">
        <v>435</v>
      </c>
      <c r="Y36" s="86"/>
      <c r="Z36" s="78"/>
      <c r="AA36" s="78"/>
      <c r="AB36" s="86" t="s">
        <v>452</v>
      </c>
      <c r="AC36" s="86"/>
      <c r="AD36" s="78"/>
      <c r="AE36" s="78"/>
      <c r="AF36" s="86" t="s">
        <v>152</v>
      </c>
      <c r="AG36" s="86"/>
      <c r="AH36" s="75"/>
    </row>
    <row r="37" spans="1:34" x14ac:dyDescent="0.25">
      <c r="A37" s="14"/>
      <c r="B37" s="74"/>
      <c r="C37" s="75"/>
      <c r="D37" s="85" t="s">
        <v>441</v>
      </c>
      <c r="E37" s="85"/>
      <c r="F37" s="75"/>
      <c r="G37" s="75"/>
      <c r="H37" s="85" t="s">
        <v>444</v>
      </c>
      <c r="I37" s="85"/>
      <c r="J37" s="75"/>
      <c r="K37" s="75"/>
      <c r="L37" s="85" t="s">
        <v>447</v>
      </c>
      <c r="M37" s="85"/>
      <c r="N37" s="75"/>
      <c r="O37" s="75"/>
      <c r="P37" s="85" t="s">
        <v>449</v>
      </c>
      <c r="Q37" s="85"/>
      <c r="R37" s="75"/>
      <c r="S37" s="75"/>
      <c r="T37" s="85" t="s">
        <v>451</v>
      </c>
      <c r="U37" s="85"/>
      <c r="V37" s="75"/>
      <c r="W37" s="75"/>
      <c r="X37" s="85"/>
      <c r="Y37" s="85"/>
      <c r="Z37" s="75"/>
      <c r="AA37" s="75"/>
      <c r="AB37" s="85" t="s">
        <v>453</v>
      </c>
      <c r="AC37" s="85"/>
      <c r="AD37" s="75"/>
      <c r="AE37" s="75"/>
      <c r="AF37" s="85"/>
      <c r="AG37" s="85"/>
      <c r="AH37" s="75"/>
    </row>
    <row r="38" spans="1:34" x14ac:dyDescent="0.25">
      <c r="A38" s="14"/>
      <c r="B38" s="74"/>
      <c r="C38" s="75"/>
      <c r="D38" s="85" t="s">
        <v>442</v>
      </c>
      <c r="E38" s="85"/>
      <c r="F38" s="75"/>
      <c r="G38" s="75"/>
      <c r="H38" s="85" t="s">
        <v>445</v>
      </c>
      <c r="I38" s="85"/>
      <c r="J38" s="75"/>
      <c r="K38" s="75"/>
      <c r="L38" s="85"/>
      <c r="M38" s="85"/>
      <c r="N38" s="75"/>
      <c r="O38" s="75"/>
      <c r="P38" s="85"/>
      <c r="Q38" s="85"/>
      <c r="R38" s="75"/>
      <c r="S38" s="75"/>
      <c r="T38" s="85"/>
      <c r="U38" s="85"/>
      <c r="V38" s="75"/>
      <c r="W38" s="75"/>
      <c r="X38" s="85"/>
      <c r="Y38" s="85"/>
      <c r="Z38" s="75"/>
      <c r="AA38" s="75"/>
      <c r="AB38" s="85"/>
      <c r="AC38" s="85"/>
      <c r="AD38" s="75"/>
      <c r="AE38" s="75"/>
      <c r="AF38" s="85"/>
      <c r="AG38" s="85"/>
      <c r="AH38" s="75"/>
    </row>
    <row r="39" spans="1:34" ht="15.75" thickBot="1" x14ac:dyDescent="0.3">
      <c r="A39" s="14"/>
      <c r="B39" s="74"/>
      <c r="C39" s="75"/>
      <c r="D39" s="43" t="s">
        <v>443</v>
      </c>
      <c r="E39" s="43"/>
      <c r="F39" s="75"/>
      <c r="G39" s="75"/>
      <c r="H39" s="43" t="s">
        <v>446</v>
      </c>
      <c r="I39" s="43"/>
      <c r="J39" s="75"/>
      <c r="K39" s="75"/>
      <c r="L39" s="43"/>
      <c r="M39" s="43"/>
      <c r="N39" s="75"/>
      <c r="O39" s="75"/>
      <c r="P39" s="43"/>
      <c r="Q39" s="43"/>
      <c r="R39" s="75"/>
      <c r="S39" s="75"/>
      <c r="T39" s="43"/>
      <c r="U39" s="43"/>
      <c r="V39" s="75"/>
      <c r="W39" s="75"/>
      <c r="X39" s="43"/>
      <c r="Y39" s="43"/>
      <c r="Z39" s="75"/>
      <c r="AA39" s="75"/>
      <c r="AB39" s="43"/>
      <c r="AC39" s="43"/>
      <c r="AD39" s="75"/>
      <c r="AE39" s="75"/>
      <c r="AF39" s="43"/>
      <c r="AG39" s="43"/>
      <c r="AH39" s="75"/>
    </row>
    <row r="40" spans="1:34" x14ac:dyDescent="0.25">
      <c r="A40" s="14"/>
      <c r="B40" s="20" t="s">
        <v>454</v>
      </c>
      <c r="C40" s="22"/>
      <c r="D40" s="21"/>
      <c r="E40" s="21"/>
      <c r="F40" s="21"/>
      <c r="G40" s="22"/>
      <c r="H40" s="21"/>
      <c r="I40" s="21"/>
      <c r="J40" s="21"/>
      <c r="K40" s="22"/>
      <c r="L40" s="21"/>
      <c r="M40" s="21"/>
      <c r="N40" s="21"/>
      <c r="O40" s="22"/>
      <c r="P40" s="21"/>
      <c r="Q40" s="21"/>
      <c r="R40" s="21"/>
      <c r="S40" s="22"/>
      <c r="T40" s="21"/>
      <c r="U40" s="21"/>
      <c r="V40" s="21"/>
      <c r="W40" s="22"/>
      <c r="X40" s="21"/>
      <c r="Y40" s="21"/>
      <c r="Z40" s="21"/>
      <c r="AA40" s="22"/>
      <c r="AB40" s="21"/>
      <c r="AC40" s="21"/>
      <c r="AD40" s="21"/>
      <c r="AE40" s="22"/>
      <c r="AF40" s="21"/>
      <c r="AG40" s="21"/>
      <c r="AH40" s="21"/>
    </row>
    <row r="41" spans="1:34" x14ac:dyDescent="0.25">
      <c r="A41" s="14"/>
      <c r="B41" s="79" t="s">
        <v>39</v>
      </c>
      <c r="C41" s="15"/>
      <c r="D41" s="24" t="s">
        <v>305</v>
      </c>
      <c r="E41" s="25">
        <v>6056</v>
      </c>
      <c r="F41" s="26" t="s">
        <v>63</v>
      </c>
      <c r="G41" s="15"/>
      <c r="H41" s="24" t="s">
        <v>305</v>
      </c>
      <c r="I41" s="25">
        <v>18157</v>
      </c>
      <c r="J41" s="26" t="s">
        <v>63</v>
      </c>
      <c r="K41" s="15"/>
      <c r="L41" s="24" t="s">
        <v>305</v>
      </c>
      <c r="M41" s="25">
        <v>9925</v>
      </c>
      <c r="N41" s="26" t="s">
        <v>63</v>
      </c>
      <c r="O41" s="15"/>
      <c r="P41" s="24" t="s">
        <v>305</v>
      </c>
      <c r="Q41" s="25">
        <v>5673</v>
      </c>
      <c r="R41" s="26" t="s">
        <v>63</v>
      </c>
      <c r="S41" s="15"/>
      <c r="T41" s="24" t="s">
        <v>305</v>
      </c>
      <c r="U41" s="25">
        <v>2017</v>
      </c>
      <c r="V41" s="26" t="s">
        <v>63</v>
      </c>
      <c r="W41" s="15"/>
      <c r="X41" s="24" t="s">
        <v>305</v>
      </c>
      <c r="Y41" s="25">
        <v>5020</v>
      </c>
      <c r="Z41" s="26" t="s">
        <v>63</v>
      </c>
      <c r="AA41" s="15"/>
      <c r="AB41" s="24" t="s">
        <v>305</v>
      </c>
      <c r="AC41" s="41">
        <v>520</v>
      </c>
      <c r="AD41" s="26" t="s">
        <v>63</v>
      </c>
      <c r="AE41" s="15"/>
      <c r="AF41" s="24" t="s">
        <v>305</v>
      </c>
      <c r="AG41" s="25">
        <v>47368</v>
      </c>
      <c r="AH41" s="26" t="s">
        <v>63</v>
      </c>
    </row>
    <row r="42" spans="1:34" ht="15.75" thickBot="1" x14ac:dyDescent="0.3">
      <c r="A42" s="14"/>
      <c r="B42" s="81" t="s">
        <v>455</v>
      </c>
      <c r="C42" s="22"/>
      <c r="D42" s="32"/>
      <c r="E42" s="39">
        <v>301</v>
      </c>
      <c r="F42" s="34" t="s">
        <v>63</v>
      </c>
      <c r="G42" s="22"/>
      <c r="H42" s="32"/>
      <c r="I42" s="39">
        <v>62</v>
      </c>
      <c r="J42" s="34" t="s">
        <v>63</v>
      </c>
      <c r="K42" s="22"/>
      <c r="L42" s="32"/>
      <c r="M42" s="39">
        <v>130</v>
      </c>
      <c r="N42" s="34" t="s">
        <v>63</v>
      </c>
      <c r="O42" s="22"/>
      <c r="P42" s="32"/>
      <c r="Q42" s="39">
        <v>5</v>
      </c>
      <c r="R42" s="34" t="s">
        <v>63</v>
      </c>
      <c r="S42" s="22"/>
      <c r="T42" s="32"/>
      <c r="U42" s="39">
        <v>85</v>
      </c>
      <c r="V42" s="34" t="s">
        <v>63</v>
      </c>
      <c r="W42" s="22"/>
      <c r="X42" s="32"/>
      <c r="Y42" s="39">
        <v>19</v>
      </c>
      <c r="Z42" s="34" t="s">
        <v>63</v>
      </c>
      <c r="AA42" s="22"/>
      <c r="AB42" s="34"/>
      <c r="AC42" s="82" t="s">
        <v>347</v>
      </c>
      <c r="AD42" s="34" t="s">
        <v>63</v>
      </c>
      <c r="AE42" s="22"/>
      <c r="AF42" s="32"/>
      <c r="AG42" s="39">
        <v>602</v>
      </c>
      <c r="AH42" s="34" t="s">
        <v>63</v>
      </c>
    </row>
    <row r="43" spans="1:34" x14ac:dyDescent="0.25">
      <c r="A43" s="14"/>
      <c r="B43" s="30"/>
      <c r="C43" s="30"/>
      <c r="D43" s="38"/>
      <c r="E43" s="38"/>
      <c r="F43" s="30"/>
      <c r="G43" s="30"/>
      <c r="H43" s="38"/>
      <c r="I43" s="38"/>
      <c r="J43" s="30"/>
      <c r="K43" s="30"/>
      <c r="L43" s="38"/>
      <c r="M43" s="38"/>
      <c r="N43" s="30"/>
      <c r="O43" s="30"/>
      <c r="P43" s="38"/>
      <c r="Q43" s="38"/>
      <c r="R43" s="30"/>
      <c r="S43" s="30"/>
      <c r="T43" s="38"/>
      <c r="U43" s="38"/>
      <c r="V43" s="30"/>
      <c r="W43" s="30"/>
      <c r="X43" s="38"/>
      <c r="Y43" s="38"/>
      <c r="Z43" s="30"/>
      <c r="AA43" s="30"/>
      <c r="AB43" s="38"/>
      <c r="AC43" s="38"/>
      <c r="AD43" s="30"/>
      <c r="AE43" s="30"/>
      <c r="AF43" s="38"/>
      <c r="AG43" s="38"/>
      <c r="AH43" s="30"/>
    </row>
    <row r="44" spans="1:34" ht="26.25" thickBot="1" x14ac:dyDescent="0.3">
      <c r="A44" s="14"/>
      <c r="B44" s="23" t="s">
        <v>456</v>
      </c>
      <c r="C44" s="15"/>
      <c r="D44" s="24"/>
      <c r="E44" s="25">
        <v>6357</v>
      </c>
      <c r="F44" s="26" t="s">
        <v>63</v>
      </c>
      <c r="G44" s="15"/>
      <c r="H44" s="24"/>
      <c r="I44" s="25">
        <v>18219</v>
      </c>
      <c r="J44" s="26" t="s">
        <v>63</v>
      </c>
      <c r="K44" s="15"/>
      <c r="L44" s="24"/>
      <c r="M44" s="25">
        <v>10055</v>
      </c>
      <c r="N44" s="26" t="s">
        <v>63</v>
      </c>
      <c r="O44" s="15"/>
      <c r="P44" s="24"/>
      <c r="Q44" s="25">
        <v>5678</v>
      </c>
      <c r="R44" s="26" t="s">
        <v>63</v>
      </c>
      <c r="S44" s="15"/>
      <c r="T44" s="24"/>
      <c r="U44" s="25">
        <v>2102</v>
      </c>
      <c r="V44" s="26" t="s">
        <v>63</v>
      </c>
      <c r="W44" s="15"/>
      <c r="X44" s="24"/>
      <c r="Y44" s="25">
        <v>5039</v>
      </c>
      <c r="Z44" s="26" t="s">
        <v>63</v>
      </c>
      <c r="AA44" s="15"/>
      <c r="AB44" s="24"/>
      <c r="AC44" s="41">
        <v>520</v>
      </c>
      <c r="AD44" s="26" t="s">
        <v>63</v>
      </c>
      <c r="AE44" s="15"/>
      <c r="AF44" s="24"/>
      <c r="AG44" s="25">
        <v>47970</v>
      </c>
      <c r="AH44" s="26" t="s">
        <v>63</v>
      </c>
    </row>
    <row r="45" spans="1:34" x14ac:dyDescent="0.25">
      <c r="A45" s="14"/>
      <c r="B45" s="30"/>
      <c r="C45" s="30"/>
      <c r="D45" s="38"/>
      <c r="E45" s="38"/>
      <c r="F45" s="30"/>
      <c r="G45" s="30"/>
      <c r="H45" s="38"/>
      <c r="I45" s="38"/>
      <c r="J45" s="30"/>
      <c r="K45" s="30"/>
      <c r="L45" s="38"/>
      <c r="M45" s="38"/>
      <c r="N45" s="30"/>
      <c r="O45" s="30"/>
      <c r="P45" s="38"/>
      <c r="Q45" s="38"/>
      <c r="R45" s="30"/>
      <c r="S45" s="30"/>
      <c r="T45" s="38"/>
      <c r="U45" s="38"/>
      <c r="V45" s="30"/>
      <c r="W45" s="30"/>
      <c r="X45" s="38"/>
      <c r="Y45" s="38"/>
      <c r="Z45" s="30"/>
      <c r="AA45" s="30"/>
      <c r="AB45" s="38"/>
      <c r="AC45" s="38"/>
      <c r="AD45" s="30"/>
      <c r="AE45" s="30"/>
      <c r="AF45" s="38"/>
      <c r="AG45" s="38"/>
      <c r="AH45" s="30"/>
    </row>
    <row r="46" spans="1:34" x14ac:dyDescent="0.25">
      <c r="A46" s="14"/>
      <c r="B46" s="20" t="s">
        <v>457</v>
      </c>
      <c r="C46" s="22"/>
      <c r="D46" s="21"/>
      <c r="E46" s="21"/>
      <c r="F46" s="21"/>
      <c r="G46" s="22"/>
      <c r="H46" s="21"/>
      <c r="I46" s="21"/>
      <c r="J46" s="21"/>
      <c r="K46" s="22"/>
      <c r="L46" s="21"/>
      <c r="M46" s="21"/>
      <c r="N46" s="21"/>
      <c r="O46" s="22"/>
      <c r="P46" s="21"/>
      <c r="Q46" s="21"/>
      <c r="R46" s="21"/>
      <c r="S46" s="22"/>
      <c r="T46" s="21"/>
      <c r="U46" s="21"/>
      <c r="V46" s="21"/>
      <c r="W46" s="22"/>
      <c r="X46" s="21"/>
      <c r="Y46" s="21"/>
      <c r="Z46" s="21"/>
      <c r="AA46" s="22"/>
      <c r="AB46" s="21"/>
      <c r="AC46" s="21"/>
      <c r="AD46" s="21"/>
      <c r="AE46" s="22"/>
      <c r="AF46" s="21"/>
      <c r="AG46" s="21"/>
      <c r="AH46" s="21"/>
    </row>
    <row r="47" spans="1:34" x14ac:dyDescent="0.25">
      <c r="A47" s="14"/>
      <c r="B47" s="79" t="s">
        <v>458</v>
      </c>
      <c r="C47" s="15"/>
      <c r="D47" s="24"/>
      <c r="E47" s="41" t="s">
        <v>459</v>
      </c>
      <c r="F47" s="26" t="s">
        <v>332</v>
      </c>
      <c r="G47" s="15"/>
      <c r="H47" s="24"/>
      <c r="I47" s="25">
        <v>1239</v>
      </c>
      <c r="J47" s="26" t="s">
        <v>63</v>
      </c>
      <c r="K47" s="15"/>
      <c r="L47" s="24"/>
      <c r="M47" s="25">
        <v>1429</v>
      </c>
      <c r="N47" s="26" t="s">
        <v>63</v>
      </c>
      <c r="O47" s="15"/>
      <c r="P47" s="24"/>
      <c r="Q47" s="25">
        <v>1692</v>
      </c>
      <c r="R47" s="26" t="s">
        <v>63</v>
      </c>
      <c r="S47" s="15"/>
      <c r="T47" s="24"/>
      <c r="U47" s="41">
        <v>849</v>
      </c>
      <c r="V47" s="26" t="s">
        <v>63</v>
      </c>
      <c r="W47" s="15"/>
      <c r="X47" s="24"/>
      <c r="Y47" s="25">
        <v>1144</v>
      </c>
      <c r="Z47" s="26" t="s">
        <v>63</v>
      </c>
      <c r="AA47" s="15"/>
      <c r="AB47" s="24"/>
      <c r="AC47" s="41">
        <v>601</v>
      </c>
      <c r="AD47" s="26" t="s">
        <v>63</v>
      </c>
      <c r="AE47" s="15"/>
      <c r="AF47" s="24"/>
      <c r="AG47" s="25">
        <v>6552</v>
      </c>
      <c r="AH47" s="26" t="s">
        <v>63</v>
      </c>
    </row>
    <row r="48" spans="1:34" ht="15.75" thickBot="1" x14ac:dyDescent="0.3">
      <c r="A48" s="14"/>
      <c r="B48" s="81" t="s">
        <v>460</v>
      </c>
      <c r="C48" s="22"/>
      <c r="D48" s="32"/>
      <c r="E48" s="39" t="s">
        <v>461</v>
      </c>
      <c r="F48" s="34" t="s">
        <v>332</v>
      </c>
      <c r="G48" s="22"/>
      <c r="H48" s="32"/>
      <c r="I48" s="39" t="s">
        <v>462</v>
      </c>
      <c r="J48" s="34" t="s">
        <v>332</v>
      </c>
      <c r="K48" s="22"/>
      <c r="L48" s="32"/>
      <c r="M48" s="39" t="s">
        <v>463</v>
      </c>
      <c r="N48" s="34" t="s">
        <v>332</v>
      </c>
      <c r="O48" s="22"/>
      <c r="P48" s="32"/>
      <c r="Q48" s="39">
        <v>4</v>
      </c>
      <c r="R48" s="34" t="s">
        <v>63</v>
      </c>
      <c r="S48" s="22"/>
      <c r="T48" s="32"/>
      <c r="U48" s="39">
        <v>5</v>
      </c>
      <c r="V48" s="34" t="s">
        <v>63</v>
      </c>
      <c r="W48" s="22"/>
      <c r="X48" s="32"/>
      <c r="Y48" s="39">
        <v>21</v>
      </c>
      <c r="Z48" s="34" t="s">
        <v>63</v>
      </c>
      <c r="AA48" s="22"/>
      <c r="AB48" s="34"/>
      <c r="AC48" s="82" t="s">
        <v>347</v>
      </c>
      <c r="AD48" s="34" t="s">
        <v>63</v>
      </c>
      <c r="AE48" s="22"/>
      <c r="AF48" s="32"/>
      <c r="AG48" s="39" t="s">
        <v>464</v>
      </c>
      <c r="AH48" s="34" t="s">
        <v>332</v>
      </c>
    </row>
    <row r="49" spans="1:34" x14ac:dyDescent="0.25">
      <c r="A49" s="14"/>
      <c r="B49" s="30"/>
      <c r="C49" s="30"/>
      <c r="D49" s="38"/>
      <c r="E49" s="38"/>
      <c r="F49" s="30"/>
      <c r="G49" s="30"/>
      <c r="H49" s="38"/>
      <c r="I49" s="38"/>
      <c r="J49" s="30"/>
      <c r="K49" s="30"/>
      <c r="L49" s="38"/>
      <c r="M49" s="38"/>
      <c r="N49" s="30"/>
      <c r="O49" s="30"/>
      <c r="P49" s="38"/>
      <c r="Q49" s="38"/>
      <c r="R49" s="30"/>
      <c r="S49" s="30"/>
      <c r="T49" s="38"/>
      <c r="U49" s="38"/>
      <c r="V49" s="30"/>
      <c r="W49" s="30"/>
      <c r="X49" s="38"/>
      <c r="Y49" s="38"/>
      <c r="Z49" s="30"/>
      <c r="AA49" s="30"/>
      <c r="AB49" s="38"/>
      <c r="AC49" s="38"/>
      <c r="AD49" s="30"/>
      <c r="AE49" s="30"/>
      <c r="AF49" s="38"/>
      <c r="AG49" s="38"/>
      <c r="AH49" s="30"/>
    </row>
    <row r="50" spans="1:34" ht="15.75" thickBot="1" x14ac:dyDescent="0.3">
      <c r="A50" s="14"/>
      <c r="B50" s="23" t="s">
        <v>465</v>
      </c>
      <c r="C50" s="15"/>
      <c r="D50" s="24"/>
      <c r="E50" s="41" t="s">
        <v>466</v>
      </c>
      <c r="F50" s="26" t="s">
        <v>332</v>
      </c>
      <c r="G50" s="15"/>
      <c r="H50" s="24"/>
      <c r="I50" s="25">
        <v>1187</v>
      </c>
      <c r="J50" s="26" t="s">
        <v>63</v>
      </c>
      <c r="K50" s="15"/>
      <c r="L50" s="24"/>
      <c r="M50" s="25">
        <v>1411</v>
      </c>
      <c r="N50" s="26" t="s">
        <v>63</v>
      </c>
      <c r="O50" s="15"/>
      <c r="P50" s="24"/>
      <c r="Q50" s="25">
        <v>1696</v>
      </c>
      <c r="R50" s="26" t="s">
        <v>63</v>
      </c>
      <c r="S50" s="15"/>
      <c r="T50" s="24"/>
      <c r="U50" s="41">
        <v>854</v>
      </c>
      <c r="V50" s="26" t="s">
        <v>63</v>
      </c>
      <c r="W50" s="15"/>
      <c r="X50" s="24"/>
      <c r="Y50" s="25">
        <v>1165</v>
      </c>
      <c r="Z50" s="26" t="s">
        <v>63</v>
      </c>
      <c r="AA50" s="15"/>
      <c r="AB50" s="24"/>
      <c r="AC50" s="41">
        <v>601</v>
      </c>
      <c r="AD50" s="26" t="s">
        <v>63</v>
      </c>
      <c r="AE50" s="15"/>
      <c r="AF50" s="24"/>
      <c r="AG50" s="25">
        <v>6405</v>
      </c>
      <c r="AH50" s="26" t="s">
        <v>63</v>
      </c>
    </row>
    <row r="51" spans="1:34" ht="15.75" thickTop="1" x14ac:dyDescent="0.25">
      <c r="A51" s="14"/>
      <c r="B51" s="30"/>
      <c r="C51" s="30"/>
      <c r="D51" s="31"/>
      <c r="E51" s="31"/>
      <c r="F51" s="30"/>
      <c r="G51" s="30"/>
      <c r="H51" s="31"/>
      <c r="I51" s="31"/>
      <c r="J51" s="30"/>
      <c r="K51" s="30"/>
      <c r="L51" s="31"/>
      <c r="M51" s="31"/>
      <c r="N51" s="30"/>
      <c r="O51" s="30"/>
      <c r="P51" s="31"/>
      <c r="Q51" s="31"/>
      <c r="R51" s="30"/>
      <c r="S51" s="30"/>
      <c r="T51" s="31"/>
      <c r="U51" s="31"/>
      <c r="V51" s="30"/>
      <c r="W51" s="30"/>
      <c r="X51" s="31"/>
      <c r="Y51" s="31"/>
      <c r="Z51" s="30"/>
      <c r="AA51" s="30"/>
      <c r="AB51" s="31"/>
      <c r="AC51" s="31"/>
      <c r="AD51" s="30"/>
      <c r="AE51" s="30"/>
      <c r="AF51" s="31"/>
      <c r="AG51" s="31"/>
      <c r="AH51" s="30"/>
    </row>
    <row r="52" spans="1:34" x14ac:dyDescent="0.25">
      <c r="A52" s="14"/>
      <c r="B52" s="20" t="s">
        <v>467</v>
      </c>
      <c r="C52" s="22"/>
      <c r="D52" s="34"/>
      <c r="E52" s="82" t="s">
        <v>347</v>
      </c>
      <c r="F52" s="34" t="s">
        <v>63</v>
      </c>
      <c r="G52" s="22"/>
      <c r="H52" s="32"/>
      <c r="I52" s="39" t="s">
        <v>468</v>
      </c>
      <c r="J52" s="34" t="s">
        <v>332</v>
      </c>
      <c r="K52" s="22"/>
      <c r="L52" s="32"/>
      <c r="M52" s="39" t="s">
        <v>469</v>
      </c>
      <c r="N52" s="34" t="s">
        <v>332</v>
      </c>
      <c r="O52" s="22"/>
      <c r="P52" s="32"/>
      <c r="Q52" s="39" t="s">
        <v>470</v>
      </c>
      <c r="R52" s="34" t="s">
        <v>332</v>
      </c>
      <c r="S52" s="22"/>
      <c r="T52" s="32"/>
      <c r="U52" s="39" t="s">
        <v>471</v>
      </c>
      <c r="V52" s="34" t="s">
        <v>332</v>
      </c>
      <c r="W52" s="22"/>
      <c r="X52" s="32"/>
      <c r="Y52" s="39" t="s">
        <v>472</v>
      </c>
      <c r="Z52" s="34" t="s">
        <v>332</v>
      </c>
      <c r="AA52" s="22"/>
      <c r="AB52" s="32"/>
      <c r="AC52" s="39" t="s">
        <v>473</v>
      </c>
      <c r="AD52" s="34" t="s">
        <v>332</v>
      </c>
      <c r="AE52" s="22"/>
      <c r="AF52" s="32"/>
      <c r="AG52" s="39" t="s">
        <v>474</v>
      </c>
      <c r="AH52" s="34" t="s">
        <v>332</v>
      </c>
    </row>
    <row r="53" spans="1:34" ht="15.75" thickBot="1" x14ac:dyDescent="0.3">
      <c r="A53" s="14"/>
      <c r="B53" s="23" t="s">
        <v>475</v>
      </c>
      <c r="C53" s="15"/>
      <c r="D53" s="26"/>
      <c r="E53" s="80" t="s">
        <v>347</v>
      </c>
      <c r="F53" s="26" t="s">
        <v>63</v>
      </c>
      <c r="G53" s="15"/>
      <c r="H53" s="24"/>
      <c r="I53" s="41">
        <v>603</v>
      </c>
      <c r="J53" s="26" t="s">
        <v>63</v>
      </c>
      <c r="K53" s="15"/>
      <c r="L53" s="24"/>
      <c r="M53" s="25">
        <v>1194</v>
      </c>
      <c r="N53" s="26" t="s">
        <v>63</v>
      </c>
      <c r="O53" s="15"/>
      <c r="P53" s="24"/>
      <c r="Q53" s="41">
        <v>454</v>
      </c>
      <c r="R53" s="26" t="s">
        <v>63</v>
      </c>
      <c r="S53" s="15"/>
      <c r="T53" s="24"/>
      <c r="U53" s="41">
        <v>115</v>
      </c>
      <c r="V53" s="26" t="s">
        <v>63</v>
      </c>
      <c r="W53" s="15"/>
      <c r="X53" s="24"/>
      <c r="Y53" s="25">
        <v>1034</v>
      </c>
      <c r="Z53" s="26" t="s">
        <v>63</v>
      </c>
      <c r="AA53" s="15"/>
      <c r="AB53" s="24"/>
      <c r="AC53" s="41">
        <v>233</v>
      </c>
      <c r="AD53" s="26" t="s">
        <v>63</v>
      </c>
      <c r="AE53" s="15"/>
      <c r="AF53" s="24"/>
      <c r="AG53" s="25">
        <v>3633</v>
      </c>
      <c r="AH53" s="26" t="s">
        <v>63</v>
      </c>
    </row>
    <row r="54" spans="1:34" x14ac:dyDescent="0.25">
      <c r="A54" s="14"/>
      <c r="B54" s="30"/>
      <c r="C54" s="30"/>
      <c r="D54" s="38"/>
      <c r="E54" s="38"/>
      <c r="F54" s="30"/>
      <c r="G54" s="30"/>
      <c r="H54" s="38"/>
      <c r="I54" s="38"/>
      <c r="J54" s="30"/>
      <c r="K54" s="30"/>
      <c r="L54" s="38"/>
      <c r="M54" s="38"/>
      <c r="N54" s="30"/>
      <c r="O54" s="30"/>
      <c r="P54" s="38"/>
      <c r="Q54" s="38"/>
      <c r="R54" s="30"/>
      <c r="S54" s="30"/>
      <c r="T54" s="38"/>
      <c r="U54" s="38"/>
      <c r="V54" s="30"/>
      <c r="W54" s="30"/>
      <c r="X54" s="38"/>
      <c r="Y54" s="38"/>
      <c r="Z54" s="30"/>
      <c r="AA54" s="30"/>
      <c r="AB54" s="38"/>
      <c r="AC54" s="38"/>
      <c r="AD54" s="30"/>
      <c r="AE54" s="30"/>
      <c r="AF54" s="38"/>
      <c r="AG54" s="38"/>
      <c r="AH54" s="30"/>
    </row>
    <row r="55" spans="1:34" ht="15.75" thickBot="1" x14ac:dyDescent="0.3">
      <c r="A55" s="14"/>
      <c r="B55" s="81" t="s">
        <v>476</v>
      </c>
      <c r="C55" s="22"/>
      <c r="D55" s="34"/>
      <c r="E55" s="82" t="s">
        <v>347</v>
      </c>
      <c r="F55" s="34" t="s">
        <v>63</v>
      </c>
      <c r="G55" s="22"/>
      <c r="H55" s="32"/>
      <c r="I55" s="39" t="s">
        <v>477</v>
      </c>
      <c r="J55" s="34" t="s">
        <v>332</v>
      </c>
      <c r="K55" s="22"/>
      <c r="L55" s="32"/>
      <c r="M55" s="39" t="s">
        <v>478</v>
      </c>
      <c r="N55" s="34" t="s">
        <v>332</v>
      </c>
      <c r="O55" s="22"/>
      <c r="P55" s="32"/>
      <c r="Q55" s="39" t="s">
        <v>479</v>
      </c>
      <c r="R55" s="34" t="s">
        <v>332</v>
      </c>
      <c r="S55" s="22"/>
      <c r="T55" s="32"/>
      <c r="U55" s="39" t="s">
        <v>480</v>
      </c>
      <c r="V55" s="34" t="s">
        <v>332</v>
      </c>
      <c r="W55" s="22"/>
      <c r="X55" s="32"/>
      <c r="Y55" s="39" t="s">
        <v>481</v>
      </c>
      <c r="Z55" s="34" t="s">
        <v>332</v>
      </c>
      <c r="AA55" s="22"/>
      <c r="AB55" s="32"/>
      <c r="AC55" s="39" t="s">
        <v>482</v>
      </c>
      <c r="AD55" s="34" t="s">
        <v>332</v>
      </c>
      <c r="AE55" s="22"/>
      <c r="AF55" s="32"/>
      <c r="AG55" s="39" t="s">
        <v>483</v>
      </c>
      <c r="AH55" s="34" t="s">
        <v>332</v>
      </c>
    </row>
    <row r="56" spans="1:34" x14ac:dyDescent="0.25">
      <c r="A56" s="14"/>
      <c r="B56" s="30"/>
      <c r="C56" s="30"/>
      <c r="D56" s="38"/>
      <c r="E56" s="38"/>
      <c r="F56" s="30"/>
      <c r="G56" s="30"/>
      <c r="H56" s="38"/>
      <c r="I56" s="38"/>
      <c r="J56" s="30"/>
      <c r="K56" s="30"/>
      <c r="L56" s="38"/>
      <c r="M56" s="38"/>
      <c r="N56" s="30"/>
      <c r="O56" s="30"/>
      <c r="P56" s="38"/>
      <c r="Q56" s="38"/>
      <c r="R56" s="30"/>
      <c r="S56" s="30"/>
      <c r="T56" s="38"/>
      <c r="U56" s="38"/>
      <c r="V56" s="30"/>
      <c r="W56" s="30"/>
      <c r="X56" s="38"/>
      <c r="Y56" s="38"/>
      <c r="Z56" s="30"/>
      <c r="AA56" s="30"/>
      <c r="AB56" s="38"/>
      <c r="AC56" s="38"/>
      <c r="AD56" s="30"/>
      <c r="AE56" s="30"/>
      <c r="AF56" s="38"/>
      <c r="AG56" s="38"/>
      <c r="AH56" s="30"/>
    </row>
    <row r="57" spans="1:34" x14ac:dyDescent="0.25">
      <c r="A57" s="14"/>
      <c r="B57" s="23" t="s">
        <v>484</v>
      </c>
      <c r="C57" s="15"/>
      <c r="D57" s="4"/>
      <c r="E57" s="4"/>
      <c r="F57" s="4"/>
      <c r="G57" s="15"/>
      <c r="H57" s="4"/>
      <c r="I57" s="4"/>
      <c r="J57" s="4"/>
      <c r="K57" s="15"/>
      <c r="L57" s="4"/>
      <c r="M57" s="4"/>
      <c r="N57" s="4"/>
      <c r="O57" s="15"/>
      <c r="P57" s="4"/>
      <c r="Q57" s="4"/>
      <c r="R57" s="4"/>
      <c r="S57" s="15"/>
      <c r="T57" s="4"/>
      <c r="U57" s="4"/>
      <c r="V57" s="4"/>
      <c r="W57" s="15"/>
      <c r="X57" s="4"/>
      <c r="Y57" s="4"/>
      <c r="Z57" s="4"/>
      <c r="AA57" s="15"/>
      <c r="AB57" s="4"/>
      <c r="AC57" s="4"/>
      <c r="AD57" s="4"/>
      <c r="AE57" s="15"/>
      <c r="AF57" s="4"/>
      <c r="AG57" s="4"/>
      <c r="AH57" s="4"/>
    </row>
    <row r="58" spans="1:34" x14ac:dyDescent="0.25">
      <c r="A58" s="14"/>
      <c r="B58" s="81" t="s">
        <v>39</v>
      </c>
      <c r="C58" s="22"/>
      <c r="D58" s="32"/>
      <c r="E58" s="33">
        <v>5654</v>
      </c>
      <c r="F58" s="34" t="s">
        <v>63</v>
      </c>
      <c r="G58" s="22"/>
      <c r="H58" s="32"/>
      <c r="I58" s="33">
        <v>17573</v>
      </c>
      <c r="J58" s="34" t="s">
        <v>63</v>
      </c>
      <c r="K58" s="22"/>
      <c r="L58" s="32"/>
      <c r="M58" s="33">
        <v>9063</v>
      </c>
      <c r="N58" s="34" t="s">
        <v>63</v>
      </c>
      <c r="O58" s="22"/>
      <c r="P58" s="32"/>
      <c r="Q58" s="33">
        <v>5382</v>
      </c>
      <c r="R58" s="34" t="s">
        <v>63</v>
      </c>
      <c r="S58" s="22"/>
      <c r="T58" s="32"/>
      <c r="U58" s="33">
        <v>2329</v>
      </c>
      <c r="V58" s="34" t="s">
        <v>63</v>
      </c>
      <c r="W58" s="22"/>
      <c r="X58" s="32"/>
      <c r="Y58" s="33">
        <v>4078</v>
      </c>
      <c r="Z58" s="34" t="s">
        <v>63</v>
      </c>
      <c r="AA58" s="22"/>
      <c r="AB58" s="32"/>
      <c r="AC58" s="39">
        <v>575</v>
      </c>
      <c r="AD58" s="34" t="s">
        <v>63</v>
      </c>
      <c r="AE58" s="22"/>
      <c r="AF58" s="32"/>
      <c r="AG58" s="33">
        <v>44654</v>
      </c>
      <c r="AH58" s="34" t="s">
        <v>63</v>
      </c>
    </row>
    <row r="59" spans="1:34" ht="15.75" thickBot="1" x14ac:dyDescent="0.3">
      <c r="A59" s="14"/>
      <c r="B59" s="79" t="s">
        <v>455</v>
      </c>
      <c r="C59" s="15"/>
      <c r="D59" s="24"/>
      <c r="E59" s="41">
        <v>194</v>
      </c>
      <c r="F59" s="26" t="s">
        <v>63</v>
      </c>
      <c r="G59" s="15"/>
      <c r="H59" s="24"/>
      <c r="I59" s="41">
        <v>10</v>
      </c>
      <c r="J59" s="26" t="s">
        <v>63</v>
      </c>
      <c r="K59" s="15"/>
      <c r="L59" s="24"/>
      <c r="M59" s="41">
        <v>112</v>
      </c>
      <c r="N59" s="26" t="s">
        <v>63</v>
      </c>
      <c r="O59" s="15"/>
      <c r="P59" s="24"/>
      <c r="Q59" s="41">
        <v>9</v>
      </c>
      <c r="R59" s="26" t="s">
        <v>63</v>
      </c>
      <c r="S59" s="15"/>
      <c r="T59" s="24"/>
      <c r="U59" s="41">
        <v>90</v>
      </c>
      <c r="V59" s="26" t="s">
        <v>63</v>
      </c>
      <c r="W59" s="15"/>
      <c r="X59" s="24"/>
      <c r="Y59" s="41">
        <v>40</v>
      </c>
      <c r="Z59" s="26" t="s">
        <v>63</v>
      </c>
      <c r="AA59" s="15"/>
      <c r="AB59" s="26"/>
      <c r="AC59" s="80" t="s">
        <v>347</v>
      </c>
      <c r="AD59" s="26" t="s">
        <v>63</v>
      </c>
      <c r="AE59" s="15"/>
      <c r="AF59" s="24"/>
      <c r="AG59" s="41">
        <v>455</v>
      </c>
      <c r="AH59" s="26" t="s">
        <v>63</v>
      </c>
    </row>
    <row r="60" spans="1:34" x14ac:dyDescent="0.25">
      <c r="A60" s="14"/>
      <c r="B60" s="30"/>
      <c r="C60" s="30"/>
      <c r="D60" s="38"/>
      <c r="E60" s="38"/>
      <c r="F60" s="30"/>
      <c r="G60" s="30"/>
      <c r="H60" s="38"/>
      <c r="I60" s="38"/>
      <c r="J60" s="30"/>
      <c r="K60" s="30"/>
      <c r="L60" s="38"/>
      <c r="M60" s="38"/>
      <c r="N60" s="30"/>
      <c r="O60" s="30"/>
      <c r="P60" s="38"/>
      <c r="Q60" s="38"/>
      <c r="R60" s="30"/>
      <c r="S60" s="30"/>
      <c r="T60" s="38"/>
      <c r="U60" s="38"/>
      <c r="V60" s="30"/>
      <c r="W60" s="30"/>
      <c r="X60" s="38"/>
      <c r="Y60" s="38"/>
      <c r="Z60" s="30"/>
      <c r="AA60" s="30"/>
      <c r="AB60" s="38"/>
      <c r="AC60" s="38"/>
      <c r="AD60" s="30"/>
      <c r="AE60" s="30"/>
      <c r="AF60" s="38"/>
      <c r="AG60" s="38"/>
      <c r="AH60" s="30"/>
    </row>
    <row r="61" spans="1:34" ht="15.75" thickBot="1" x14ac:dyDescent="0.3">
      <c r="A61" s="14"/>
      <c r="B61" s="20" t="s">
        <v>485</v>
      </c>
      <c r="C61" s="22"/>
      <c r="D61" s="32" t="s">
        <v>305</v>
      </c>
      <c r="E61" s="33">
        <v>5848</v>
      </c>
      <c r="F61" s="34" t="s">
        <v>63</v>
      </c>
      <c r="G61" s="22"/>
      <c r="H61" s="32" t="s">
        <v>305</v>
      </c>
      <c r="I61" s="33">
        <v>17583</v>
      </c>
      <c r="J61" s="34" t="s">
        <v>63</v>
      </c>
      <c r="K61" s="22"/>
      <c r="L61" s="32" t="s">
        <v>305</v>
      </c>
      <c r="M61" s="33">
        <v>9175</v>
      </c>
      <c r="N61" s="34" t="s">
        <v>63</v>
      </c>
      <c r="O61" s="22"/>
      <c r="P61" s="32" t="s">
        <v>305</v>
      </c>
      <c r="Q61" s="33">
        <v>5391</v>
      </c>
      <c r="R61" s="34" t="s">
        <v>63</v>
      </c>
      <c r="S61" s="22"/>
      <c r="T61" s="32" t="s">
        <v>305</v>
      </c>
      <c r="U61" s="33">
        <v>2419</v>
      </c>
      <c r="V61" s="34" t="s">
        <v>63</v>
      </c>
      <c r="W61" s="22"/>
      <c r="X61" s="32" t="s">
        <v>305</v>
      </c>
      <c r="Y61" s="33">
        <v>4118</v>
      </c>
      <c r="Z61" s="34" t="s">
        <v>63</v>
      </c>
      <c r="AA61" s="22"/>
      <c r="AB61" s="32" t="s">
        <v>305</v>
      </c>
      <c r="AC61" s="39">
        <v>575</v>
      </c>
      <c r="AD61" s="34" t="s">
        <v>63</v>
      </c>
      <c r="AE61" s="22"/>
      <c r="AF61" s="32" t="s">
        <v>305</v>
      </c>
      <c r="AG61" s="33">
        <v>45109</v>
      </c>
      <c r="AH61" s="34" t="s">
        <v>63</v>
      </c>
    </row>
    <row r="62" spans="1:34" ht="15.75" thickTop="1" x14ac:dyDescent="0.25">
      <c r="A62" s="14"/>
      <c r="B62" s="30"/>
      <c r="C62" s="30"/>
      <c r="D62" s="31"/>
      <c r="E62" s="31"/>
      <c r="F62" s="30"/>
      <c r="G62" s="30"/>
      <c r="H62" s="31"/>
      <c r="I62" s="31"/>
      <c r="J62" s="30"/>
      <c r="K62" s="30"/>
      <c r="L62" s="31"/>
      <c r="M62" s="31"/>
      <c r="N62" s="30"/>
      <c r="O62" s="30"/>
      <c r="P62" s="31"/>
      <c r="Q62" s="31"/>
      <c r="R62" s="30"/>
      <c r="S62" s="30"/>
      <c r="T62" s="31"/>
      <c r="U62" s="31"/>
      <c r="V62" s="30"/>
      <c r="W62" s="30"/>
      <c r="X62" s="31"/>
      <c r="Y62" s="31"/>
      <c r="Z62" s="30"/>
      <c r="AA62" s="30"/>
      <c r="AB62" s="31"/>
      <c r="AC62" s="31"/>
      <c r="AD62" s="30"/>
      <c r="AE62" s="30"/>
      <c r="AF62" s="31"/>
      <c r="AG62" s="31"/>
      <c r="AH62" s="30"/>
    </row>
    <row r="63" spans="1:34" x14ac:dyDescent="0.25">
      <c r="A63" s="1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row>
    <row r="64" spans="1:34" x14ac:dyDescent="0.25">
      <c r="A64" s="14"/>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row>
    <row r="65" spans="1:34" x14ac:dyDescent="0.25">
      <c r="A65" s="1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5.75" thickBot="1" x14ac:dyDescent="0.3">
      <c r="A66" s="14"/>
      <c r="B66" s="15"/>
      <c r="C66" s="15"/>
      <c r="D66" s="43" t="s">
        <v>439</v>
      </c>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5"/>
    </row>
    <row r="67" spans="1:34" ht="15.75" thickBot="1" x14ac:dyDescent="0.3">
      <c r="A67" s="14"/>
      <c r="B67" s="15"/>
      <c r="C67" s="15"/>
      <c r="D67" s="44">
        <v>2013</v>
      </c>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15"/>
    </row>
    <row r="68" spans="1:34" x14ac:dyDescent="0.25">
      <c r="A68" s="14"/>
      <c r="B68" s="74" t="s">
        <v>320</v>
      </c>
      <c r="C68" s="75"/>
      <c r="D68" s="86" t="s">
        <v>440</v>
      </c>
      <c r="E68" s="86"/>
      <c r="F68" s="78"/>
      <c r="G68" s="78"/>
      <c r="H68" s="86" t="s">
        <v>440</v>
      </c>
      <c r="I68" s="86"/>
      <c r="J68" s="78"/>
      <c r="K68" s="78"/>
      <c r="L68" s="86" t="s">
        <v>440</v>
      </c>
      <c r="M68" s="86"/>
      <c r="N68" s="78"/>
      <c r="O68" s="78"/>
      <c r="P68" s="86" t="s">
        <v>448</v>
      </c>
      <c r="Q68" s="86"/>
      <c r="R68" s="78"/>
      <c r="S68" s="78"/>
      <c r="T68" s="86" t="s">
        <v>450</v>
      </c>
      <c r="U68" s="86"/>
      <c r="V68" s="78"/>
      <c r="W68" s="78"/>
      <c r="X68" s="86" t="s">
        <v>435</v>
      </c>
      <c r="Y68" s="86"/>
      <c r="Z68" s="78"/>
      <c r="AA68" s="78"/>
      <c r="AB68" s="86" t="s">
        <v>452</v>
      </c>
      <c r="AC68" s="86"/>
      <c r="AD68" s="78"/>
      <c r="AE68" s="78"/>
      <c r="AF68" s="86" t="s">
        <v>152</v>
      </c>
      <c r="AG68" s="86"/>
      <c r="AH68" s="75"/>
    </row>
    <row r="69" spans="1:34" x14ac:dyDescent="0.25">
      <c r="A69" s="14"/>
      <c r="B69" s="74"/>
      <c r="C69" s="75"/>
      <c r="D69" s="85" t="s">
        <v>441</v>
      </c>
      <c r="E69" s="85"/>
      <c r="F69" s="75"/>
      <c r="G69" s="75"/>
      <c r="H69" s="85" t="s">
        <v>444</v>
      </c>
      <c r="I69" s="85"/>
      <c r="J69" s="75"/>
      <c r="K69" s="75"/>
      <c r="L69" s="85" t="s">
        <v>447</v>
      </c>
      <c r="M69" s="85"/>
      <c r="N69" s="75"/>
      <c r="O69" s="75"/>
      <c r="P69" s="85" t="s">
        <v>449</v>
      </c>
      <c r="Q69" s="85"/>
      <c r="R69" s="75"/>
      <c r="S69" s="75"/>
      <c r="T69" s="85" t="s">
        <v>451</v>
      </c>
      <c r="U69" s="85"/>
      <c r="V69" s="75"/>
      <c r="W69" s="75"/>
      <c r="X69" s="85"/>
      <c r="Y69" s="85"/>
      <c r="Z69" s="75"/>
      <c r="AA69" s="75"/>
      <c r="AB69" s="85" t="s">
        <v>453</v>
      </c>
      <c r="AC69" s="85"/>
      <c r="AD69" s="75"/>
      <c r="AE69" s="75"/>
      <c r="AF69" s="85"/>
      <c r="AG69" s="85"/>
      <c r="AH69" s="75"/>
    </row>
    <row r="70" spans="1:34" x14ac:dyDescent="0.25">
      <c r="A70" s="14"/>
      <c r="B70" s="74"/>
      <c r="C70" s="75"/>
      <c r="D70" s="85" t="s">
        <v>442</v>
      </c>
      <c r="E70" s="85"/>
      <c r="F70" s="75"/>
      <c r="G70" s="75"/>
      <c r="H70" s="85" t="s">
        <v>445</v>
      </c>
      <c r="I70" s="85"/>
      <c r="J70" s="75"/>
      <c r="K70" s="75"/>
      <c r="L70" s="85"/>
      <c r="M70" s="85"/>
      <c r="N70" s="75"/>
      <c r="O70" s="75"/>
      <c r="P70" s="85"/>
      <c r="Q70" s="85"/>
      <c r="R70" s="75"/>
      <c r="S70" s="75"/>
      <c r="T70" s="85"/>
      <c r="U70" s="85"/>
      <c r="V70" s="75"/>
      <c r="W70" s="75"/>
      <c r="X70" s="85"/>
      <c r="Y70" s="85"/>
      <c r="Z70" s="75"/>
      <c r="AA70" s="75"/>
      <c r="AB70" s="85"/>
      <c r="AC70" s="85"/>
      <c r="AD70" s="75"/>
      <c r="AE70" s="75"/>
      <c r="AF70" s="85"/>
      <c r="AG70" s="85"/>
      <c r="AH70" s="75"/>
    </row>
    <row r="71" spans="1:34" ht="15.75" thickBot="1" x14ac:dyDescent="0.3">
      <c r="A71" s="14"/>
      <c r="B71" s="74"/>
      <c r="C71" s="75"/>
      <c r="D71" s="43" t="s">
        <v>443</v>
      </c>
      <c r="E71" s="43"/>
      <c r="F71" s="75"/>
      <c r="G71" s="75"/>
      <c r="H71" s="43" t="s">
        <v>446</v>
      </c>
      <c r="I71" s="43"/>
      <c r="J71" s="75"/>
      <c r="K71" s="75"/>
      <c r="L71" s="43"/>
      <c r="M71" s="43"/>
      <c r="N71" s="75"/>
      <c r="O71" s="75"/>
      <c r="P71" s="43"/>
      <c r="Q71" s="43"/>
      <c r="R71" s="75"/>
      <c r="S71" s="75"/>
      <c r="T71" s="43"/>
      <c r="U71" s="43"/>
      <c r="V71" s="75"/>
      <c r="W71" s="75"/>
      <c r="X71" s="43"/>
      <c r="Y71" s="43"/>
      <c r="Z71" s="75"/>
      <c r="AA71" s="75"/>
      <c r="AB71" s="43"/>
      <c r="AC71" s="43"/>
      <c r="AD71" s="75"/>
      <c r="AE71" s="75"/>
      <c r="AF71" s="43"/>
      <c r="AG71" s="43"/>
      <c r="AH71" s="75"/>
    </row>
    <row r="72" spans="1:34" x14ac:dyDescent="0.25">
      <c r="A72" s="14"/>
      <c r="B72" s="20" t="s">
        <v>454</v>
      </c>
      <c r="C72" s="22"/>
      <c r="D72" s="21"/>
      <c r="E72" s="21"/>
      <c r="F72" s="21"/>
      <c r="G72" s="22"/>
      <c r="H72" s="21"/>
      <c r="I72" s="21"/>
      <c r="J72" s="21"/>
      <c r="K72" s="22"/>
      <c r="L72" s="21"/>
      <c r="M72" s="21"/>
      <c r="N72" s="21"/>
      <c r="O72" s="22"/>
      <c r="P72" s="21"/>
      <c r="Q72" s="21"/>
      <c r="R72" s="21"/>
      <c r="S72" s="22"/>
      <c r="T72" s="21"/>
      <c r="U72" s="21"/>
      <c r="V72" s="21"/>
      <c r="W72" s="22"/>
      <c r="X72" s="21"/>
      <c r="Y72" s="21"/>
      <c r="Z72" s="21"/>
      <c r="AA72" s="22"/>
      <c r="AB72" s="21"/>
      <c r="AC72" s="21"/>
      <c r="AD72" s="21"/>
      <c r="AE72" s="22"/>
      <c r="AF72" s="21"/>
      <c r="AG72" s="21"/>
      <c r="AH72" s="21"/>
    </row>
    <row r="73" spans="1:34" x14ac:dyDescent="0.25">
      <c r="A73" s="14"/>
      <c r="B73" s="79" t="s">
        <v>39</v>
      </c>
      <c r="C73" s="15"/>
      <c r="D73" s="27" t="s">
        <v>305</v>
      </c>
      <c r="E73" s="28">
        <v>3741</v>
      </c>
      <c r="F73" s="29" t="s">
        <v>63</v>
      </c>
      <c r="G73" s="15"/>
      <c r="H73" s="27" t="s">
        <v>305</v>
      </c>
      <c r="I73" s="28">
        <v>23614</v>
      </c>
      <c r="J73" s="29" t="s">
        <v>63</v>
      </c>
      <c r="K73" s="15"/>
      <c r="L73" s="27" t="s">
        <v>305</v>
      </c>
      <c r="M73" s="28">
        <v>9326</v>
      </c>
      <c r="N73" s="29" t="s">
        <v>63</v>
      </c>
      <c r="O73" s="15"/>
      <c r="P73" s="27" t="s">
        <v>305</v>
      </c>
      <c r="Q73" s="28">
        <v>7182</v>
      </c>
      <c r="R73" s="29" t="s">
        <v>63</v>
      </c>
      <c r="S73" s="15"/>
      <c r="T73" s="27" t="s">
        <v>305</v>
      </c>
      <c r="U73" s="28">
        <v>2458</v>
      </c>
      <c r="V73" s="29" t="s">
        <v>63</v>
      </c>
      <c r="W73" s="15"/>
      <c r="X73" s="27" t="s">
        <v>305</v>
      </c>
      <c r="Y73" s="28">
        <v>5557</v>
      </c>
      <c r="Z73" s="29" t="s">
        <v>63</v>
      </c>
      <c r="AA73" s="15"/>
      <c r="AB73" s="27" t="s">
        <v>305</v>
      </c>
      <c r="AC73" s="42">
        <v>821</v>
      </c>
      <c r="AD73" s="29" t="s">
        <v>63</v>
      </c>
      <c r="AE73" s="15"/>
      <c r="AF73" s="27" t="s">
        <v>305</v>
      </c>
      <c r="AG73" s="28">
        <v>52699</v>
      </c>
      <c r="AH73" s="29" t="s">
        <v>63</v>
      </c>
    </row>
    <row r="74" spans="1:34" ht="15.75" thickBot="1" x14ac:dyDescent="0.3">
      <c r="A74" s="14"/>
      <c r="B74" s="81" t="s">
        <v>455</v>
      </c>
      <c r="C74" s="22"/>
      <c r="D74" s="35"/>
      <c r="E74" s="40">
        <v>27</v>
      </c>
      <c r="F74" s="37" t="s">
        <v>63</v>
      </c>
      <c r="G74" s="22"/>
      <c r="H74" s="35"/>
      <c r="I74" s="40">
        <v>25</v>
      </c>
      <c r="J74" s="37" t="s">
        <v>63</v>
      </c>
      <c r="K74" s="22"/>
      <c r="L74" s="35"/>
      <c r="M74" s="40">
        <v>215</v>
      </c>
      <c r="N74" s="37" t="s">
        <v>63</v>
      </c>
      <c r="O74" s="22"/>
      <c r="P74" s="35"/>
      <c r="Q74" s="40">
        <v>6</v>
      </c>
      <c r="R74" s="37" t="s">
        <v>63</v>
      </c>
      <c r="S74" s="22"/>
      <c r="T74" s="35"/>
      <c r="U74" s="40">
        <v>49</v>
      </c>
      <c r="V74" s="37" t="s">
        <v>63</v>
      </c>
      <c r="W74" s="22"/>
      <c r="X74" s="35"/>
      <c r="Y74" s="40">
        <v>19</v>
      </c>
      <c r="Z74" s="37" t="s">
        <v>63</v>
      </c>
      <c r="AA74" s="22"/>
      <c r="AB74" s="37"/>
      <c r="AC74" s="91" t="s">
        <v>347</v>
      </c>
      <c r="AD74" s="37" t="s">
        <v>63</v>
      </c>
      <c r="AE74" s="22"/>
      <c r="AF74" s="35"/>
      <c r="AG74" s="40">
        <v>341</v>
      </c>
      <c r="AH74" s="37" t="s">
        <v>63</v>
      </c>
    </row>
    <row r="75" spans="1:34" x14ac:dyDescent="0.25">
      <c r="A75" s="14"/>
      <c r="B75" s="30"/>
      <c r="C75" s="30"/>
      <c r="D75" s="38"/>
      <c r="E75" s="38"/>
      <c r="F75" s="30"/>
      <c r="G75" s="30"/>
      <c r="H75" s="38"/>
      <c r="I75" s="38"/>
      <c r="J75" s="30"/>
      <c r="K75" s="30"/>
      <c r="L75" s="38"/>
      <c r="M75" s="38"/>
      <c r="N75" s="30"/>
      <c r="O75" s="30"/>
      <c r="P75" s="38"/>
      <c r="Q75" s="38"/>
      <c r="R75" s="30"/>
      <c r="S75" s="30"/>
      <c r="T75" s="38"/>
      <c r="U75" s="38"/>
      <c r="V75" s="30"/>
      <c r="W75" s="30"/>
      <c r="X75" s="38"/>
      <c r="Y75" s="38"/>
      <c r="Z75" s="30"/>
      <c r="AA75" s="30"/>
      <c r="AB75" s="38"/>
      <c r="AC75" s="38"/>
      <c r="AD75" s="30"/>
      <c r="AE75" s="30"/>
      <c r="AF75" s="38"/>
      <c r="AG75" s="38"/>
      <c r="AH75" s="30"/>
    </row>
    <row r="76" spans="1:34" ht="26.25" thickBot="1" x14ac:dyDescent="0.3">
      <c r="A76" s="14"/>
      <c r="B76" s="23" t="s">
        <v>456</v>
      </c>
      <c r="C76" s="15"/>
      <c r="D76" s="27"/>
      <c r="E76" s="28">
        <v>3768</v>
      </c>
      <c r="F76" s="29" t="s">
        <v>63</v>
      </c>
      <c r="G76" s="15"/>
      <c r="H76" s="27"/>
      <c r="I76" s="28">
        <v>23639</v>
      </c>
      <c r="J76" s="29" t="s">
        <v>63</v>
      </c>
      <c r="K76" s="15"/>
      <c r="L76" s="27"/>
      <c r="M76" s="28">
        <v>9541</v>
      </c>
      <c r="N76" s="29" t="s">
        <v>63</v>
      </c>
      <c r="O76" s="15"/>
      <c r="P76" s="27"/>
      <c r="Q76" s="28">
        <v>7188</v>
      </c>
      <c r="R76" s="29" t="s">
        <v>63</v>
      </c>
      <c r="S76" s="15"/>
      <c r="T76" s="27"/>
      <c r="U76" s="28">
        <v>2507</v>
      </c>
      <c r="V76" s="29" t="s">
        <v>63</v>
      </c>
      <c r="W76" s="15"/>
      <c r="X76" s="27"/>
      <c r="Y76" s="28">
        <v>5576</v>
      </c>
      <c r="Z76" s="29" t="s">
        <v>63</v>
      </c>
      <c r="AA76" s="15"/>
      <c r="AB76" s="27"/>
      <c r="AC76" s="42">
        <v>821</v>
      </c>
      <c r="AD76" s="29" t="s">
        <v>63</v>
      </c>
      <c r="AE76" s="15"/>
      <c r="AF76" s="27"/>
      <c r="AG76" s="28">
        <v>53040</v>
      </c>
      <c r="AH76" s="29" t="s">
        <v>63</v>
      </c>
    </row>
    <row r="77" spans="1:34" x14ac:dyDescent="0.25">
      <c r="A77" s="14"/>
      <c r="B77" s="30"/>
      <c r="C77" s="30"/>
      <c r="D77" s="38"/>
      <c r="E77" s="38"/>
      <c r="F77" s="30"/>
      <c r="G77" s="30"/>
      <c r="H77" s="38"/>
      <c r="I77" s="38"/>
      <c r="J77" s="30"/>
      <c r="K77" s="30"/>
      <c r="L77" s="38"/>
      <c r="M77" s="38"/>
      <c r="N77" s="30"/>
      <c r="O77" s="30"/>
      <c r="P77" s="38"/>
      <c r="Q77" s="38"/>
      <c r="R77" s="30"/>
      <c r="S77" s="30"/>
      <c r="T77" s="38"/>
      <c r="U77" s="38"/>
      <c r="V77" s="30"/>
      <c r="W77" s="30"/>
      <c r="X77" s="38"/>
      <c r="Y77" s="38"/>
      <c r="Z77" s="30"/>
      <c r="AA77" s="30"/>
      <c r="AB77" s="38"/>
      <c r="AC77" s="38"/>
      <c r="AD77" s="30"/>
      <c r="AE77" s="30"/>
      <c r="AF77" s="38"/>
      <c r="AG77" s="38"/>
      <c r="AH77" s="30"/>
    </row>
    <row r="78" spans="1:34" x14ac:dyDescent="0.25">
      <c r="A78" s="14"/>
      <c r="B78" s="20" t="s">
        <v>457</v>
      </c>
      <c r="C78" s="22"/>
      <c r="D78" s="21"/>
      <c r="E78" s="21"/>
      <c r="F78" s="21"/>
      <c r="G78" s="22"/>
      <c r="H78" s="21"/>
      <c r="I78" s="21"/>
      <c r="J78" s="21"/>
      <c r="K78" s="22"/>
      <c r="L78" s="21"/>
      <c r="M78" s="21"/>
      <c r="N78" s="21"/>
      <c r="O78" s="22"/>
      <c r="P78" s="21"/>
      <c r="Q78" s="21"/>
      <c r="R78" s="21"/>
      <c r="S78" s="22"/>
      <c r="T78" s="21"/>
      <c r="U78" s="21"/>
      <c r="V78" s="21"/>
      <c r="W78" s="22"/>
      <c r="X78" s="21"/>
      <c r="Y78" s="21"/>
      <c r="Z78" s="21"/>
      <c r="AA78" s="22"/>
      <c r="AB78" s="21"/>
      <c r="AC78" s="21"/>
      <c r="AD78" s="21"/>
      <c r="AE78" s="22"/>
      <c r="AF78" s="21"/>
      <c r="AG78" s="21"/>
      <c r="AH78" s="21"/>
    </row>
    <row r="79" spans="1:34" x14ac:dyDescent="0.25">
      <c r="A79" s="14"/>
      <c r="B79" s="79" t="s">
        <v>458</v>
      </c>
      <c r="C79" s="15"/>
      <c r="D79" s="27"/>
      <c r="E79" s="28">
        <v>2726</v>
      </c>
      <c r="F79" s="29" t="s">
        <v>63</v>
      </c>
      <c r="G79" s="15"/>
      <c r="H79" s="27"/>
      <c r="I79" s="42">
        <v>843</v>
      </c>
      <c r="J79" s="29" t="s">
        <v>63</v>
      </c>
      <c r="K79" s="15"/>
      <c r="L79" s="27"/>
      <c r="M79" s="28">
        <v>1633</v>
      </c>
      <c r="N79" s="29" t="s">
        <v>63</v>
      </c>
      <c r="O79" s="15"/>
      <c r="P79" s="27"/>
      <c r="Q79" s="28">
        <v>1169</v>
      </c>
      <c r="R79" s="29" t="s">
        <v>63</v>
      </c>
      <c r="S79" s="15"/>
      <c r="T79" s="27"/>
      <c r="U79" s="42" t="s">
        <v>486</v>
      </c>
      <c r="V79" s="29" t="s">
        <v>332</v>
      </c>
      <c r="W79" s="15"/>
      <c r="X79" s="27"/>
      <c r="Y79" s="28">
        <v>2138</v>
      </c>
      <c r="Z79" s="29" t="s">
        <v>63</v>
      </c>
      <c r="AA79" s="15"/>
      <c r="AB79" s="27"/>
      <c r="AC79" s="42">
        <v>324</v>
      </c>
      <c r="AD79" s="29" t="s">
        <v>63</v>
      </c>
      <c r="AE79" s="15"/>
      <c r="AF79" s="27"/>
      <c r="AG79" s="28">
        <v>8825</v>
      </c>
      <c r="AH79" s="29" t="s">
        <v>63</v>
      </c>
    </row>
    <row r="80" spans="1:34" ht="15.75" thickBot="1" x14ac:dyDescent="0.3">
      <c r="A80" s="14"/>
      <c r="B80" s="81" t="s">
        <v>460</v>
      </c>
      <c r="C80" s="22"/>
      <c r="D80" s="35"/>
      <c r="E80" s="40">
        <v>274</v>
      </c>
      <c r="F80" s="37" t="s">
        <v>63</v>
      </c>
      <c r="G80" s="22"/>
      <c r="H80" s="35"/>
      <c r="I80" s="40">
        <v>37</v>
      </c>
      <c r="J80" s="37" t="s">
        <v>63</v>
      </c>
      <c r="K80" s="22"/>
      <c r="L80" s="35"/>
      <c r="M80" s="40" t="s">
        <v>487</v>
      </c>
      <c r="N80" s="37" t="s">
        <v>332</v>
      </c>
      <c r="O80" s="22"/>
      <c r="P80" s="35"/>
      <c r="Q80" s="40" t="s">
        <v>488</v>
      </c>
      <c r="R80" s="37" t="s">
        <v>332</v>
      </c>
      <c r="S80" s="22"/>
      <c r="T80" s="35"/>
      <c r="U80" s="40">
        <v>36</v>
      </c>
      <c r="V80" s="37" t="s">
        <v>63</v>
      </c>
      <c r="W80" s="22"/>
      <c r="X80" s="37"/>
      <c r="Y80" s="91" t="s">
        <v>347</v>
      </c>
      <c r="Z80" s="37" t="s">
        <v>63</v>
      </c>
      <c r="AA80" s="22"/>
      <c r="AB80" s="37"/>
      <c r="AC80" s="91" t="s">
        <v>347</v>
      </c>
      <c r="AD80" s="37" t="s">
        <v>63</v>
      </c>
      <c r="AE80" s="22"/>
      <c r="AF80" s="35"/>
      <c r="AG80" s="40">
        <v>261</v>
      </c>
      <c r="AH80" s="37" t="s">
        <v>63</v>
      </c>
    </row>
    <row r="81" spans="1:34" x14ac:dyDescent="0.25">
      <c r="A81" s="14"/>
      <c r="B81" s="30"/>
      <c r="C81" s="30"/>
      <c r="D81" s="38"/>
      <c r="E81" s="38"/>
      <c r="F81" s="30"/>
      <c r="G81" s="30"/>
      <c r="H81" s="38"/>
      <c r="I81" s="38"/>
      <c r="J81" s="30"/>
      <c r="K81" s="30"/>
      <c r="L81" s="38"/>
      <c r="M81" s="38"/>
      <c r="N81" s="30"/>
      <c r="O81" s="30"/>
      <c r="P81" s="38"/>
      <c r="Q81" s="38"/>
      <c r="R81" s="30"/>
      <c r="S81" s="30"/>
      <c r="T81" s="38"/>
      <c r="U81" s="38"/>
      <c r="V81" s="30"/>
      <c r="W81" s="30"/>
      <c r="X81" s="38"/>
      <c r="Y81" s="38"/>
      <c r="Z81" s="30"/>
      <c r="AA81" s="30"/>
      <c r="AB81" s="38"/>
      <c r="AC81" s="38"/>
      <c r="AD81" s="30"/>
      <c r="AE81" s="30"/>
      <c r="AF81" s="38"/>
      <c r="AG81" s="38"/>
      <c r="AH81" s="30"/>
    </row>
    <row r="82" spans="1:34" ht="15.75" thickBot="1" x14ac:dyDescent="0.3">
      <c r="A82" s="14"/>
      <c r="B82" s="23" t="s">
        <v>465</v>
      </c>
      <c r="C82" s="15"/>
      <c r="D82" s="27"/>
      <c r="E82" s="28">
        <v>3000</v>
      </c>
      <c r="F82" s="29" t="s">
        <v>63</v>
      </c>
      <c r="G82" s="15"/>
      <c r="H82" s="27"/>
      <c r="I82" s="42">
        <v>880</v>
      </c>
      <c r="J82" s="29" t="s">
        <v>63</v>
      </c>
      <c r="K82" s="15"/>
      <c r="L82" s="27"/>
      <c r="M82" s="28">
        <v>1548</v>
      </c>
      <c r="N82" s="29" t="s">
        <v>63</v>
      </c>
      <c r="O82" s="15"/>
      <c r="P82" s="27"/>
      <c r="Q82" s="28">
        <v>1168</v>
      </c>
      <c r="R82" s="29" t="s">
        <v>63</v>
      </c>
      <c r="S82" s="15"/>
      <c r="T82" s="27"/>
      <c r="U82" s="42">
        <v>28</v>
      </c>
      <c r="V82" s="29" t="s">
        <v>63</v>
      </c>
      <c r="W82" s="15"/>
      <c r="X82" s="27"/>
      <c r="Y82" s="28">
        <v>2138</v>
      </c>
      <c r="Z82" s="29" t="s">
        <v>63</v>
      </c>
      <c r="AA82" s="15"/>
      <c r="AB82" s="27"/>
      <c r="AC82" s="42">
        <v>324</v>
      </c>
      <c r="AD82" s="29" t="s">
        <v>63</v>
      </c>
      <c r="AE82" s="15"/>
      <c r="AF82" s="27"/>
      <c r="AG82" s="28">
        <v>9086</v>
      </c>
      <c r="AH82" s="29" t="s">
        <v>63</v>
      </c>
    </row>
    <row r="83" spans="1:34" x14ac:dyDescent="0.25">
      <c r="A83" s="14"/>
      <c r="B83" s="30"/>
      <c r="C83" s="30"/>
      <c r="D83" s="38"/>
      <c r="E83" s="38"/>
      <c r="F83" s="30"/>
      <c r="G83" s="30"/>
      <c r="H83" s="38"/>
      <c r="I83" s="38"/>
      <c r="J83" s="30"/>
      <c r="K83" s="30"/>
      <c r="L83" s="38"/>
      <c r="M83" s="38"/>
      <c r="N83" s="30"/>
      <c r="O83" s="30"/>
      <c r="P83" s="38"/>
      <c r="Q83" s="38"/>
      <c r="R83" s="30"/>
      <c r="S83" s="30"/>
      <c r="T83" s="38"/>
      <c r="U83" s="38"/>
      <c r="V83" s="30"/>
      <c r="W83" s="30"/>
      <c r="X83" s="38"/>
      <c r="Y83" s="38"/>
      <c r="Z83" s="30"/>
      <c r="AA83" s="30"/>
      <c r="AB83" s="38"/>
      <c r="AC83" s="38"/>
      <c r="AD83" s="30"/>
      <c r="AE83" s="30"/>
      <c r="AF83" s="38"/>
      <c r="AG83" s="38"/>
      <c r="AH83" s="30"/>
    </row>
    <row r="84" spans="1:34" x14ac:dyDescent="0.25">
      <c r="A84" s="14"/>
      <c r="B84" s="20" t="s">
        <v>467</v>
      </c>
      <c r="C84" s="22"/>
      <c r="D84" s="35"/>
      <c r="E84" s="40" t="s">
        <v>489</v>
      </c>
      <c r="F84" s="37" t="s">
        <v>332</v>
      </c>
      <c r="G84" s="22"/>
      <c r="H84" s="35"/>
      <c r="I84" s="40" t="s">
        <v>490</v>
      </c>
      <c r="J84" s="37" t="s">
        <v>332</v>
      </c>
      <c r="K84" s="22"/>
      <c r="L84" s="35"/>
      <c r="M84" s="40" t="s">
        <v>491</v>
      </c>
      <c r="N84" s="37" t="s">
        <v>332</v>
      </c>
      <c r="O84" s="22"/>
      <c r="P84" s="35"/>
      <c r="Q84" s="40" t="s">
        <v>492</v>
      </c>
      <c r="R84" s="37" t="s">
        <v>332</v>
      </c>
      <c r="S84" s="22"/>
      <c r="T84" s="35"/>
      <c r="U84" s="40" t="s">
        <v>493</v>
      </c>
      <c r="V84" s="37" t="s">
        <v>332</v>
      </c>
      <c r="W84" s="22"/>
      <c r="X84" s="35"/>
      <c r="Y84" s="40" t="s">
        <v>494</v>
      </c>
      <c r="Z84" s="37" t="s">
        <v>332</v>
      </c>
      <c r="AA84" s="22"/>
      <c r="AB84" s="35"/>
      <c r="AC84" s="40" t="s">
        <v>495</v>
      </c>
      <c r="AD84" s="37" t="s">
        <v>332</v>
      </c>
      <c r="AE84" s="22"/>
      <c r="AF84" s="35"/>
      <c r="AG84" s="40" t="s">
        <v>496</v>
      </c>
      <c r="AH84" s="37" t="s">
        <v>332</v>
      </c>
    </row>
    <row r="85" spans="1:34" ht="15.75" thickBot="1" x14ac:dyDescent="0.3">
      <c r="A85" s="14"/>
      <c r="B85" s="23" t="s">
        <v>475</v>
      </c>
      <c r="C85" s="15"/>
      <c r="D85" s="27"/>
      <c r="E85" s="42">
        <v>125</v>
      </c>
      <c r="F85" s="29" t="s">
        <v>63</v>
      </c>
      <c r="G85" s="15"/>
      <c r="H85" s="27"/>
      <c r="I85" s="42">
        <v>615</v>
      </c>
      <c r="J85" s="29" t="s">
        <v>63</v>
      </c>
      <c r="K85" s="15"/>
      <c r="L85" s="27"/>
      <c r="M85" s="42">
        <v>471</v>
      </c>
      <c r="N85" s="29" t="s">
        <v>63</v>
      </c>
      <c r="O85" s="15"/>
      <c r="P85" s="27"/>
      <c r="Q85" s="42">
        <v>401</v>
      </c>
      <c r="R85" s="29" t="s">
        <v>63</v>
      </c>
      <c r="S85" s="15"/>
      <c r="T85" s="27"/>
      <c r="U85" s="42">
        <v>116</v>
      </c>
      <c r="V85" s="29" t="s">
        <v>63</v>
      </c>
      <c r="W85" s="15"/>
      <c r="X85" s="27"/>
      <c r="Y85" s="28">
        <v>1144</v>
      </c>
      <c r="Z85" s="29" t="s">
        <v>63</v>
      </c>
      <c r="AA85" s="15"/>
      <c r="AB85" s="27"/>
      <c r="AC85" s="42">
        <v>255</v>
      </c>
      <c r="AD85" s="29" t="s">
        <v>63</v>
      </c>
      <c r="AE85" s="15"/>
      <c r="AF85" s="27"/>
      <c r="AG85" s="28">
        <v>3127</v>
      </c>
      <c r="AH85" s="29" t="s">
        <v>63</v>
      </c>
    </row>
    <row r="86" spans="1:34" x14ac:dyDescent="0.25">
      <c r="A86" s="14"/>
      <c r="B86" s="30"/>
      <c r="C86" s="30"/>
      <c r="D86" s="38"/>
      <c r="E86" s="38"/>
      <c r="F86" s="30"/>
      <c r="G86" s="30"/>
      <c r="H86" s="38"/>
      <c r="I86" s="38"/>
      <c r="J86" s="30"/>
      <c r="K86" s="30"/>
      <c r="L86" s="38"/>
      <c r="M86" s="38"/>
      <c r="N86" s="30"/>
      <c r="O86" s="30"/>
      <c r="P86" s="38"/>
      <c r="Q86" s="38"/>
      <c r="R86" s="30"/>
      <c r="S86" s="30"/>
      <c r="T86" s="38"/>
      <c r="U86" s="38"/>
      <c r="V86" s="30"/>
      <c r="W86" s="30"/>
      <c r="X86" s="38"/>
      <c r="Y86" s="38"/>
      <c r="Z86" s="30"/>
      <c r="AA86" s="30"/>
      <c r="AB86" s="38"/>
      <c r="AC86" s="38"/>
      <c r="AD86" s="30"/>
      <c r="AE86" s="30"/>
      <c r="AF86" s="38"/>
      <c r="AG86" s="38"/>
      <c r="AH86" s="30"/>
    </row>
    <row r="87" spans="1:34" ht="15.75" thickBot="1" x14ac:dyDescent="0.3">
      <c r="A87" s="14"/>
      <c r="B87" s="81" t="s">
        <v>476</v>
      </c>
      <c r="C87" s="22"/>
      <c r="D87" s="35"/>
      <c r="E87" s="40" t="s">
        <v>497</v>
      </c>
      <c r="F87" s="37" t="s">
        <v>332</v>
      </c>
      <c r="G87" s="22"/>
      <c r="H87" s="35"/>
      <c r="I87" s="40" t="s">
        <v>498</v>
      </c>
      <c r="J87" s="37" t="s">
        <v>332</v>
      </c>
      <c r="K87" s="22"/>
      <c r="L87" s="35"/>
      <c r="M87" s="40" t="s">
        <v>499</v>
      </c>
      <c r="N87" s="37" t="s">
        <v>332</v>
      </c>
      <c r="O87" s="22"/>
      <c r="P87" s="35"/>
      <c r="Q87" s="40" t="s">
        <v>500</v>
      </c>
      <c r="R87" s="37" t="s">
        <v>332</v>
      </c>
      <c r="S87" s="22"/>
      <c r="T87" s="35"/>
      <c r="U87" s="40" t="s">
        <v>501</v>
      </c>
      <c r="V87" s="37" t="s">
        <v>332</v>
      </c>
      <c r="W87" s="22"/>
      <c r="X87" s="35"/>
      <c r="Y87" s="40" t="s">
        <v>502</v>
      </c>
      <c r="Z87" s="37" t="s">
        <v>332</v>
      </c>
      <c r="AA87" s="22"/>
      <c r="AB87" s="35"/>
      <c r="AC87" s="40" t="s">
        <v>503</v>
      </c>
      <c r="AD87" s="37" t="s">
        <v>332</v>
      </c>
      <c r="AE87" s="22"/>
      <c r="AF87" s="35"/>
      <c r="AG87" s="40" t="s">
        <v>504</v>
      </c>
      <c r="AH87" s="37" t="s">
        <v>332</v>
      </c>
    </row>
    <row r="88" spans="1:34" x14ac:dyDescent="0.25">
      <c r="A88" s="14"/>
      <c r="B88" s="30"/>
      <c r="C88" s="30"/>
      <c r="D88" s="38"/>
      <c r="E88" s="38"/>
      <c r="F88" s="30"/>
      <c r="G88" s="30"/>
      <c r="H88" s="38"/>
      <c r="I88" s="38"/>
      <c r="J88" s="30"/>
      <c r="K88" s="30"/>
      <c r="L88" s="38"/>
      <c r="M88" s="38"/>
      <c r="N88" s="30"/>
      <c r="O88" s="30"/>
      <c r="P88" s="38"/>
      <c r="Q88" s="38"/>
      <c r="R88" s="30"/>
      <c r="S88" s="30"/>
      <c r="T88" s="38"/>
      <c r="U88" s="38"/>
      <c r="V88" s="30"/>
      <c r="W88" s="30"/>
      <c r="X88" s="38"/>
      <c r="Y88" s="38"/>
      <c r="Z88" s="30"/>
      <c r="AA88" s="30"/>
      <c r="AB88" s="38"/>
      <c r="AC88" s="38"/>
      <c r="AD88" s="30"/>
      <c r="AE88" s="30"/>
      <c r="AF88" s="38"/>
      <c r="AG88" s="38"/>
      <c r="AH88" s="30"/>
    </row>
    <row r="89" spans="1:34" x14ac:dyDescent="0.25">
      <c r="A89" s="14"/>
      <c r="B89" s="23" t="s">
        <v>484</v>
      </c>
      <c r="C89" s="15"/>
      <c r="D89" s="4"/>
      <c r="E89" s="4"/>
      <c r="F89" s="4"/>
      <c r="G89" s="15"/>
      <c r="H89" s="4"/>
      <c r="I89" s="4"/>
      <c r="J89" s="4"/>
      <c r="K89" s="15"/>
      <c r="L89" s="4"/>
      <c r="M89" s="4"/>
      <c r="N89" s="4"/>
      <c r="O89" s="15"/>
      <c r="P89" s="4"/>
      <c r="Q89" s="4"/>
      <c r="R89" s="4"/>
      <c r="S89" s="15"/>
      <c r="T89" s="4"/>
      <c r="U89" s="4"/>
      <c r="V89" s="4"/>
      <c r="W89" s="15"/>
      <c r="X89" s="4"/>
      <c r="Y89" s="4"/>
      <c r="Z89" s="4"/>
      <c r="AA89" s="15"/>
      <c r="AB89" s="4"/>
      <c r="AC89" s="4"/>
      <c r="AD89" s="4"/>
      <c r="AE89" s="15"/>
      <c r="AF89" s="4"/>
      <c r="AG89" s="4"/>
      <c r="AH89" s="4"/>
    </row>
    <row r="90" spans="1:34" x14ac:dyDescent="0.25">
      <c r="A90" s="14"/>
      <c r="B90" s="81" t="s">
        <v>39</v>
      </c>
      <c r="C90" s="22"/>
      <c r="D90" s="35"/>
      <c r="E90" s="36">
        <v>6056</v>
      </c>
      <c r="F90" s="37" t="s">
        <v>63</v>
      </c>
      <c r="G90" s="22"/>
      <c r="H90" s="35"/>
      <c r="I90" s="36">
        <v>18157</v>
      </c>
      <c r="J90" s="37" t="s">
        <v>63</v>
      </c>
      <c r="K90" s="22"/>
      <c r="L90" s="35"/>
      <c r="M90" s="36">
        <v>9925</v>
      </c>
      <c r="N90" s="37" t="s">
        <v>63</v>
      </c>
      <c r="O90" s="22"/>
      <c r="P90" s="35"/>
      <c r="Q90" s="36">
        <v>5673</v>
      </c>
      <c r="R90" s="37" t="s">
        <v>63</v>
      </c>
      <c r="S90" s="22"/>
      <c r="T90" s="35"/>
      <c r="U90" s="36">
        <v>2017</v>
      </c>
      <c r="V90" s="37" t="s">
        <v>63</v>
      </c>
      <c r="W90" s="22"/>
      <c r="X90" s="35"/>
      <c r="Y90" s="36">
        <v>5020</v>
      </c>
      <c r="Z90" s="37" t="s">
        <v>63</v>
      </c>
      <c r="AA90" s="22"/>
      <c r="AB90" s="35"/>
      <c r="AC90" s="40">
        <v>520</v>
      </c>
      <c r="AD90" s="37" t="s">
        <v>63</v>
      </c>
      <c r="AE90" s="22"/>
      <c r="AF90" s="35"/>
      <c r="AG90" s="36">
        <v>47368</v>
      </c>
      <c r="AH90" s="37" t="s">
        <v>63</v>
      </c>
    </row>
    <row r="91" spans="1:34" ht="15.75" thickBot="1" x14ac:dyDescent="0.3">
      <c r="A91" s="14"/>
      <c r="B91" s="79" t="s">
        <v>455</v>
      </c>
      <c r="C91" s="15"/>
      <c r="D91" s="27"/>
      <c r="E91" s="42">
        <v>301</v>
      </c>
      <c r="F91" s="29" t="s">
        <v>63</v>
      </c>
      <c r="G91" s="15"/>
      <c r="H91" s="27"/>
      <c r="I91" s="42">
        <v>62</v>
      </c>
      <c r="J91" s="29" t="s">
        <v>63</v>
      </c>
      <c r="K91" s="15"/>
      <c r="L91" s="27"/>
      <c r="M91" s="42">
        <v>130</v>
      </c>
      <c r="N91" s="29" t="s">
        <v>63</v>
      </c>
      <c r="O91" s="15"/>
      <c r="P91" s="27"/>
      <c r="Q91" s="42">
        <v>5</v>
      </c>
      <c r="R91" s="29" t="s">
        <v>63</v>
      </c>
      <c r="S91" s="15"/>
      <c r="T91" s="27"/>
      <c r="U91" s="42">
        <v>85</v>
      </c>
      <c r="V91" s="29" t="s">
        <v>63</v>
      </c>
      <c r="W91" s="15"/>
      <c r="X91" s="27"/>
      <c r="Y91" s="42">
        <v>19</v>
      </c>
      <c r="Z91" s="29" t="s">
        <v>63</v>
      </c>
      <c r="AA91" s="15"/>
      <c r="AB91" s="29"/>
      <c r="AC91" s="92" t="s">
        <v>347</v>
      </c>
      <c r="AD91" s="29" t="s">
        <v>63</v>
      </c>
      <c r="AE91" s="15"/>
      <c r="AF91" s="27"/>
      <c r="AG91" s="42">
        <v>602</v>
      </c>
      <c r="AH91" s="29" t="s">
        <v>63</v>
      </c>
    </row>
    <row r="92" spans="1:34" x14ac:dyDescent="0.25">
      <c r="A92" s="14"/>
      <c r="B92" s="30"/>
      <c r="C92" s="30"/>
      <c r="D92" s="38"/>
      <c r="E92" s="38"/>
      <c r="F92" s="30"/>
      <c r="G92" s="30"/>
      <c r="H92" s="38"/>
      <c r="I92" s="38"/>
      <c r="J92" s="30"/>
      <c r="K92" s="30"/>
      <c r="L92" s="38"/>
      <c r="M92" s="38"/>
      <c r="N92" s="30"/>
      <c r="O92" s="30"/>
      <c r="P92" s="38"/>
      <c r="Q92" s="38"/>
      <c r="R92" s="30"/>
      <c r="S92" s="30"/>
      <c r="T92" s="38"/>
      <c r="U92" s="38"/>
      <c r="V92" s="30"/>
      <c r="W92" s="30"/>
      <c r="X92" s="38"/>
      <c r="Y92" s="38"/>
      <c r="Z92" s="30"/>
      <c r="AA92" s="30"/>
      <c r="AB92" s="38"/>
      <c r="AC92" s="38"/>
      <c r="AD92" s="30"/>
      <c r="AE92" s="30"/>
      <c r="AF92" s="38"/>
      <c r="AG92" s="38"/>
      <c r="AH92" s="30"/>
    </row>
    <row r="93" spans="1:34" ht="15.75" thickBot="1" x14ac:dyDescent="0.3">
      <c r="A93" s="14"/>
      <c r="B93" s="20" t="s">
        <v>485</v>
      </c>
      <c r="C93" s="22"/>
      <c r="D93" s="35" t="s">
        <v>305</v>
      </c>
      <c r="E93" s="36">
        <v>6357</v>
      </c>
      <c r="F93" s="37" t="s">
        <v>63</v>
      </c>
      <c r="G93" s="22"/>
      <c r="H93" s="35" t="s">
        <v>305</v>
      </c>
      <c r="I93" s="36">
        <v>18219</v>
      </c>
      <c r="J93" s="37" t="s">
        <v>63</v>
      </c>
      <c r="K93" s="22"/>
      <c r="L93" s="35" t="s">
        <v>305</v>
      </c>
      <c r="M93" s="36">
        <v>10055</v>
      </c>
      <c r="N93" s="37" t="s">
        <v>63</v>
      </c>
      <c r="O93" s="22"/>
      <c r="P93" s="35" t="s">
        <v>305</v>
      </c>
      <c r="Q93" s="36">
        <v>5678</v>
      </c>
      <c r="R93" s="37" t="s">
        <v>63</v>
      </c>
      <c r="S93" s="22"/>
      <c r="T93" s="35" t="s">
        <v>305</v>
      </c>
      <c r="U93" s="36">
        <v>2102</v>
      </c>
      <c r="V93" s="37" t="s">
        <v>63</v>
      </c>
      <c r="W93" s="22"/>
      <c r="X93" s="35" t="s">
        <v>305</v>
      </c>
      <c r="Y93" s="36">
        <v>5039</v>
      </c>
      <c r="Z93" s="37" t="s">
        <v>63</v>
      </c>
      <c r="AA93" s="22"/>
      <c r="AB93" s="35" t="s">
        <v>305</v>
      </c>
      <c r="AC93" s="40">
        <v>520</v>
      </c>
      <c r="AD93" s="37" t="s">
        <v>63</v>
      </c>
      <c r="AE93" s="22"/>
      <c r="AF93" s="35" t="s">
        <v>305</v>
      </c>
      <c r="AG93" s="36">
        <v>47970</v>
      </c>
      <c r="AH93" s="37" t="s">
        <v>63</v>
      </c>
    </row>
    <row r="94" spans="1:34" ht="15.75" thickTop="1" x14ac:dyDescent="0.25">
      <c r="A94" s="14"/>
      <c r="B94" s="30"/>
      <c r="C94" s="30"/>
      <c r="D94" s="31"/>
      <c r="E94" s="31"/>
      <c r="F94" s="30"/>
      <c r="G94" s="30"/>
      <c r="H94" s="31"/>
      <c r="I94" s="31"/>
      <c r="J94" s="30"/>
      <c r="K94" s="30"/>
      <c r="L94" s="31"/>
      <c r="M94" s="31"/>
      <c r="N94" s="30"/>
      <c r="O94" s="30"/>
      <c r="P94" s="31"/>
      <c r="Q94" s="31"/>
      <c r="R94" s="30"/>
      <c r="S94" s="30"/>
      <c r="T94" s="31"/>
      <c r="U94" s="31"/>
      <c r="V94" s="30"/>
      <c r="W94" s="30"/>
      <c r="X94" s="31"/>
      <c r="Y94" s="31"/>
      <c r="Z94" s="30"/>
      <c r="AA94" s="30"/>
      <c r="AB94" s="31"/>
      <c r="AC94" s="31"/>
      <c r="AD94" s="30"/>
      <c r="AE94" s="30"/>
      <c r="AF94" s="31"/>
      <c r="AG94" s="31"/>
      <c r="AH94" s="30"/>
    </row>
    <row r="95" spans="1:34" x14ac:dyDescent="0.25">
      <c r="A95" s="14"/>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x14ac:dyDescent="0.25">
      <c r="A96" s="14"/>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1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5.75" thickBot="1" x14ac:dyDescent="0.3">
      <c r="A98" s="14"/>
      <c r="B98" s="15"/>
      <c r="C98" s="15"/>
      <c r="D98" s="43" t="s">
        <v>439</v>
      </c>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5"/>
    </row>
    <row r="99" spans="1:34" ht="15.75" thickBot="1" x14ac:dyDescent="0.3">
      <c r="A99" s="14"/>
      <c r="B99" s="15"/>
      <c r="C99" s="15"/>
      <c r="D99" s="44">
        <v>2012</v>
      </c>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15"/>
    </row>
    <row r="100" spans="1:34" x14ac:dyDescent="0.25">
      <c r="A100" s="14"/>
      <c r="B100" s="74" t="s">
        <v>320</v>
      </c>
      <c r="C100" s="75"/>
      <c r="D100" s="86" t="s">
        <v>440</v>
      </c>
      <c r="E100" s="86"/>
      <c r="F100" s="78"/>
      <c r="G100" s="78"/>
      <c r="H100" s="86" t="s">
        <v>440</v>
      </c>
      <c r="I100" s="86"/>
      <c r="J100" s="78"/>
      <c r="K100" s="78"/>
      <c r="L100" s="86" t="s">
        <v>440</v>
      </c>
      <c r="M100" s="86"/>
      <c r="N100" s="78"/>
      <c r="O100" s="78"/>
      <c r="P100" s="86" t="s">
        <v>448</v>
      </c>
      <c r="Q100" s="86"/>
      <c r="R100" s="78"/>
      <c r="S100" s="78"/>
      <c r="T100" s="86" t="s">
        <v>450</v>
      </c>
      <c r="U100" s="86"/>
      <c r="V100" s="78"/>
      <c r="W100" s="78"/>
      <c r="X100" s="86" t="s">
        <v>435</v>
      </c>
      <c r="Y100" s="86"/>
      <c r="Z100" s="78"/>
      <c r="AA100" s="78"/>
      <c r="AB100" s="86" t="s">
        <v>452</v>
      </c>
      <c r="AC100" s="86"/>
      <c r="AD100" s="78"/>
      <c r="AE100" s="78"/>
      <c r="AF100" s="86" t="s">
        <v>152</v>
      </c>
      <c r="AG100" s="86"/>
      <c r="AH100" s="75"/>
    </row>
    <row r="101" spans="1:34" x14ac:dyDescent="0.25">
      <c r="A101" s="14"/>
      <c r="B101" s="74"/>
      <c r="C101" s="75"/>
      <c r="D101" s="85" t="s">
        <v>441</v>
      </c>
      <c r="E101" s="85"/>
      <c r="F101" s="75"/>
      <c r="G101" s="75"/>
      <c r="H101" s="85" t="s">
        <v>444</v>
      </c>
      <c r="I101" s="85"/>
      <c r="J101" s="75"/>
      <c r="K101" s="75"/>
      <c r="L101" s="85" t="s">
        <v>447</v>
      </c>
      <c r="M101" s="85"/>
      <c r="N101" s="75"/>
      <c r="O101" s="75"/>
      <c r="P101" s="85" t="s">
        <v>449</v>
      </c>
      <c r="Q101" s="85"/>
      <c r="R101" s="75"/>
      <c r="S101" s="75"/>
      <c r="T101" s="85" t="s">
        <v>451</v>
      </c>
      <c r="U101" s="85"/>
      <c r="V101" s="75"/>
      <c r="W101" s="75"/>
      <c r="X101" s="85"/>
      <c r="Y101" s="85"/>
      <c r="Z101" s="75"/>
      <c r="AA101" s="75"/>
      <c r="AB101" s="85" t="s">
        <v>453</v>
      </c>
      <c r="AC101" s="85"/>
      <c r="AD101" s="75"/>
      <c r="AE101" s="75"/>
      <c r="AF101" s="85"/>
      <c r="AG101" s="85"/>
      <c r="AH101" s="75"/>
    </row>
    <row r="102" spans="1:34" x14ac:dyDescent="0.25">
      <c r="A102" s="14"/>
      <c r="B102" s="74"/>
      <c r="C102" s="75"/>
      <c r="D102" s="85" t="s">
        <v>442</v>
      </c>
      <c r="E102" s="85"/>
      <c r="F102" s="75"/>
      <c r="G102" s="75"/>
      <c r="H102" s="85" t="s">
        <v>445</v>
      </c>
      <c r="I102" s="85"/>
      <c r="J102" s="75"/>
      <c r="K102" s="75"/>
      <c r="L102" s="85"/>
      <c r="M102" s="85"/>
      <c r="N102" s="75"/>
      <c r="O102" s="75"/>
      <c r="P102" s="85"/>
      <c r="Q102" s="85"/>
      <c r="R102" s="75"/>
      <c r="S102" s="75"/>
      <c r="T102" s="85"/>
      <c r="U102" s="85"/>
      <c r="V102" s="75"/>
      <c r="W102" s="75"/>
      <c r="X102" s="85"/>
      <c r="Y102" s="85"/>
      <c r="Z102" s="75"/>
      <c r="AA102" s="75"/>
      <c r="AB102" s="85"/>
      <c r="AC102" s="85"/>
      <c r="AD102" s="75"/>
      <c r="AE102" s="75"/>
      <c r="AF102" s="85"/>
      <c r="AG102" s="85"/>
      <c r="AH102" s="75"/>
    </row>
    <row r="103" spans="1:34" ht="15.75" thickBot="1" x14ac:dyDescent="0.3">
      <c r="A103" s="14"/>
      <c r="B103" s="74"/>
      <c r="C103" s="75"/>
      <c r="D103" s="43" t="s">
        <v>443</v>
      </c>
      <c r="E103" s="43"/>
      <c r="F103" s="75"/>
      <c r="G103" s="75"/>
      <c r="H103" s="43" t="s">
        <v>446</v>
      </c>
      <c r="I103" s="43"/>
      <c r="J103" s="75"/>
      <c r="K103" s="75"/>
      <c r="L103" s="43"/>
      <c r="M103" s="43"/>
      <c r="N103" s="75"/>
      <c r="O103" s="75"/>
      <c r="P103" s="43"/>
      <c r="Q103" s="43"/>
      <c r="R103" s="75"/>
      <c r="S103" s="75"/>
      <c r="T103" s="43"/>
      <c r="U103" s="43"/>
      <c r="V103" s="75"/>
      <c r="W103" s="75"/>
      <c r="X103" s="43"/>
      <c r="Y103" s="43"/>
      <c r="Z103" s="75"/>
      <c r="AA103" s="75"/>
      <c r="AB103" s="43"/>
      <c r="AC103" s="43"/>
      <c r="AD103" s="75"/>
      <c r="AE103" s="75"/>
      <c r="AF103" s="43"/>
      <c r="AG103" s="43"/>
      <c r="AH103" s="75"/>
    </row>
    <row r="104" spans="1:34" x14ac:dyDescent="0.25">
      <c r="A104" s="14"/>
      <c r="B104" s="20" t="s">
        <v>454</v>
      </c>
      <c r="C104" s="22"/>
      <c r="D104" s="21"/>
      <c r="E104" s="21"/>
      <c r="F104" s="21"/>
      <c r="G104" s="22"/>
      <c r="H104" s="21"/>
      <c r="I104" s="21"/>
      <c r="J104" s="21"/>
      <c r="K104" s="22"/>
      <c r="L104" s="21"/>
      <c r="M104" s="21"/>
      <c r="N104" s="21"/>
      <c r="O104" s="22"/>
      <c r="P104" s="21"/>
      <c r="Q104" s="21"/>
      <c r="R104" s="21"/>
      <c r="S104" s="22"/>
      <c r="T104" s="21"/>
      <c r="U104" s="21"/>
      <c r="V104" s="21"/>
      <c r="W104" s="22"/>
      <c r="X104" s="21"/>
      <c r="Y104" s="21"/>
      <c r="Z104" s="21"/>
      <c r="AA104" s="22"/>
      <c r="AB104" s="21"/>
      <c r="AC104" s="21"/>
      <c r="AD104" s="21"/>
      <c r="AE104" s="22"/>
      <c r="AF104" s="21"/>
      <c r="AG104" s="21"/>
      <c r="AH104" s="21"/>
    </row>
    <row r="105" spans="1:34" x14ac:dyDescent="0.25">
      <c r="A105" s="14"/>
      <c r="B105" s="79" t="s">
        <v>39</v>
      </c>
      <c r="C105" s="15"/>
      <c r="D105" s="27" t="s">
        <v>305</v>
      </c>
      <c r="E105" s="28">
        <v>4842</v>
      </c>
      <c r="F105" s="29" t="s">
        <v>63</v>
      </c>
      <c r="G105" s="15"/>
      <c r="H105" s="27" t="s">
        <v>305</v>
      </c>
      <c r="I105" s="28">
        <v>24748</v>
      </c>
      <c r="J105" s="29" t="s">
        <v>63</v>
      </c>
      <c r="K105" s="15"/>
      <c r="L105" s="27" t="s">
        <v>305</v>
      </c>
      <c r="M105" s="28">
        <v>11414</v>
      </c>
      <c r="N105" s="29" t="s">
        <v>63</v>
      </c>
      <c r="O105" s="15"/>
      <c r="P105" s="27" t="s">
        <v>305</v>
      </c>
      <c r="Q105" s="28">
        <v>5638</v>
      </c>
      <c r="R105" s="29" t="s">
        <v>63</v>
      </c>
      <c r="S105" s="15"/>
      <c r="T105" s="27" t="s">
        <v>305</v>
      </c>
      <c r="U105" s="28">
        <v>1962</v>
      </c>
      <c r="V105" s="29" t="s">
        <v>63</v>
      </c>
      <c r="W105" s="15"/>
      <c r="X105" s="27" t="s">
        <v>305</v>
      </c>
      <c r="Y105" s="28">
        <v>5410</v>
      </c>
      <c r="Z105" s="29" t="s">
        <v>63</v>
      </c>
      <c r="AA105" s="15"/>
      <c r="AB105" s="27" t="s">
        <v>305</v>
      </c>
      <c r="AC105" s="42">
        <v>796</v>
      </c>
      <c r="AD105" s="29" t="s">
        <v>63</v>
      </c>
      <c r="AE105" s="15"/>
      <c r="AF105" s="27" t="s">
        <v>305</v>
      </c>
      <c r="AG105" s="28">
        <v>54810</v>
      </c>
      <c r="AH105" s="29" t="s">
        <v>63</v>
      </c>
    </row>
    <row r="106" spans="1:34" ht="15.75" thickBot="1" x14ac:dyDescent="0.3">
      <c r="A106" s="14"/>
      <c r="B106" s="81" t="s">
        <v>455</v>
      </c>
      <c r="C106" s="22"/>
      <c r="D106" s="35"/>
      <c r="E106" s="40">
        <v>74</v>
      </c>
      <c r="F106" s="37" t="s">
        <v>63</v>
      </c>
      <c r="G106" s="22"/>
      <c r="H106" s="35"/>
      <c r="I106" s="40">
        <v>21</v>
      </c>
      <c r="J106" s="37" t="s">
        <v>63</v>
      </c>
      <c r="K106" s="22"/>
      <c r="L106" s="35"/>
      <c r="M106" s="40">
        <v>323</v>
      </c>
      <c r="N106" s="37" t="s">
        <v>63</v>
      </c>
      <c r="O106" s="22"/>
      <c r="P106" s="35"/>
      <c r="Q106" s="40">
        <v>4</v>
      </c>
      <c r="R106" s="37" t="s">
        <v>63</v>
      </c>
      <c r="S106" s="22"/>
      <c r="T106" s="35"/>
      <c r="U106" s="40">
        <v>33</v>
      </c>
      <c r="V106" s="37" t="s">
        <v>63</v>
      </c>
      <c r="W106" s="22"/>
      <c r="X106" s="35"/>
      <c r="Y106" s="40">
        <v>13</v>
      </c>
      <c r="Z106" s="37" t="s">
        <v>63</v>
      </c>
      <c r="AA106" s="22"/>
      <c r="AB106" s="37"/>
      <c r="AC106" s="91" t="s">
        <v>347</v>
      </c>
      <c r="AD106" s="37" t="s">
        <v>63</v>
      </c>
      <c r="AE106" s="22"/>
      <c r="AF106" s="35"/>
      <c r="AG106" s="40">
        <v>468</v>
      </c>
      <c r="AH106" s="37" t="s">
        <v>63</v>
      </c>
    </row>
    <row r="107" spans="1:34" x14ac:dyDescent="0.25">
      <c r="A107" s="14"/>
      <c r="B107" s="30"/>
      <c r="C107" s="30"/>
      <c r="D107" s="38"/>
      <c r="E107" s="38"/>
      <c r="F107" s="30"/>
      <c r="G107" s="30"/>
      <c r="H107" s="38"/>
      <c r="I107" s="38"/>
      <c r="J107" s="30"/>
      <c r="K107" s="30"/>
      <c r="L107" s="38"/>
      <c r="M107" s="38"/>
      <c r="N107" s="30"/>
      <c r="O107" s="30"/>
      <c r="P107" s="38"/>
      <c r="Q107" s="38"/>
      <c r="R107" s="30"/>
      <c r="S107" s="30"/>
      <c r="T107" s="38"/>
      <c r="U107" s="38"/>
      <c r="V107" s="30"/>
      <c r="W107" s="30"/>
      <c r="X107" s="38"/>
      <c r="Y107" s="38"/>
      <c r="Z107" s="30"/>
      <c r="AA107" s="30"/>
      <c r="AB107" s="38"/>
      <c r="AC107" s="38"/>
      <c r="AD107" s="30"/>
      <c r="AE107" s="30"/>
      <c r="AF107" s="38"/>
      <c r="AG107" s="38"/>
      <c r="AH107" s="30"/>
    </row>
    <row r="108" spans="1:34" ht="26.25" thickBot="1" x14ac:dyDescent="0.3">
      <c r="A108" s="14"/>
      <c r="B108" s="23" t="s">
        <v>456</v>
      </c>
      <c r="C108" s="15"/>
      <c r="D108" s="27"/>
      <c r="E108" s="28">
        <v>4916</v>
      </c>
      <c r="F108" s="29" t="s">
        <v>63</v>
      </c>
      <c r="G108" s="15"/>
      <c r="H108" s="27"/>
      <c r="I108" s="28">
        <v>24769</v>
      </c>
      <c r="J108" s="29" t="s">
        <v>63</v>
      </c>
      <c r="K108" s="15"/>
      <c r="L108" s="27"/>
      <c r="M108" s="28">
        <v>11737</v>
      </c>
      <c r="N108" s="29" t="s">
        <v>63</v>
      </c>
      <c r="O108" s="15"/>
      <c r="P108" s="27"/>
      <c r="Q108" s="28">
        <v>5642</v>
      </c>
      <c r="R108" s="29" t="s">
        <v>63</v>
      </c>
      <c r="S108" s="15"/>
      <c r="T108" s="27"/>
      <c r="U108" s="28">
        <v>1995</v>
      </c>
      <c r="V108" s="29" t="s">
        <v>63</v>
      </c>
      <c r="W108" s="15"/>
      <c r="X108" s="27"/>
      <c r="Y108" s="28">
        <v>5423</v>
      </c>
      <c r="Z108" s="29" t="s">
        <v>63</v>
      </c>
      <c r="AA108" s="15"/>
      <c r="AB108" s="27"/>
      <c r="AC108" s="42">
        <v>796</v>
      </c>
      <c r="AD108" s="29" t="s">
        <v>63</v>
      </c>
      <c r="AE108" s="15"/>
      <c r="AF108" s="27"/>
      <c r="AG108" s="28">
        <v>55278</v>
      </c>
      <c r="AH108" s="29" t="s">
        <v>63</v>
      </c>
    </row>
    <row r="109" spans="1:34" x14ac:dyDescent="0.25">
      <c r="A109" s="14"/>
      <c r="B109" s="30"/>
      <c r="C109" s="30"/>
      <c r="D109" s="38"/>
      <c r="E109" s="38"/>
      <c r="F109" s="30"/>
      <c r="G109" s="30"/>
      <c r="H109" s="38"/>
      <c r="I109" s="38"/>
      <c r="J109" s="30"/>
      <c r="K109" s="30"/>
      <c r="L109" s="38"/>
      <c r="M109" s="38"/>
      <c r="N109" s="30"/>
      <c r="O109" s="30"/>
      <c r="P109" s="38"/>
      <c r="Q109" s="38"/>
      <c r="R109" s="30"/>
      <c r="S109" s="30"/>
      <c r="T109" s="38"/>
      <c r="U109" s="38"/>
      <c r="V109" s="30"/>
      <c r="W109" s="30"/>
      <c r="X109" s="38"/>
      <c r="Y109" s="38"/>
      <c r="Z109" s="30"/>
      <c r="AA109" s="30"/>
      <c r="AB109" s="38"/>
      <c r="AC109" s="38"/>
      <c r="AD109" s="30"/>
      <c r="AE109" s="30"/>
      <c r="AF109" s="38"/>
      <c r="AG109" s="38"/>
      <c r="AH109" s="30"/>
    </row>
    <row r="110" spans="1:34" x14ac:dyDescent="0.25">
      <c r="A110" s="14"/>
      <c r="B110" s="20" t="s">
        <v>457</v>
      </c>
      <c r="C110" s="22"/>
      <c r="D110" s="21"/>
      <c r="E110" s="21"/>
      <c r="F110" s="21"/>
      <c r="G110" s="22"/>
      <c r="H110" s="21"/>
      <c r="I110" s="21"/>
      <c r="J110" s="21"/>
      <c r="K110" s="22"/>
      <c r="L110" s="21"/>
      <c r="M110" s="21"/>
      <c r="N110" s="21"/>
      <c r="O110" s="22"/>
      <c r="P110" s="21"/>
      <c r="Q110" s="21"/>
      <c r="R110" s="21"/>
      <c r="S110" s="22"/>
      <c r="T110" s="21"/>
      <c r="U110" s="21"/>
      <c r="V110" s="21"/>
      <c r="W110" s="22"/>
      <c r="X110" s="21"/>
      <c r="Y110" s="21"/>
      <c r="Z110" s="21"/>
      <c r="AA110" s="22"/>
      <c r="AB110" s="21"/>
      <c r="AC110" s="21"/>
      <c r="AD110" s="21"/>
      <c r="AE110" s="22"/>
      <c r="AF110" s="21"/>
      <c r="AG110" s="21"/>
      <c r="AH110" s="21"/>
    </row>
    <row r="111" spans="1:34" x14ac:dyDescent="0.25">
      <c r="A111" s="14"/>
      <c r="B111" s="79" t="s">
        <v>458</v>
      </c>
      <c r="C111" s="15"/>
      <c r="D111" s="27"/>
      <c r="E111" s="28">
        <v>2171</v>
      </c>
      <c r="F111" s="29" t="s">
        <v>63</v>
      </c>
      <c r="G111" s="15"/>
      <c r="H111" s="27"/>
      <c r="I111" s="28">
        <v>5452</v>
      </c>
      <c r="J111" s="29" t="s">
        <v>63</v>
      </c>
      <c r="K111" s="15"/>
      <c r="L111" s="27"/>
      <c r="M111" s="28">
        <v>2147</v>
      </c>
      <c r="N111" s="29" t="s">
        <v>63</v>
      </c>
      <c r="O111" s="15"/>
      <c r="P111" s="27"/>
      <c r="Q111" s="28">
        <v>5039</v>
      </c>
      <c r="R111" s="29" t="s">
        <v>63</v>
      </c>
      <c r="S111" s="15"/>
      <c r="T111" s="27"/>
      <c r="U111" s="28">
        <v>1610</v>
      </c>
      <c r="V111" s="29" t="s">
        <v>63</v>
      </c>
      <c r="W111" s="15"/>
      <c r="X111" s="27"/>
      <c r="Y111" s="28">
        <v>2963</v>
      </c>
      <c r="Z111" s="29" t="s">
        <v>63</v>
      </c>
      <c r="AA111" s="15"/>
      <c r="AB111" s="27"/>
      <c r="AC111" s="42">
        <v>619</v>
      </c>
      <c r="AD111" s="29" t="s">
        <v>63</v>
      </c>
      <c r="AE111" s="15"/>
      <c r="AF111" s="27"/>
      <c r="AG111" s="28">
        <v>20001</v>
      </c>
      <c r="AH111" s="29" t="s">
        <v>63</v>
      </c>
    </row>
    <row r="112" spans="1:34" ht="15.75" thickBot="1" x14ac:dyDescent="0.3">
      <c r="A112" s="14"/>
      <c r="B112" s="81" t="s">
        <v>460</v>
      </c>
      <c r="C112" s="22"/>
      <c r="D112" s="35"/>
      <c r="E112" s="40" t="s">
        <v>505</v>
      </c>
      <c r="F112" s="37" t="s">
        <v>332</v>
      </c>
      <c r="G112" s="22"/>
      <c r="H112" s="35"/>
      <c r="I112" s="40">
        <v>4</v>
      </c>
      <c r="J112" s="37" t="s">
        <v>63</v>
      </c>
      <c r="K112" s="22"/>
      <c r="L112" s="35"/>
      <c r="M112" s="40" t="s">
        <v>506</v>
      </c>
      <c r="N112" s="37" t="s">
        <v>332</v>
      </c>
      <c r="O112" s="22"/>
      <c r="P112" s="35"/>
      <c r="Q112" s="40">
        <v>2</v>
      </c>
      <c r="R112" s="37" t="s">
        <v>63</v>
      </c>
      <c r="S112" s="22"/>
      <c r="T112" s="35"/>
      <c r="U112" s="40">
        <v>16</v>
      </c>
      <c r="V112" s="37" t="s">
        <v>63</v>
      </c>
      <c r="W112" s="22"/>
      <c r="X112" s="35"/>
      <c r="Y112" s="40">
        <v>6</v>
      </c>
      <c r="Z112" s="37" t="s">
        <v>63</v>
      </c>
      <c r="AA112" s="22"/>
      <c r="AB112" s="37"/>
      <c r="AC112" s="91" t="s">
        <v>347</v>
      </c>
      <c r="AD112" s="37" t="s">
        <v>63</v>
      </c>
      <c r="AE112" s="22"/>
      <c r="AF112" s="35"/>
      <c r="AG112" s="40" t="s">
        <v>507</v>
      </c>
      <c r="AH112" s="37" t="s">
        <v>332</v>
      </c>
    </row>
    <row r="113" spans="1:34" x14ac:dyDescent="0.25">
      <c r="A113" s="14"/>
      <c r="B113" s="30"/>
      <c r="C113" s="30"/>
      <c r="D113" s="38"/>
      <c r="E113" s="38"/>
      <c r="F113" s="30"/>
      <c r="G113" s="30"/>
      <c r="H113" s="38"/>
      <c r="I113" s="38"/>
      <c r="J113" s="30"/>
      <c r="K113" s="30"/>
      <c r="L113" s="38"/>
      <c r="M113" s="38"/>
      <c r="N113" s="30"/>
      <c r="O113" s="30"/>
      <c r="P113" s="38"/>
      <c r="Q113" s="38"/>
      <c r="R113" s="30"/>
      <c r="S113" s="30"/>
      <c r="T113" s="38"/>
      <c r="U113" s="38"/>
      <c r="V113" s="30"/>
      <c r="W113" s="30"/>
      <c r="X113" s="38"/>
      <c r="Y113" s="38"/>
      <c r="Z113" s="30"/>
      <c r="AA113" s="30"/>
      <c r="AB113" s="38"/>
      <c r="AC113" s="38"/>
      <c r="AD113" s="30"/>
      <c r="AE113" s="30"/>
      <c r="AF113" s="38"/>
      <c r="AG113" s="38"/>
      <c r="AH113" s="30"/>
    </row>
    <row r="114" spans="1:34" ht="15.75" thickBot="1" x14ac:dyDescent="0.3">
      <c r="A114" s="14"/>
      <c r="B114" s="23" t="s">
        <v>465</v>
      </c>
      <c r="C114" s="15"/>
      <c r="D114" s="27"/>
      <c r="E114" s="28">
        <v>2124</v>
      </c>
      <c r="F114" s="29" t="s">
        <v>63</v>
      </c>
      <c r="G114" s="15"/>
      <c r="H114" s="27"/>
      <c r="I114" s="28">
        <v>5456</v>
      </c>
      <c r="J114" s="29" t="s">
        <v>63</v>
      </c>
      <c r="K114" s="15"/>
      <c r="L114" s="27"/>
      <c r="M114" s="28">
        <v>2039</v>
      </c>
      <c r="N114" s="29" t="s">
        <v>63</v>
      </c>
      <c r="O114" s="15"/>
      <c r="P114" s="27"/>
      <c r="Q114" s="28">
        <v>5041</v>
      </c>
      <c r="R114" s="29" t="s">
        <v>63</v>
      </c>
      <c r="S114" s="15"/>
      <c r="T114" s="27"/>
      <c r="U114" s="28">
        <v>1626</v>
      </c>
      <c r="V114" s="29" t="s">
        <v>63</v>
      </c>
      <c r="W114" s="15"/>
      <c r="X114" s="27"/>
      <c r="Y114" s="28">
        <v>2969</v>
      </c>
      <c r="Z114" s="29" t="s">
        <v>63</v>
      </c>
      <c r="AA114" s="15"/>
      <c r="AB114" s="27"/>
      <c r="AC114" s="42">
        <v>619</v>
      </c>
      <c r="AD114" s="29" t="s">
        <v>63</v>
      </c>
      <c r="AE114" s="15"/>
      <c r="AF114" s="27"/>
      <c r="AG114" s="28">
        <v>19874</v>
      </c>
      <c r="AH114" s="29" t="s">
        <v>63</v>
      </c>
    </row>
    <row r="115" spans="1:34" x14ac:dyDescent="0.25">
      <c r="A115" s="14"/>
      <c r="B115" s="30"/>
      <c r="C115" s="30"/>
      <c r="D115" s="38"/>
      <c r="E115" s="38"/>
      <c r="F115" s="30"/>
      <c r="G115" s="30"/>
      <c r="H115" s="38"/>
      <c r="I115" s="38"/>
      <c r="J115" s="30"/>
      <c r="K115" s="30"/>
      <c r="L115" s="38"/>
      <c r="M115" s="38"/>
      <c r="N115" s="30"/>
      <c r="O115" s="30"/>
      <c r="P115" s="38"/>
      <c r="Q115" s="38"/>
      <c r="R115" s="30"/>
      <c r="S115" s="30"/>
      <c r="T115" s="38"/>
      <c r="U115" s="38"/>
      <c r="V115" s="30"/>
      <c r="W115" s="30"/>
      <c r="X115" s="38"/>
      <c r="Y115" s="38"/>
      <c r="Z115" s="30"/>
      <c r="AA115" s="30"/>
      <c r="AB115" s="38"/>
      <c r="AC115" s="38"/>
      <c r="AD115" s="30"/>
      <c r="AE115" s="30"/>
      <c r="AF115" s="38"/>
      <c r="AG115" s="38"/>
      <c r="AH115" s="30"/>
    </row>
    <row r="116" spans="1:34" x14ac:dyDescent="0.25">
      <c r="A116" s="14"/>
      <c r="B116" s="20" t="s">
        <v>467</v>
      </c>
      <c r="C116" s="22"/>
      <c r="D116" s="35"/>
      <c r="E116" s="40" t="s">
        <v>508</v>
      </c>
      <c r="F116" s="37" t="s">
        <v>332</v>
      </c>
      <c r="G116" s="22"/>
      <c r="H116" s="35"/>
      <c r="I116" s="40" t="s">
        <v>509</v>
      </c>
      <c r="J116" s="37" t="s">
        <v>332</v>
      </c>
      <c r="K116" s="22"/>
      <c r="L116" s="35"/>
      <c r="M116" s="40" t="s">
        <v>510</v>
      </c>
      <c r="N116" s="37" t="s">
        <v>332</v>
      </c>
      <c r="O116" s="22"/>
      <c r="P116" s="35"/>
      <c r="Q116" s="40" t="s">
        <v>511</v>
      </c>
      <c r="R116" s="37" t="s">
        <v>332</v>
      </c>
      <c r="S116" s="22"/>
      <c r="T116" s="35"/>
      <c r="U116" s="40" t="s">
        <v>512</v>
      </c>
      <c r="V116" s="37" t="s">
        <v>332</v>
      </c>
      <c r="W116" s="22"/>
      <c r="X116" s="35"/>
      <c r="Y116" s="40" t="s">
        <v>513</v>
      </c>
      <c r="Z116" s="37" t="s">
        <v>332</v>
      </c>
      <c r="AA116" s="22"/>
      <c r="AB116" s="35"/>
      <c r="AC116" s="40" t="s">
        <v>514</v>
      </c>
      <c r="AD116" s="37" t="s">
        <v>332</v>
      </c>
      <c r="AE116" s="22"/>
      <c r="AF116" s="35"/>
      <c r="AG116" s="40" t="s">
        <v>515</v>
      </c>
      <c r="AH116" s="37" t="s">
        <v>332</v>
      </c>
    </row>
    <row r="117" spans="1:34" ht="15.75" thickBot="1" x14ac:dyDescent="0.3">
      <c r="A117" s="14"/>
      <c r="B117" s="23" t="s">
        <v>475</v>
      </c>
      <c r="C117" s="15"/>
      <c r="D117" s="27"/>
      <c r="E117" s="42">
        <v>607</v>
      </c>
      <c r="F117" s="29" t="s">
        <v>63</v>
      </c>
      <c r="G117" s="15"/>
      <c r="H117" s="27"/>
      <c r="I117" s="28">
        <v>1107</v>
      </c>
      <c r="J117" s="29" t="s">
        <v>63</v>
      </c>
      <c r="K117" s="15"/>
      <c r="L117" s="27"/>
      <c r="M117" s="42">
        <v>390</v>
      </c>
      <c r="N117" s="29" t="s">
        <v>63</v>
      </c>
      <c r="O117" s="15"/>
      <c r="P117" s="27"/>
      <c r="Q117" s="42">
        <v>407</v>
      </c>
      <c r="R117" s="29" t="s">
        <v>63</v>
      </c>
      <c r="S117" s="15"/>
      <c r="T117" s="27"/>
      <c r="U117" s="42">
        <v>30</v>
      </c>
      <c r="V117" s="29" t="s">
        <v>63</v>
      </c>
      <c r="W117" s="15"/>
      <c r="X117" s="27"/>
      <c r="Y117" s="28">
        <v>1035</v>
      </c>
      <c r="Z117" s="29" t="s">
        <v>63</v>
      </c>
      <c r="AA117" s="15"/>
      <c r="AB117" s="27"/>
      <c r="AC117" s="42">
        <v>277</v>
      </c>
      <c r="AD117" s="29" t="s">
        <v>63</v>
      </c>
      <c r="AE117" s="15"/>
      <c r="AF117" s="27"/>
      <c r="AG117" s="28">
        <v>3853</v>
      </c>
      <c r="AH117" s="29" t="s">
        <v>63</v>
      </c>
    </row>
    <row r="118" spans="1:34" x14ac:dyDescent="0.25">
      <c r="A118" s="14"/>
      <c r="B118" s="30"/>
      <c r="C118" s="30"/>
      <c r="D118" s="38"/>
      <c r="E118" s="38"/>
      <c r="F118" s="30"/>
      <c r="G118" s="30"/>
      <c r="H118" s="38"/>
      <c r="I118" s="38"/>
      <c r="J118" s="30"/>
      <c r="K118" s="30"/>
      <c r="L118" s="38"/>
      <c r="M118" s="38"/>
      <c r="N118" s="30"/>
      <c r="O118" s="30"/>
      <c r="P118" s="38"/>
      <c r="Q118" s="38"/>
      <c r="R118" s="30"/>
      <c r="S118" s="30"/>
      <c r="T118" s="38"/>
      <c r="U118" s="38"/>
      <c r="V118" s="30"/>
      <c r="W118" s="30"/>
      <c r="X118" s="38"/>
      <c r="Y118" s="38"/>
      <c r="Z118" s="30"/>
      <c r="AA118" s="30"/>
      <c r="AB118" s="38"/>
      <c r="AC118" s="38"/>
      <c r="AD118" s="30"/>
      <c r="AE118" s="30"/>
      <c r="AF118" s="38"/>
      <c r="AG118" s="38"/>
      <c r="AH118" s="30"/>
    </row>
    <row r="119" spans="1:34" ht="15.75" thickBot="1" x14ac:dyDescent="0.3">
      <c r="A119" s="14"/>
      <c r="B119" s="81" t="s">
        <v>476</v>
      </c>
      <c r="C119" s="22"/>
      <c r="D119" s="35"/>
      <c r="E119" s="40" t="s">
        <v>516</v>
      </c>
      <c r="F119" s="37" t="s">
        <v>332</v>
      </c>
      <c r="G119" s="22"/>
      <c r="H119" s="35"/>
      <c r="I119" s="40" t="s">
        <v>517</v>
      </c>
      <c r="J119" s="37" t="s">
        <v>332</v>
      </c>
      <c r="K119" s="22"/>
      <c r="L119" s="35"/>
      <c r="M119" s="40" t="s">
        <v>518</v>
      </c>
      <c r="N119" s="37" t="s">
        <v>332</v>
      </c>
      <c r="O119" s="22"/>
      <c r="P119" s="35"/>
      <c r="Q119" s="40" t="s">
        <v>519</v>
      </c>
      <c r="R119" s="37" t="s">
        <v>332</v>
      </c>
      <c r="S119" s="22"/>
      <c r="T119" s="35"/>
      <c r="U119" s="40" t="s">
        <v>520</v>
      </c>
      <c r="V119" s="37" t="s">
        <v>332</v>
      </c>
      <c r="W119" s="22"/>
      <c r="X119" s="35"/>
      <c r="Y119" s="40" t="s">
        <v>521</v>
      </c>
      <c r="Z119" s="37" t="s">
        <v>332</v>
      </c>
      <c r="AA119" s="22"/>
      <c r="AB119" s="35"/>
      <c r="AC119" s="40" t="s">
        <v>522</v>
      </c>
      <c r="AD119" s="37" t="s">
        <v>332</v>
      </c>
      <c r="AE119" s="22"/>
      <c r="AF119" s="35"/>
      <c r="AG119" s="40" t="s">
        <v>523</v>
      </c>
      <c r="AH119" s="37" t="s">
        <v>332</v>
      </c>
    </row>
    <row r="120" spans="1:34" x14ac:dyDescent="0.25">
      <c r="A120" s="14"/>
      <c r="B120" s="30"/>
      <c r="C120" s="30"/>
      <c r="D120" s="38"/>
      <c r="E120" s="38"/>
      <c r="F120" s="30"/>
      <c r="G120" s="30"/>
      <c r="H120" s="38"/>
      <c r="I120" s="38"/>
      <c r="J120" s="30"/>
      <c r="K120" s="30"/>
      <c r="L120" s="38"/>
      <c r="M120" s="38"/>
      <c r="N120" s="30"/>
      <c r="O120" s="30"/>
      <c r="P120" s="38"/>
      <c r="Q120" s="38"/>
      <c r="R120" s="30"/>
      <c r="S120" s="30"/>
      <c r="T120" s="38"/>
      <c r="U120" s="38"/>
      <c r="V120" s="30"/>
      <c r="W120" s="30"/>
      <c r="X120" s="38"/>
      <c r="Y120" s="38"/>
      <c r="Z120" s="30"/>
      <c r="AA120" s="30"/>
      <c r="AB120" s="38"/>
      <c r="AC120" s="38"/>
      <c r="AD120" s="30"/>
      <c r="AE120" s="30"/>
      <c r="AF120" s="38"/>
      <c r="AG120" s="38"/>
      <c r="AH120" s="30"/>
    </row>
    <row r="121" spans="1:34" x14ac:dyDescent="0.25">
      <c r="A121" s="14"/>
      <c r="B121" s="23" t="s">
        <v>484</v>
      </c>
      <c r="C121" s="15"/>
      <c r="D121" s="4"/>
      <c r="E121" s="4"/>
      <c r="F121" s="4"/>
      <c r="G121" s="15"/>
      <c r="H121" s="4"/>
      <c r="I121" s="4"/>
      <c r="J121" s="4"/>
      <c r="K121" s="15"/>
      <c r="L121" s="4"/>
      <c r="M121" s="4"/>
      <c r="N121" s="4"/>
      <c r="O121" s="15"/>
      <c r="P121" s="4"/>
      <c r="Q121" s="4"/>
      <c r="R121" s="4"/>
      <c r="S121" s="15"/>
      <c r="T121" s="4"/>
      <c r="U121" s="4"/>
      <c r="V121" s="4"/>
      <c r="W121" s="15"/>
      <c r="X121" s="4"/>
      <c r="Y121" s="4"/>
      <c r="Z121" s="4"/>
      <c r="AA121" s="15"/>
      <c r="AB121" s="4"/>
      <c r="AC121" s="4"/>
      <c r="AD121" s="4"/>
      <c r="AE121" s="15"/>
      <c r="AF121" s="4"/>
      <c r="AG121" s="4"/>
      <c r="AH121" s="4"/>
    </row>
    <row r="122" spans="1:34" x14ac:dyDescent="0.25">
      <c r="A122" s="14"/>
      <c r="B122" s="81" t="s">
        <v>39</v>
      </c>
      <c r="C122" s="22"/>
      <c r="D122" s="35"/>
      <c r="E122" s="36">
        <v>3741</v>
      </c>
      <c r="F122" s="37" t="s">
        <v>63</v>
      </c>
      <c r="G122" s="22"/>
      <c r="H122" s="35"/>
      <c r="I122" s="36">
        <v>23614</v>
      </c>
      <c r="J122" s="37" t="s">
        <v>63</v>
      </c>
      <c r="K122" s="22"/>
      <c r="L122" s="35"/>
      <c r="M122" s="36">
        <v>9326</v>
      </c>
      <c r="N122" s="37" t="s">
        <v>63</v>
      </c>
      <c r="O122" s="22"/>
      <c r="P122" s="35"/>
      <c r="Q122" s="36">
        <v>7182</v>
      </c>
      <c r="R122" s="37" t="s">
        <v>63</v>
      </c>
      <c r="S122" s="22"/>
      <c r="T122" s="35"/>
      <c r="U122" s="36">
        <v>2458</v>
      </c>
      <c r="V122" s="37" t="s">
        <v>63</v>
      </c>
      <c r="W122" s="22"/>
      <c r="X122" s="35"/>
      <c r="Y122" s="36">
        <v>5557</v>
      </c>
      <c r="Z122" s="37" t="s">
        <v>63</v>
      </c>
      <c r="AA122" s="22"/>
      <c r="AB122" s="35"/>
      <c r="AC122" s="40">
        <v>821</v>
      </c>
      <c r="AD122" s="37" t="s">
        <v>63</v>
      </c>
      <c r="AE122" s="22"/>
      <c r="AF122" s="35"/>
      <c r="AG122" s="36">
        <v>52699</v>
      </c>
      <c r="AH122" s="37" t="s">
        <v>63</v>
      </c>
    </row>
    <row r="123" spans="1:34" ht="15.75" thickBot="1" x14ac:dyDescent="0.3">
      <c r="A123" s="14"/>
      <c r="B123" s="79" t="s">
        <v>455</v>
      </c>
      <c r="C123" s="15"/>
      <c r="D123" s="27"/>
      <c r="E123" s="42">
        <v>27</v>
      </c>
      <c r="F123" s="29" t="s">
        <v>63</v>
      </c>
      <c r="G123" s="15"/>
      <c r="H123" s="27"/>
      <c r="I123" s="42">
        <v>25</v>
      </c>
      <c r="J123" s="29" t="s">
        <v>63</v>
      </c>
      <c r="K123" s="15"/>
      <c r="L123" s="27"/>
      <c r="M123" s="42">
        <v>215</v>
      </c>
      <c r="N123" s="29" t="s">
        <v>63</v>
      </c>
      <c r="O123" s="15"/>
      <c r="P123" s="27"/>
      <c r="Q123" s="42">
        <v>6</v>
      </c>
      <c r="R123" s="29" t="s">
        <v>63</v>
      </c>
      <c r="S123" s="15"/>
      <c r="T123" s="27"/>
      <c r="U123" s="42">
        <v>49</v>
      </c>
      <c r="V123" s="29" t="s">
        <v>63</v>
      </c>
      <c r="W123" s="15"/>
      <c r="X123" s="27"/>
      <c r="Y123" s="42">
        <v>19</v>
      </c>
      <c r="Z123" s="29" t="s">
        <v>63</v>
      </c>
      <c r="AA123" s="15"/>
      <c r="AB123" s="29"/>
      <c r="AC123" s="92" t="s">
        <v>347</v>
      </c>
      <c r="AD123" s="29" t="s">
        <v>63</v>
      </c>
      <c r="AE123" s="15"/>
      <c r="AF123" s="27"/>
      <c r="AG123" s="42">
        <v>341</v>
      </c>
      <c r="AH123" s="29" t="s">
        <v>63</v>
      </c>
    </row>
    <row r="124" spans="1:34" x14ac:dyDescent="0.25">
      <c r="A124" s="14"/>
      <c r="B124" s="30"/>
      <c r="C124" s="30"/>
      <c r="D124" s="38"/>
      <c r="E124" s="38"/>
      <c r="F124" s="30"/>
      <c r="G124" s="30"/>
      <c r="H124" s="38"/>
      <c r="I124" s="38"/>
      <c r="J124" s="30"/>
      <c r="K124" s="30"/>
      <c r="L124" s="38"/>
      <c r="M124" s="38"/>
      <c r="N124" s="30"/>
      <c r="O124" s="30"/>
      <c r="P124" s="38"/>
      <c r="Q124" s="38"/>
      <c r="R124" s="30"/>
      <c r="S124" s="30"/>
      <c r="T124" s="38"/>
      <c r="U124" s="38"/>
      <c r="V124" s="30"/>
      <c r="W124" s="30"/>
      <c r="X124" s="38"/>
      <c r="Y124" s="38"/>
      <c r="Z124" s="30"/>
      <c r="AA124" s="30"/>
      <c r="AB124" s="38"/>
      <c r="AC124" s="38"/>
      <c r="AD124" s="30"/>
      <c r="AE124" s="30"/>
      <c r="AF124" s="38"/>
      <c r="AG124" s="38"/>
      <c r="AH124" s="30"/>
    </row>
    <row r="125" spans="1:34" ht="15.75" thickBot="1" x14ac:dyDescent="0.3">
      <c r="A125" s="14"/>
      <c r="B125" s="20" t="s">
        <v>485</v>
      </c>
      <c r="C125" s="22"/>
      <c r="D125" s="35" t="s">
        <v>305</v>
      </c>
      <c r="E125" s="36">
        <v>3768</v>
      </c>
      <c r="F125" s="37" t="s">
        <v>63</v>
      </c>
      <c r="G125" s="22"/>
      <c r="H125" s="35" t="s">
        <v>305</v>
      </c>
      <c r="I125" s="36">
        <v>23639</v>
      </c>
      <c r="J125" s="37" t="s">
        <v>63</v>
      </c>
      <c r="K125" s="22"/>
      <c r="L125" s="35" t="s">
        <v>305</v>
      </c>
      <c r="M125" s="36">
        <v>9541</v>
      </c>
      <c r="N125" s="37" t="s">
        <v>63</v>
      </c>
      <c r="O125" s="22"/>
      <c r="P125" s="35" t="s">
        <v>305</v>
      </c>
      <c r="Q125" s="36">
        <v>7188</v>
      </c>
      <c r="R125" s="37" t="s">
        <v>63</v>
      </c>
      <c r="S125" s="22"/>
      <c r="T125" s="35" t="s">
        <v>305</v>
      </c>
      <c r="U125" s="36">
        <v>2507</v>
      </c>
      <c r="V125" s="37" t="s">
        <v>63</v>
      </c>
      <c r="W125" s="22"/>
      <c r="X125" s="35" t="s">
        <v>305</v>
      </c>
      <c r="Y125" s="36">
        <v>5576</v>
      </c>
      <c r="Z125" s="37" t="s">
        <v>63</v>
      </c>
      <c r="AA125" s="22"/>
      <c r="AB125" s="35" t="s">
        <v>305</v>
      </c>
      <c r="AC125" s="40">
        <v>821</v>
      </c>
      <c r="AD125" s="37" t="s">
        <v>63</v>
      </c>
      <c r="AE125" s="22"/>
      <c r="AF125" s="35" t="s">
        <v>305</v>
      </c>
      <c r="AG125" s="36">
        <v>53040</v>
      </c>
      <c r="AH125" s="37" t="s">
        <v>63</v>
      </c>
    </row>
    <row r="126" spans="1:34" ht="15.75" thickTop="1" x14ac:dyDescent="0.25">
      <c r="A126" s="14"/>
      <c r="B126" s="30"/>
      <c r="C126" s="30"/>
      <c r="D126" s="31"/>
      <c r="E126" s="31"/>
      <c r="F126" s="30"/>
      <c r="G126" s="30"/>
      <c r="H126" s="31"/>
      <c r="I126" s="31"/>
      <c r="J126" s="30"/>
      <c r="K126" s="30"/>
      <c r="L126" s="31"/>
      <c r="M126" s="31"/>
      <c r="N126" s="30"/>
      <c r="O126" s="30"/>
      <c r="P126" s="31"/>
      <c r="Q126" s="31"/>
      <c r="R126" s="30"/>
      <c r="S126" s="30"/>
      <c r="T126" s="31"/>
      <c r="U126" s="31"/>
      <c r="V126" s="30"/>
      <c r="W126" s="30"/>
      <c r="X126" s="31"/>
      <c r="Y126" s="31"/>
      <c r="Z126" s="30"/>
      <c r="AA126" s="30"/>
      <c r="AB126" s="31"/>
      <c r="AC126" s="31"/>
      <c r="AD126" s="30"/>
      <c r="AE126" s="30"/>
      <c r="AF126" s="31"/>
      <c r="AG126" s="31"/>
      <c r="AH126" s="30"/>
    </row>
    <row r="127" spans="1:34" x14ac:dyDescent="0.25">
      <c r="A127" s="14"/>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row>
    <row r="128" spans="1:34" x14ac:dyDescent="0.25">
      <c r="A128" s="14"/>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row>
    <row r="129" spans="1:34" x14ac:dyDescent="0.25">
      <c r="A129" s="14"/>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row>
    <row r="130" spans="1:34" x14ac:dyDescent="0.25">
      <c r="A130" s="14"/>
      <c r="B130" s="47" t="s">
        <v>524</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14"/>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row>
    <row r="132" spans="1:34" x14ac:dyDescent="0.25">
      <c r="A132" s="14"/>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1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5.75" thickBot="1" x14ac:dyDescent="0.3">
      <c r="A134" s="14"/>
      <c r="B134" s="15"/>
      <c r="C134" s="15"/>
      <c r="D134" s="43" t="s">
        <v>525</v>
      </c>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15"/>
    </row>
    <row r="135" spans="1:34" x14ac:dyDescent="0.25">
      <c r="A135" s="14"/>
      <c r="B135" s="15"/>
      <c r="C135" s="15"/>
      <c r="D135" s="86" t="s">
        <v>440</v>
      </c>
      <c r="E135" s="86"/>
      <c r="F135" s="15"/>
      <c r="G135" s="15"/>
      <c r="H135" s="86" t="s">
        <v>440</v>
      </c>
      <c r="I135" s="86"/>
      <c r="J135" s="15"/>
      <c r="K135" s="15"/>
      <c r="L135" s="78"/>
      <c r="M135" s="78"/>
      <c r="N135" s="15"/>
      <c r="O135" s="15"/>
      <c r="P135" s="78"/>
      <c r="Q135" s="78"/>
      <c r="R135" s="15"/>
      <c r="S135" s="15"/>
      <c r="T135" s="78"/>
      <c r="U135" s="78"/>
      <c r="V135" s="15"/>
      <c r="W135" s="15"/>
      <c r="X135" s="78"/>
      <c r="Y135" s="78"/>
      <c r="Z135" s="15"/>
      <c r="AA135" s="15"/>
      <c r="AB135" s="78"/>
      <c r="AC135" s="78"/>
      <c r="AD135" s="15"/>
      <c r="AE135" s="15"/>
      <c r="AF135" s="78"/>
      <c r="AG135" s="78"/>
      <c r="AH135" s="15"/>
    </row>
    <row r="136" spans="1:34" x14ac:dyDescent="0.25">
      <c r="A136" s="14"/>
      <c r="B136" s="15"/>
      <c r="C136" s="15"/>
      <c r="D136" s="85" t="s">
        <v>444</v>
      </c>
      <c r="E136" s="85"/>
      <c r="F136" s="15"/>
      <c r="G136" s="15"/>
      <c r="H136" s="85" t="s">
        <v>444</v>
      </c>
      <c r="I136" s="85"/>
      <c r="J136" s="15"/>
      <c r="K136" s="15"/>
      <c r="L136" s="85" t="s">
        <v>440</v>
      </c>
      <c r="M136" s="85"/>
      <c r="N136" s="15"/>
      <c r="O136" s="15"/>
      <c r="P136" s="85" t="s">
        <v>448</v>
      </c>
      <c r="Q136" s="85"/>
      <c r="R136" s="15"/>
      <c r="S136" s="15"/>
      <c r="T136" s="75"/>
      <c r="U136" s="75"/>
      <c r="V136" s="15"/>
      <c r="W136" s="15"/>
      <c r="X136" s="75"/>
      <c r="Y136" s="75"/>
      <c r="Z136" s="15"/>
      <c r="AA136" s="15"/>
      <c r="AB136" s="75"/>
      <c r="AC136" s="75"/>
      <c r="AD136" s="15"/>
      <c r="AE136" s="15"/>
      <c r="AF136" s="75"/>
      <c r="AG136" s="75"/>
      <c r="AH136" s="15"/>
    </row>
    <row r="137" spans="1:34" x14ac:dyDescent="0.25">
      <c r="A137" s="14"/>
      <c r="B137" s="15"/>
      <c r="C137" s="15"/>
      <c r="D137" s="85" t="s">
        <v>442</v>
      </c>
      <c r="E137" s="85"/>
      <c r="F137" s="15"/>
      <c r="G137" s="15"/>
      <c r="H137" s="85" t="s">
        <v>445</v>
      </c>
      <c r="I137" s="85"/>
      <c r="J137" s="15"/>
      <c r="K137" s="15"/>
      <c r="L137" s="85" t="s">
        <v>526</v>
      </c>
      <c r="M137" s="85"/>
      <c r="N137" s="15"/>
      <c r="O137" s="15"/>
      <c r="P137" s="85" t="s">
        <v>527</v>
      </c>
      <c r="Q137" s="85"/>
      <c r="R137" s="15"/>
      <c r="S137" s="15"/>
      <c r="T137" s="85" t="s">
        <v>450</v>
      </c>
      <c r="U137" s="85"/>
      <c r="V137" s="15"/>
      <c r="W137" s="15"/>
      <c r="X137" s="75"/>
      <c r="Y137" s="75"/>
      <c r="Z137" s="15"/>
      <c r="AA137" s="15"/>
      <c r="AB137" s="85" t="s">
        <v>528</v>
      </c>
      <c r="AC137" s="85"/>
      <c r="AD137" s="15"/>
      <c r="AE137" s="15"/>
      <c r="AF137" s="75"/>
      <c r="AG137" s="75"/>
      <c r="AH137" s="15"/>
    </row>
    <row r="138" spans="1:34" ht="15.75" thickBot="1" x14ac:dyDescent="0.3">
      <c r="A138" s="14"/>
      <c r="B138" s="19" t="s">
        <v>320</v>
      </c>
      <c r="C138" s="15"/>
      <c r="D138" s="43" t="s">
        <v>443</v>
      </c>
      <c r="E138" s="43"/>
      <c r="F138" s="15"/>
      <c r="G138" s="15"/>
      <c r="H138" s="43" t="s">
        <v>446</v>
      </c>
      <c r="I138" s="43"/>
      <c r="J138" s="15"/>
      <c r="K138" s="15"/>
      <c r="L138" s="43" t="s">
        <v>529</v>
      </c>
      <c r="M138" s="43"/>
      <c r="N138" s="15"/>
      <c r="O138" s="15"/>
      <c r="P138" s="43" t="s">
        <v>530</v>
      </c>
      <c r="Q138" s="43"/>
      <c r="R138" s="15"/>
      <c r="S138" s="15"/>
      <c r="T138" s="43" t="s">
        <v>451</v>
      </c>
      <c r="U138" s="43"/>
      <c r="V138" s="15"/>
      <c r="W138" s="15"/>
      <c r="X138" s="43" t="s">
        <v>435</v>
      </c>
      <c r="Y138" s="43"/>
      <c r="Z138" s="15"/>
      <c r="AA138" s="15"/>
      <c r="AB138" s="43" t="s">
        <v>531</v>
      </c>
      <c r="AC138" s="43"/>
      <c r="AD138" s="15"/>
      <c r="AE138" s="15"/>
      <c r="AF138" s="43" t="s">
        <v>152</v>
      </c>
      <c r="AG138" s="43"/>
      <c r="AH138" s="15"/>
    </row>
    <row r="139" spans="1:34" x14ac:dyDescent="0.25">
      <c r="A139" s="14"/>
      <c r="B139" s="93" t="s">
        <v>318</v>
      </c>
      <c r="C139" s="22"/>
      <c r="D139" s="21"/>
      <c r="E139" s="21"/>
      <c r="F139" s="21"/>
      <c r="G139" s="22"/>
      <c r="H139" s="21"/>
      <c r="I139" s="21"/>
      <c r="J139" s="21"/>
      <c r="K139" s="22"/>
      <c r="L139" s="21"/>
      <c r="M139" s="21"/>
      <c r="N139" s="21"/>
      <c r="O139" s="22"/>
      <c r="P139" s="21"/>
      <c r="Q139" s="21"/>
      <c r="R139" s="21"/>
      <c r="S139" s="22"/>
      <c r="T139" s="21"/>
      <c r="U139" s="21"/>
      <c r="V139" s="21"/>
      <c r="W139" s="22"/>
      <c r="X139" s="21"/>
      <c r="Y139" s="21"/>
      <c r="Z139" s="21"/>
      <c r="AA139" s="22"/>
      <c r="AB139" s="21"/>
      <c r="AC139" s="21"/>
      <c r="AD139" s="21"/>
      <c r="AE139" s="22"/>
      <c r="AF139" s="21"/>
      <c r="AG139" s="21"/>
      <c r="AH139" s="21"/>
    </row>
    <row r="140" spans="1:34" x14ac:dyDescent="0.25">
      <c r="A140" s="14"/>
      <c r="B140" s="69" t="s">
        <v>532</v>
      </c>
      <c r="C140" s="15"/>
      <c r="D140" s="4"/>
      <c r="E140" s="4"/>
      <c r="F140" s="4"/>
      <c r="G140" s="15"/>
      <c r="H140" s="4"/>
      <c r="I140" s="4"/>
      <c r="J140" s="4"/>
      <c r="K140" s="15"/>
      <c r="L140" s="4"/>
      <c r="M140" s="4"/>
      <c r="N140" s="4"/>
      <c r="O140" s="15"/>
      <c r="P140" s="4"/>
      <c r="Q140" s="4"/>
      <c r="R140" s="4"/>
      <c r="S140" s="15"/>
      <c r="T140" s="4"/>
      <c r="U140" s="4"/>
      <c r="V140" s="4"/>
      <c r="W140" s="15"/>
      <c r="X140" s="4"/>
      <c r="Y140" s="4"/>
      <c r="Z140" s="4"/>
      <c r="AA140" s="15"/>
      <c r="AB140" s="4"/>
      <c r="AC140" s="4"/>
      <c r="AD140" s="4"/>
      <c r="AE140" s="15"/>
      <c r="AF140" s="4"/>
      <c r="AG140" s="4"/>
      <c r="AH140" s="4"/>
    </row>
    <row r="141" spans="1:34" ht="19.5" x14ac:dyDescent="0.25">
      <c r="A141" s="14"/>
      <c r="B141" s="94" t="s">
        <v>533</v>
      </c>
      <c r="C141" s="22"/>
      <c r="D141" s="64" t="s">
        <v>305</v>
      </c>
      <c r="E141" s="70" t="s">
        <v>347</v>
      </c>
      <c r="F141" s="64" t="s">
        <v>63</v>
      </c>
      <c r="G141" s="22"/>
      <c r="H141" s="62" t="s">
        <v>305</v>
      </c>
      <c r="I141" s="63">
        <v>2765</v>
      </c>
      <c r="J141" s="64" t="s">
        <v>63</v>
      </c>
      <c r="K141" s="22"/>
      <c r="L141" s="62" t="s">
        <v>305</v>
      </c>
      <c r="M141" s="63">
        <v>1033</v>
      </c>
      <c r="N141" s="64" t="s">
        <v>63</v>
      </c>
      <c r="O141" s="22"/>
      <c r="P141" s="64" t="s">
        <v>305</v>
      </c>
      <c r="Q141" s="70" t="s">
        <v>347</v>
      </c>
      <c r="R141" s="64" t="s">
        <v>63</v>
      </c>
      <c r="S141" s="22"/>
      <c r="T141" s="64" t="s">
        <v>305</v>
      </c>
      <c r="U141" s="70" t="s">
        <v>347</v>
      </c>
      <c r="V141" s="64" t="s">
        <v>63</v>
      </c>
      <c r="W141" s="22"/>
      <c r="X141" s="64" t="s">
        <v>305</v>
      </c>
      <c r="Y141" s="70" t="s">
        <v>347</v>
      </c>
      <c r="Z141" s="64" t="s">
        <v>63</v>
      </c>
      <c r="AA141" s="22"/>
      <c r="AB141" s="64" t="s">
        <v>305</v>
      </c>
      <c r="AC141" s="70" t="s">
        <v>347</v>
      </c>
      <c r="AD141" s="64" t="s">
        <v>63</v>
      </c>
      <c r="AE141" s="22"/>
      <c r="AF141" s="62" t="s">
        <v>305</v>
      </c>
      <c r="AG141" s="63">
        <v>3798</v>
      </c>
      <c r="AH141" s="64" t="s">
        <v>63</v>
      </c>
    </row>
    <row r="142" spans="1:34" ht="19.5" x14ac:dyDescent="0.25">
      <c r="A142" s="14"/>
      <c r="B142" s="95" t="s">
        <v>534</v>
      </c>
      <c r="C142" s="15"/>
      <c r="D142" s="54"/>
      <c r="E142" s="55">
        <v>5654</v>
      </c>
      <c r="F142" s="56" t="s">
        <v>63</v>
      </c>
      <c r="G142" s="15"/>
      <c r="H142" s="54"/>
      <c r="I142" s="55">
        <v>14808</v>
      </c>
      <c r="J142" s="56" t="s">
        <v>63</v>
      </c>
      <c r="K142" s="15"/>
      <c r="L142" s="54"/>
      <c r="M142" s="55">
        <v>8030</v>
      </c>
      <c r="N142" s="56" t="s">
        <v>63</v>
      </c>
      <c r="O142" s="15"/>
      <c r="P142" s="54"/>
      <c r="Q142" s="55">
        <v>5382</v>
      </c>
      <c r="R142" s="56" t="s">
        <v>63</v>
      </c>
      <c r="S142" s="15"/>
      <c r="T142" s="54"/>
      <c r="U142" s="55">
        <v>2329</v>
      </c>
      <c r="V142" s="56" t="s">
        <v>63</v>
      </c>
      <c r="W142" s="15"/>
      <c r="X142" s="54"/>
      <c r="Y142" s="55">
        <v>4078</v>
      </c>
      <c r="Z142" s="56" t="s">
        <v>63</v>
      </c>
      <c r="AA142" s="15"/>
      <c r="AB142" s="54"/>
      <c r="AC142" s="57">
        <v>575</v>
      </c>
      <c r="AD142" s="56" t="s">
        <v>63</v>
      </c>
      <c r="AE142" s="15"/>
      <c r="AF142" s="54"/>
      <c r="AG142" s="55">
        <v>40856</v>
      </c>
      <c r="AH142" s="56" t="s">
        <v>63</v>
      </c>
    </row>
    <row r="143" spans="1:34" ht="15.75" thickBot="1" x14ac:dyDescent="0.3">
      <c r="A143" s="14"/>
      <c r="B143" s="94" t="s">
        <v>455</v>
      </c>
      <c r="C143" s="22"/>
      <c r="D143" s="62"/>
      <c r="E143" s="65">
        <v>194</v>
      </c>
      <c r="F143" s="64" t="s">
        <v>63</v>
      </c>
      <c r="G143" s="22"/>
      <c r="H143" s="62"/>
      <c r="I143" s="65">
        <v>10</v>
      </c>
      <c r="J143" s="64" t="s">
        <v>63</v>
      </c>
      <c r="K143" s="22"/>
      <c r="L143" s="62"/>
      <c r="M143" s="65">
        <v>112</v>
      </c>
      <c r="N143" s="64" t="s">
        <v>63</v>
      </c>
      <c r="O143" s="22"/>
      <c r="P143" s="62"/>
      <c r="Q143" s="65">
        <v>9</v>
      </c>
      <c r="R143" s="64" t="s">
        <v>63</v>
      </c>
      <c r="S143" s="22"/>
      <c r="T143" s="62"/>
      <c r="U143" s="65">
        <v>90</v>
      </c>
      <c r="V143" s="64" t="s">
        <v>63</v>
      </c>
      <c r="W143" s="22"/>
      <c r="X143" s="62"/>
      <c r="Y143" s="65">
        <v>40</v>
      </c>
      <c r="Z143" s="64" t="s">
        <v>63</v>
      </c>
      <c r="AA143" s="22"/>
      <c r="AB143" s="64"/>
      <c r="AC143" s="70" t="s">
        <v>347</v>
      </c>
      <c r="AD143" s="64" t="s">
        <v>63</v>
      </c>
      <c r="AE143" s="22"/>
      <c r="AF143" s="62"/>
      <c r="AG143" s="65">
        <v>455</v>
      </c>
      <c r="AH143" s="64" t="s">
        <v>63</v>
      </c>
    </row>
    <row r="144" spans="1:34" x14ac:dyDescent="0.25">
      <c r="A144" s="14"/>
      <c r="B144" s="30"/>
      <c r="C144" s="30"/>
      <c r="D144" s="38"/>
      <c r="E144" s="38"/>
      <c r="F144" s="30"/>
      <c r="G144" s="30"/>
      <c r="H144" s="38"/>
      <c r="I144" s="38"/>
      <c r="J144" s="30"/>
      <c r="K144" s="30"/>
      <c r="L144" s="38"/>
      <c r="M144" s="38"/>
      <c r="N144" s="30"/>
      <c r="O144" s="30"/>
      <c r="P144" s="38"/>
      <c r="Q144" s="38"/>
      <c r="R144" s="30"/>
      <c r="S144" s="30"/>
      <c r="T144" s="38"/>
      <c r="U144" s="38"/>
      <c r="V144" s="30"/>
      <c r="W144" s="30"/>
      <c r="X144" s="38"/>
      <c r="Y144" s="38"/>
      <c r="Z144" s="30"/>
      <c r="AA144" s="30"/>
      <c r="AB144" s="38"/>
      <c r="AC144" s="38"/>
      <c r="AD144" s="30"/>
      <c r="AE144" s="30"/>
      <c r="AF144" s="38"/>
      <c r="AG144" s="38"/>
      <c r="AH144" s="30"/>
    </row>
    <row r="145" spans="1:34" ht="15.75" thickBot="1" x14ac:dyDescent="0.3">
      <c r="A145" s="14"/>
      <c r="B145" s="69" t="s">
        <v>535</v>
      </c>
      <c r="C145" s="15"/>
      <c r="D145" s="54" t="s">
        <v>305</v>
      </c>
      <c r="E145" s="55">
        <v>5848</v>
      </c>
      <c r="F145" s="56" t="s">
        <v>63</v>
      </c>
      <c r="G145" s="15"/>
      <c r="H145" s="54" t="s">
        <v>305</v>
      </c>
      <c r="I145" s="55">
        <v>17583</v>
      </c>
      <c r="J145" s="56" t="s">
        <v>63</v>
      </c>
      <c r="K145" s="15"/>
      <c r="L145" s="54" t="s">
        <v>305</v>
      </c>
      <c r="M145" s="55">
        <v>9175</v>
      </c>
      <c r="N145" s="56" t="s">
        <v>63</v>
      </c>
      <c r="O145" s="15"/>
      <c r="P145" s="54" t="s">
        <v>305</v>
      </c>
      <c r="Q145" s="55">
        <v>5391</v>
      </c>
      <c r="R145" s="56" t="s">
        <v>63</v>
      </c>
      <c r="S145" s="15"/>
      <c r="T145" s="54" t="s">
        <v>305</v>
      </c>
      <c r="U145" s="55">
        <v>2419</v>
      </c>
      <c r="V145" s="56" t="s">
        <v>63</v>
      </c>
      <c r="W145" s="15"/>
      <c r="X145" s="54" t="s">
        <v>305</v>
      </c>
      <c r="Y145" s="55">
        <v>4118</v>
      </c>
      <c r="Z145" s="56" t="s">
        <v>63</v>
      </c>
      <c r="AA145" s="15"/>
      <c r="AB145" s="54" t="s">
        <v>305</v>
      </c>
      <c r="AC145" s="57">
        <v>575</v>
      </c>
      <c r="AD145" s="56" t="s">
        <v>63</v>
      </c>
      <c r="AE145" s="15"/>
      <c r="AF145" s="54" t="s">
        <v>305</v>
      </c>
      <c r="AG145" s="55">
        <v>45109</v>
      </c>
      <c r="AH145" s="56" t="s">
        <v>63</v>
      </c>
    </row>
    <row r="146" spans="1:34" ht="15.75" thickTop="1" x14ac:dyDescent="0.25">
      <c r="A146" s="14"/>
      <c r="B146" s="30"/>
      <c r="C146" s="30"/>
      <c r="D146" s="31"/>
      <c r="E146" s="31"/>
      <c r="F146" s="30"/>
      <c r="G146" s="30"/>
      <c r="H146" s="31"/>
      <c r="I146" s="31"/>
      <c r="J146" s="30"/>
      <c r="K146" s="30"/>
      <c r="L146" s="31"/>
      <c r="M146" s="31"/>
      <c r="N146" s="30"/>
      <c r="O146" s="30"/>
      <c r="P146" s="31"/>
      <c r="Q146" s="31"/>
      <c r="R146" s="30"/>
      <c r="S146" s="30"/>
      <c r="T146" s="31"/>
      <c r="U146" s="31"/>
      <c r="V146" s="30"/>
      <c r="W146" s="30"/>
      <c r="X146" s="31"/>
      <c r="Y146" s="31"/>
      <c r="Z146" s="30"/>
      <c r="AA146" s="30"/>
      <c r="AB146" s="31"/>
      <c r="AC146" s="31"/>
      <c r="AD146" s="30"/>
      <c r="AE146" s="30"/>
      <c r="AF146" s="31"/>
      <c r="AG146" s="31"/>
      <c r="AH146" s="30"/>
    </row>
    <row r="147" spans="1:34" x14ac:dyDescent="0.25">
      <c r="A147" s="14"/>
      <c r="B147" s="52" t="s">
        <v>536</v>
      </c>
      <c r="C147" s="22"/>
      <c r="D147" s="21"/>
      <c r="E147" s="21"/>
      <c r="F147" s="21"/>
      <c r="G147" s="22"/>
      <c r="H147" s="21"/>
      <c r="I147" s="21"/>
      <c r="J147" s="21"/>
      <c r="K147" s="22"/>
      <c r="L147" s="21"/>
      <c r="M147" s="21"/>
      <c r="N147" s="21"/>
      <c r="O147" s="22"/>
      <c r="P147" s="21"/>
      <c r="Q147" s="21"/>
      <c r="R147" s="21"/>
      <c r="S147" s="22"/>
      <c r="T147" s="21"/>
      <c r="U147" s="21"/>
      <c r="V147" s="21"/>
      <c r="W147" s="22"/>
      <c r="X147" s="21"/>
      <c r="Y147" s="21"/>
      <c r="Z147" s="21"/>
      <c r="AA147" s="22"/>
      <c r="AB147" s="21"/>
      <c r="AC147" s="21"/>
      <c r="AD147" s="21"/>
      <c r="AE147" s="22"/>
      <c r="AF147" s="21"/>
      <c r="AG147" s="21"/>
      <c r="AH147" s="21"/>
    </row>
    <row r="148" spans="1:34" x14ac:dyDescent="0.25">
      <c r="A148" s="14"/>
      <c r="B148" s="53" t="s">
        <v>537</v>
      </c>
      <c r="C148" s="15"/>
      <c r="D148" s="56" t="s">
        <v>305</v>
      </c>
      <c r="E148" s="96" t="s">
        <v>347</v>
      </c>
      <c r="F148" s="56" t="s">
        <v>63</v>
      </c>
      <c r="G148" s="15"/>
      <c r="H148" s="54" t="s">
        <v>305</v>
      </c>
      <c r="I148" s="55">
        <v>11469</v>
      </c>
      <c r="J148" s="56" t="s">
        <v>63</v>
      </c>
      <c r="K148" s="15"/>
      <c r="L148" s="54" t="s">
        <v>305</v>
      </c>
      <c r="M148" s="55">
        <v>2844</v>
      </c>
      <c r="N148" s="56" t="s">
        <v>63</v>
      </c>
      <c r="O148" s="15"/>
      <c r="P148" s="56" t="s">
        <v>305</v>
      </c>
      <c r="Q148" s="96" t="s">
        <v>347</v>
      </c>
      <c r="R148" s="56" t="s">
        <v>63</v>
      </c>
      <c r="S148" s="15"/>
      <c r="T148" s="56" t="s">
        <v>305</v>
      </c>
      <c r="U148" s="96" t="s">
        <v>347</v>
      </c>
      <c r="V148" s="56" t="s">
        <v>63</v>
      </c>
      <c r="W148" s="15"/>
      <c r="X148" s="56" t="s">
        <v>305</v>
      </c>
      <c r="Y148" s="96" t="s">
        <v>347</v>
      </c>
      <c r="Z148" s="56" t="s">
        <v>63</v>
      </c>
      <c r="AA148" s="15"/>
      <c r="AB148" s="56" t="s">
        <v>305</v>
      </c>
      <c r="AC148" s="96" t="s">
        <v>347</v>
      </c>
      <c r="AD148" s="56" t="s">
        <v>63</v>
      </c>
      <c r="AE148" s="15"/>
      <c r="AF148" s="54" t="s">
        <v>305</v>
      </c>
      <c r="AG148" s="55">
        <v>14313</v>
      </c>
      <c r="AH148" s="56" t="s">
        <v>63</v>
      </c>
    </row>
    <row r="149" spans="1:34" ht="15.75" thickBot="1" x14ac:dyDescent="0.3">
      <c r="A149" s="14"/>
      <c r="B149" s="61" t="s">
        <v>538</v>
      </c>
      <c r="C149" s="22"/>
      <c r="D149" s="62"/>
      <c r="E149" s="63">
        <v>262643</v>
      </c>
      <c r="F149" s="64" t="s">
        <v>63</v>
      </c>
      <c r="G149" s="22"/>
      <c r="H149" s="62"/>
      <c r="I149" s="63">
        <v>1671348</v>
      </c>
      <c r="J149" s="64" t="s">
        <v>63</v>
      </c>
      <c r="K149" s="22"/>
      <c r="L149" s="62"/>
      <c r="M149" s="63">
        <v>635566</v>
      </c>
      <c r="N149" s="64" t="s">
        <v>63</v>
      </c>
      <c r="O149" s="22"/>
      <c r="P149" s="62"/>
      <c r="Q149" s="63">
        <v>928770</v>
      </c>
      <c r="R149" s="64" t="s">
        <v>63</v>
      </c>
      <c r="S149" s="22"/>
      <c r="T149" s="62"/>
      <c r="U149" s="63">
        <v>330031</v>
      </c>
      <c r="V149" s="64" t="s">
        <v>63</v>
      </c>
      <c r="W149" s="22"/>
      <c r="X149" s="62"/>
      <c r="Y149" s="63">
        <v>244095</v>
      </c>
      <c r="Z149" s="64" t="s">
        <v>63</v>
      </c>
      <c r="AA149" s="22"/>
      <c r="AB149" s="64"/>
      <c r="AC149" s="70" t="s">
        <v>347</v>
      </c>
      <c r="AD149" s="64" t="s">
        <v>63</v>
      </c>
      <c r="AE149" s="22"/>
      <c r="AF149" s="62"/>
      <c r="AG149" s="63">
        <v>4072453</v>
      </c>
      <c r="AH149" s="64" t="s">
        <v>63</v>
      </c>
    </row>
    <row r="150" spans="1:34" x14ac:dyDescent="0.25">
      <c r="A150" s="14"/>
      <c r="B150" s="30"/>
      <c r="C150" s="30"/>
      <c r="D150" s="38"/>
      <c r="E150" s="38"/>
      <c r="F150" s="30"/>
      <c r="G150" s="30"/>
      <c r="H150" s="38"/>
      <c r="I150" s="38"/>
      <c r="J150" s="30"/>
      <c r="K150" s="30"/>
      <c r="L150" s="38"/>
      <c r="M150" s="38"/>
      <c r="N150" s="30"/>
      <c r="O150" s="30"/>
      <c r="P150" s="38"/>
      <c r="Q150" s="38"/>
      <c r="R150" s="30"/>
      <c r="S150" s="30"/>
      <c r="T150" s="38"/>
      <c r="U150" s="38"/>
      <c r="V150" s="30"/>
      <c r="W150" s="30"/>
      <c r="X150" s="38"/>
      <c r="Y150" s="38"/>
      <c r="Z150" s="30"/>
      <c r="AA150" s="30"/>
      <c r="AB150" s="38"/>
      <c r="AC150" s="38"/>
      <c r="AD150" s="30"/>
      <c r="AE150" s="30"/>
      <c r="AF150" s="38"/>
      <c r="AG150" s="38"/>
      <c r="AH150" s="30"/>
    </row>
    <row r="151" spans="1:34" ht="15.75" thickBot="1" x14ac:dyDescent="0.3">
      <c r="A151" s="14"/>
      <c r="B151" s="69" t="s">
        <v>436</v>
      </c>
      <c r="C151" s="15"/>
      <c r="D151" s="54" t="s">
        <v>305</v>
      </c>
      <c r="E151" s="55">
        <v>262643</v>
      </c>
      <c r="F151" s="56" t="s">
        <v>63</v>
      </c>
      <c r="G151" s="15"/>
      <c r="H151" s="54" t="s">
        <v>305</v>
      </c>
      <c r="I151" s="55">
        <v>1682817</v>
      </c>
      <c r="J151" s="56" t="s">
        <v>63</v>
      </c>
      <c r="K151" s="15"/>
      <c r="L151" s="54" t="s">
        <v>305</v>
      </c>
      <c r="M151" s="55">
        <v>638410</v>
      </c>
      <c r="N151" s="56" t="s">
        <v>63</v>
      </c>
      <c r="O151" s="15"/>
      <c r="P151" s="54" t="s">
        <v>305</v>
      </c>
      <c r="Q151" s="55">
        <v>928770</v>
      </c>
      <c r="R151" s="56" t="s">
        <v>63</v>
      </c>
      <c r="S151" s="15"/>
      <c r="T151" s="54" t="s">
        <v>305</v>
      </c>
      <c r="U151" s="55">
        <v>330031</v>
      </c>
      <c r="V151" s="56" t="s">
        <v>63</v>
      </c>
      <c r="W151" s="15"/>
      <c r="X151" s="54" t="s">
        <v>305</v>
      </c>
      <c r="Y151" s="55">
        <v>244095</v>
      </c>
      <c r="Z151" s="56" t="s">
        <v>63</v>
      </c>
      <c r="AA151" s="15"/>
      <c r="AB151" s="56" t="s">
        <v>305</v>
      </c>
      <c r="AC151" s="96" t="s">
        <v>347</v>
      </c>
      <c r="AD151" s="56" t="s">
        <v>63</v>
      </c>
      <c r="AE151" s="15"/>
      <c r="AF151" s="54" t="s">
        <v>305</v>
      </c>
      <c r="AG151" s="55">
        <v>4086766</v>
      </c>
      <c r="AH151" s="56" t="s">
        <v>63</v>
      </c>
    </row>
    <row r="152" spans="1:34" ht="15.75" thickTop="1" x14ac:dyDescent="0.25">
      <c r="A152" s="14"/>
      <c r="B152" s="30"/>
      <c r="C152" s="30"/>
      <c r="D152" s="31"/>
      <c r="E152" s="31"/>
      <c r="F152" s="30"/>
      <c r="G152" s="30"/>
      <c r="H152" s="31"/>
      <c r="I152" s="31"/>
      <c r="J152" s="30"/>
      <c r="K152" s="30"/>
      <c r="L152" s="31"/>
      <c r="M152" s="31"/>
      <c r="N152" s="30"/>
      <c r="O152" s="30"/>
      <c r="P152" s="31"/>
      <c r="Q152" s="31"/>
      <c r="R152" s="30"/>
      <c r="S152" s="30"/>
      <c r="T152" s="31"/>
      <c r="U152" s="31"/>
      <c r="V152" s="30"/>
      <c r="W152" s="30"/>
      <c r="X152" s="31"/>
      <c r="Y152" s="31"/>
      <c r="Z152" s="30"/>
      <c r="AA152" s="30"/>
      <c r="AB152" s="31"/>
      <c r="AC152" s="31"/>
      <c r="AD152" s="30"/>
      <c r="AE152" s="30"/>
      <c r="AF152" s="31"/>
      <c r="AG152" s="31"/>
      <c r="AH152" s="30"/>
    </row>
    <row r="153" spans="1:34" x14ac:dyDescent="0.25">
      <c r="A153" s="14"/>
      <c r="B153" s="93" t="s">
        <v>319</v>
      </c>
      <c r="C153" s="22"/>
      <c r="D153" s="21"/>
      <c r="E153" s="21"/>
      <c r="F153" s="21"/>
      <c r="G153" s="22"/>
      <c r="H153" s="21"/>
      <c r="I153" s="21"/>
      <c r="J153" s="21"/>
      <c r="K153" s="22"/>
      <c r="L153" s="21"/>
      <c r="M153" s="21"/>
      <c r="N153" s="21"/>
      <c r="O153" s="22"/>
      <c r="P153" s="21"/>
      <c r="Q153" s="21"/>
      <c r="R153" s="21"/>
      <c r="S153" s="22"/>
      <c r="T153" s="21"/>
      <c r="U153" s="21"/>
      <c r="V153" s="21"/>
      <c r="W153" s="22"/>
      <c r="X153" s="21"/>
      <c r="Y153" s="21"/>
      <c r="Z153" s="21"/>
      <c r="AA153" s="22"/>
      <c r="AB153" s="21"/>
      <c r="AC153" s="21"/>
      <c r="AD153" s="21"/>
      <c r="AE153" s="22"/>
      <c r="AF153" s="21"/>
      <c r="AG153" s="21"/>
      <c r="AH153" s="21"/>
    </row>
    <row r="154" spans="1:34" x14ac:dyDescent="0.25">
      <c r="A154" s="14"/>
      <c r="B154" s="69" t="s">
        <v>532</v>
      </c>
      <c r="C154" s="15"/>
      <c r="D154" s="4"/>
      <c r="E154" s="4"/>
      <c r="F154" s="4"/>
      <c r="G154" s="15"/>
      <c r="H154" s="4"/>
      <c r="I154" s="4"/>
      <c r="J154" s="4"/>
      <c r="K154" s="15"/>
      <c r="L154" s="4"/>
      <c r="M154" s="4"/>
      <c r="N154" s="4"/>
      <c r="O154" s="15"/>
      <c r="P154" s="4"/>
      <c r="Q154" s="4"/>
      <c r="R154" s="4"/>
      <c r="S154" s="15"/>
      <c r="T154" s="4"/>
      <c r="U154" s="4"/>
      <c r="V154" s="4"/>
      <c r="W154" s="15"/>
      <c r="X154" s="4"/>
      <c r="Y154" s="4"/>
      <c r="Z154" s="4"/>
      <c r="AA154" s="15"/>
      <c r="AB154" s="4"/>
      <c r="AC154" s="4"/>
      <c r="AD154" s="4"/>
      <c r="AE154" s="15"/>
      <c r="AF154" s="4"/>
      <c r="AG154" s="4"/>
      <c r="AH154" s="4"/>
    </row>
    <row r="155" spans="1:34" ht="19.5" x14ac:dyDescent="0.25">
      <c r="A155" s="14"/>
      <c r="B155" s="94" t="s">
        <v>533</v>
      </c>
      <c r="C155" s="22"/>
      <c r="D155" s="67" t="s">
        <v>305</v>
      </c>
      <c r="E155" s="71" t="s">
        <v>347</v>
      </c>
      <c r="F155" s="67" t="s">
        <v>63</v>
      </c>
      <c r="G155" s="22"/>
      <c r="H155" s="22" t="s">
        <v>305</v>
      </c>
      <c r="I155" s="68">
        <v>51</v>
      </c>
      <c r="J155" s="67" t="s">
        <v>63</v>
      </c>
      <c r="K155" s="22"/>
      <c r="L155" s="22" t="s">
        <v>305</v>
      </c>
      <c r="M155" s="68">
        <v>681</v>
      </c>
      <c r="N155" s="67" t="s">
        <v>63</v>
      </c>
      <c r="O155" s="22"/>
      <c r="P155" s="67" t="s">
        <v>305</v>
      </c>
      <c r="Q155" s="71" t="s">
        <v>347</v>
      </c>
      <c r="R155" s="67" t="s">
        <v>63</v>
      </c>
      <c r="S155" s="22"/>
      <c r="T155" s="67" t="s">
        <v>305</v>
      </c>
      <c r="U155" s="71" t="s">
        <v>347</v>
      </c>
      <c r="V155" s="67" t="s">
        <v>63</v>
      </c>
      <c r="W155" s="22"/>
      <c r="X155" s="67" t="s">
        <v>305</v>
      </c>
      <c r="Y155" s="71" t="s">
        <v>347</v>
      </c>
      <c r="Z155" s="67" t="s">
        <v>63</v>
      </c>
      <c r="AA155" s="22"/>
      <c r="AB155" s="67" t="s">
        <v>305</v>
      </c>
      <c r="AC155" s="71" t="s">
        <v>347</v>
      </c>
      <c r="AD155" s="67" t="s">
        <v>63</v>
      </c>
      <c r="AE155" s="22"/>
      <c r="AF155" s="22" t="s">
        <v>305</v>
      </c>
      <c r="AG155" s="68">
        <v>732</v>
      </c>
      <c r="AH155" s="67" t="s">
        <v>63</v>
      </c>
    </row>
    <row r="156" spans="1:34" ht="19.5" x14ac:dyDescent="0.25">
      <c r="A156" s="14"/>
      <c r="B156" s="95" t="s">
        <v>534</v>
      </c>
      <c r="C156" s="15"/>
      <c r="D156" s="15"/>
      <c r="E156" s="58">
        <v>6056</v>
      </c>
      <c r="F156" s="59" t="s">
        <v>63</v>
      </c>
      <c r="G156" s="15"/>
      <c r="H156" s="15"/>
      <c r="I156" s="58">
        <v>18106</v>
      </c>
      <c r="J156" s="59" t="s">
        <v>63</v>
      </c>
      <c r="K156" s="15"/>
      <c r="L156" s="15"/>
      <c r="M156" s="58">
        <v>9244</v>
      </c>
      <c r="N156" s="59" t="s">
        <v>63</v>
      </c>
      <c r="O156" s="15"/>
      <c r="P156" s="15"/>
      <c r="Q156" s="58">
        <v>5673</v>
      </c>
      <c r="R156" s="59" t="s">
        <v>63</v>
      </c>
      <c r="S156" s="15"/>
      <c r="T156" s="15"/>
      <c r="U156" s="58">
        <v>2017</v>
      </c>
      <c r="V156" s="59" t="s">
        <v>63</v>
      </c>
      <c r="W156" s="15"/>
      <c r="X156" s="15"/>
      <c r="Y156" s="58">
        <v>5020</v>
      </c>
      <c r="Z156" s="59" t="s">
        <v>63</v>
      </c>
      <c r="AA156" s="15"/>
      <c r="AB156" s="15"/>
      <c r="AC156" s="60">
        <v>520</v>
      </c>
      <c r="AD156" s="59" t="s">
        <v>63</v>
      </c>
      <c r="AE156" s="15"/>
      <c r="AF156" s="15"/>
      <c r="AG156" s="58">
        <v>46636</v>
      </c>
      <c r="AH156" s="59" t="s">
        <v>63</v>
      </c>
    </row>
    <row r="157" spans="1:34" ht="15.75" thickBot="1" x14ac:dyDescent="0.3">
      <c r="A157" s="14"/>
      <c r="B157" s="94" t="s">
        <v>455</v>
      </c>
      <c r="C157" s="22"/>
      <c r="D157" s="22"/>
      <c r="E157" s="68">
        <v>301</v>
      </c>
      <c r="F157" s="67" t="s">
        <v>63</v>
      </c>
      <c r="G157" s="22"/>
      <c r="H157" s="22"/>
      <c r="I157" s="68">
        <v>62</v>
      </c>
      <c r="J157" s="67" t="s">
        <v>63</v>
      </c>
      <c r="K157" s="22"/>
      <c r="L157" s="22"/>
      <c r="M157" s="68">
        <v>130</v>
      </c>
      <c r="N157" s="67" t="s">
        <v>63</v>
      </c>
      <c r="O157" s="22"/>
      <c r="P157" s="22"/>
      <c r="Q157" s="68">
        <v>5</v>
      </c>
      <c r="R157" s="67" t="s">
        <v>63</v>
      </c>
      <c r="S157" s="22"/>
      <c r="T157" s="22"/>
      <c r="U157" s="68">
        <v>85</v>
      </c>
      <c r="V157" s="67" t="s">
        <v>63</v>
      </c>
      <c r="W157" s="22"/>
      <c r="X157" s="22"/>
      <c r="Y157" s="68">
        <v>19</v>
      </c>
      <c r="Z157" s="67" t="s">
        <v>63</v>
      </c>
      <c r="AA157" s="22"/>
      <c r="AB157" s="67"/>
      <c r="AC157" s="71" t="s">
        <v>347</v>
      </c>
      <c r="AD157" s="67" t="s">
        <v>63</v>
      </c>
      <c r="AE157" s="22"/>
      <c r="AF157" s="22"/>
      <c r="AG157" s="68">
        <v>602</v>
      </c>
      <c r="AH157" s="67" t="s">
        <v>63</v>
      </c>
    </row>
    <row r="158" spans="1:34" x14ac:dyDescent="0.25">
      <c r="A158" s="14"/>
      <c r="B158" s="30"/>
      <c r="C158" s="30"/>
      <c r="D158" s="38"/>
      <c r="E158" s="38"/>
      <c r="F158" s="30"/>
      <c r="G158" s="30"/>
      <c r="H158" s="38"/>
      <c r="I158" s="38"/>
      <c r="J158" s="30"/>
      <c r="K158" s="30"/>
      <c r="L158" s="38"/>
      <c r="M158" s="38"/>
      <c r="N158" s="30"/>
      <c r="O158" s="30"/>
      <c r="P158" s="38"/>
      <c r="Q158" s="38"/>
      <c r="R158" s="30"/>
      <c r="S158" s="30"/>
      <c r="T158" s="38"/>
      <c r="U158" s="38"/>
      <c r="V158" s="30"/>
      <c r="W158" s="30"/>
      <c r="X158" s="38"/>
      <c r="Y158" s="38"/>
      <c r="Z158" s="30"/>
      <c r="AA158" s="30"/>
      <c r="AB158" s="38"/>
      <c r="AC158" s="38"/>
      <c r="AD158" s="30"/>
      <c r="AE158" s="30"/>
      <c r="AF158" s="38"/>
      <c r="AG158" s="38"/>
      <c r="AH158" s="30"/>
    </row>
    <row r="159" spans="1:34" ht="15.75" thickBot="1" x14ac:dyDescent="0.3">
      <c r="A159" s="14"/>
      <c r="B159" s="69" t="s">
        <v>535</v>
      </c>
      <c r="C159" s="15"/>
      <c r="D159" s="15" t="s">
        <v>305</v>
      </c>
      <c r="E159" s="58">
        <v>6357</v>
      </c>
      <c r="F159" s="59" t="s">
        <v>63</v>
      </c>
      <c r="G159" s="15"/>
      <c r="H159" s="15" t="s">
        <v>305</v>
      </c>
      <c r="I159" s="58">
        <v>18219</v>
      </c>
      <c r="J159" s="59" t="s">
        <v>63</v>
      </c>
      <c r="K159" s="15"/>
      <c r="L159" s="15" t="s">
        <v>305</v>
      </c>
      <c r="M159" s="58">
        <v>10055</v>
      </c>
      <c r="N159" s="59" t="s">
        <v>63</v>
      </c>
      <c r="O159" s="15"/>
      <c r="P159" s="15" t="s">
        <v>305</v>
      </c>
      <c r="Q159" s="58">
        <v>5678</v>
      </c>
      <c r="R159" s="59" t="s">
        <v>63</v>
      </c>
      <c r="S159" s="15"/>
      <c r="T159" s="15" t="s">
        <v>305</v>
      </c>
      <c r="U159" s="58">
        <v>2102</v>
      </c>
      <c r="V159" s="59" t="s">
        <v>63</v>
      </c>
      <c r="W159" s="15"/>
      <c r="X159" s="15" t="s">
        <v>305</v>
      </c>
      <c r="Y159" s="58">
        <v>5039</v>
      </c>
      <c r="Z159" s="59" t="s">
        <v>63</v>
      </c>
      <c r="AA159" s="15"/>
      <c r="AB159" s="15" t="s">
        <v>305</v>
      </c>
      <c r="AC159" s="60">
        <v>520</v>
      </c>
      <c r="AD159" s="59" t="s">
        <v>63</v>
      </c>
      <c r="AE159" s="15"/>
      <c r="AF159" s="15" t="s">
        <v>305</v>
      </c>
      <c r="AG159" s="58">
        <v>47970</v>
      </c>
      <c r="AH159" s="59" t="s">
        <v>63</v>
      </c>
    </row>
    <row r="160" spans="1:34" ht="15.75" thickTop="1" x14ac:dyDescent="0.25">
      <c r="A160" s="14"/>
      <c r="B160" s="30"/>
      <c r="C160" s="30"/>
      <c r="D160" s="31"/>
      <c r="E160" s="31"/>
      <c r="F160" s="30"/>
      <c r="G160" s="30"/>
      <c r="H160" s="31"/>
      <c r="I160" s="31"/>
      <c r="J160" s="30"/>
      <c r="K160" s="30"/>
      <c r="L160" s="31"/>
      <c r="M160" s="31"/>
      <c r="N160" s="30"/>
      <c r="O160" s="30"/>
      <c r="P160" s="31"/>
      <c r="Q160" s="31"/>
      <c r="R160" s="30"/>
      <c r="S160" s="30"/>
      <c r="T160" s="31"/>
      <c r="U160" s="31"/>
      <c r="V160" s="30"/>
      <c r="W160" s="30"/>
      <c r="X160" s="31"/>
      <c r="Y160" s="31"/>
      <c r="Z160" s="30"/>
      <c r="AA160" s="30"/>
      <c r="AB160" s="31"/>
      <c r="AC160" s="31"/>
      <c r="AD160" s="30"/>
      <c r="AE160" s="30"/>
      <c r="AF160" s="31"/>
      <c r="AG160" s="31"/>
      <c r="AH160" s="30"/>
    </row>
    <row r="161" spans="1:34" x14ac:dyDescent="0.25">
      <c r="A161" s="14"/>
      <c r="B161" s="52" t="s">
        <v>536</v>
      </c>
      <c r="C161" s="22"/>
      <c r="D161" s="21"/>
      <c r="E161" s="21"/>
      <c r="F161" s="21"/>
      <c r="G161" s="22"/>
      <c r="H161" s="21"/>
      <c r="I161" s="21"/>
      <c r="J161" s="21"/>
      <c r="K161" s="22"/>
      <c r="L161" s="21"/>
      <c r="M161" s="21"/>
      <c r="N161" s="21"/>
      <c r="O161" s="22"/>
      <c r="P161" s="21"/>
      <c r="Q161" s="21"/>
      <c r="R161" s="21"/>
      <c r="S161" s="22"/>
      <c r="T161" s="21"/>
      <c r="U161" s="21"/>
      <c r="V161" s="21"/>
      <c r="W161" s="22"/>
      <c r="X161" s="21"/>
      <c r="Y161" s="21"/>
      <c r="Z161" s="21"/>
      <c r="AA161" s="22"/>
      <c r="AB161" s="21"/>
      <c r="AC161" s="21"/>
      <c r="AD161" s="21"/>
      <c r="AE161" s="22"/>
      <c r="AF161" s="21"/>
      <c r="AG161" s="21"/>
      <c r="AH161" s="21"/>
    </row>
    <row r="162" spans="1:34" x14ac:dyDescent="0.25">
      <c r="A162" s="14"/>
      <c r="B162" s="53" t="s">
        <v>537</v>
      </c>
      <c r="C162" s="15"/>
      <c r="D162" s="59" t="s">
        <v>305</v>
      </c>
      <c r="E162" s="72" t="s">
        <v>347</v>
      </c>
      <c r="F162" s="59" t="s">
        <v>63</v>
      </c>
      <c r="G162" s="15"/>
      <c r="H162" s="15" t="s">
        <v>305</v>
      </c>
      <c r="I162" s="58">
        <v>4321</v>
      </c>
      <c r="J162" s="59" t="s">
        <v>63</v>
      </c>
      <c r="K162" s="15"/>
      <c r="L162" s="15" t="s">
        <v>305</v>
      </c>
      <c r="M162" s="58">
        <v>1754</v>
      </c>
      <c r="N162" s="59" t="s">
        <v>63</v>
      </c>
      <c r="O162" s="15"/>
      <c r="P162" s="59" t="s">
        <v>305</v>
      </c>
      <c r="Q162" s="72" t="s">
        <v>347</v>
      </c>
      <c r="R162" s="59" t="s">
        <v>63</v>
      </c>
      <c r="S162" s="15"/>
      <c r="T162" s="59" t="s">
        <v>305</v>
      </c>
      <c r="U162" s="72" t="s">
        <v>347</v>
      </c>
      <c r="V162" s="59" t="s">
        <v>63</v>
      </c>
      <c r="W162" s="15"/>
      <c r="X162" s="59" t="s">
        <v>305</v>
      </c>
      <c r="Y162" s="72" t="s">
        <v>347</v>
      </c>
      <c r="Z162" s="59" t="s">
        <v>63</v>
      </c>
      <c r="AA162" s="15"/>
      <c r="AB162" s="59" t="s">
        <v>305</v>
      </c>
      <c r="AC162" s="72" t="s">
        <v>347</v>
      </c>
      <c r="AD162" s="59" t="s">
        <v>63</v>
      </c>
      <c r="AE162" s="15"/>
      <c r="AF162" s="15" t="s">
        <v>305</v>
      </c>
      <c r="AG162" s="58">
        <v>6075</v>
      </c>
      <c r="AH162" s="59" t="s">
        <v>63</v>
      </c>
    </row>
    <row r="163" spans="1:34" ht="15.75" thickBot="1" x14ac:dyDescent="0.3">
      <c r="A163" s="14"/>
      <c r="B163" s="61" t="s">
        <v>538</v>
      </c>
      <c r="C163" s="22"/>
      <c r="D163" s="22"/>
      <c r="E163" s="66">
        <v>263117</v>
      </c>
      <c r="F163" s="67" t="s">
        <v>63</v>
      </c>
      <c r="G163" s="22"/>
      <c r="H163" s="22"/>
      <c r="I163" s="66">
        <v>1645481</v>
      </c>
      <c r="J163" s="67" t="s">
        <v>63</v>
      </c>
      <c r="K163" s="22"/>
      <c r="L163" s="22"/>
      <c r="M163" s="66">
        <v>554495</v>
      </c>
      <c r="N163" s="67" t="s">
        <v>63</v>
      </c>
      <c r="O163" s="22"/>
      <c r="P163" s="22"/>
      <c r="Q163" s="66">
        <v>890804</v>
      </c>
      <c r="R163" s="67" t="s">
        <v>63</v>
      </c>
      <c r="S163" s="22"/>
      <c r="T163" s="22"/>
      <c r="U163" s="66">
        <v>284687</v>
      </c>
      <c r="V163" s="67" t="s">
        <v>63</v>
      </c>
      <c r="W163" s="22"/>
      <c r="X163" s="22"/>
      <c r="Y163" s="66">
        <v>250258</v>
      </c>
      <c r="Z163" s="67" t="s">
        <v>63</v>
      </c>
      <c r="AA163" s="22"/>
      <c r="AB163" s="67"/>
      <c r="AC163" s="71" t="s">
        <v>347</v>
      </c>
      <c r="AD163" s="67" t="s">
        <v>63</v>
      </c>
      <c r="AE163" s="22"/>
      <c r="AF163" s="22"/>
      <c r="AG163" s="66">
        <v>3888842</v>
      </c>
      <c r="AH163" s="67" t="s">
        <v>63</v>
      </c>
    </row>
    <row r="164" spans="1:34" x14ac:dyDescent="0.25">
      <c r="A164" s="14"/>
      <c r="B164" s="30"/>
      <c r="C164" s="30"/>
      <c r="D164" s="38"/>
      <c r="E164" s="38"/>
      <c r="F164" s="30"/>
      <c r="G164" s="30"/>
      <c r="H164" s="38"/>
      <c r="I164" s="38"/>
      <c r="J164" s="30"/>
      <c r="K164" s="30"/>
      <c r="L164" s="38"/>
      <c r="M164" s="38"/>
      <c r="N164" s="30"/>
      <c r="O164" s="30"/>
      <c r="P164" s="38"/>
      <c r="Q164" s="38"/>
      <c r="R164" s="30"/>
      <c r="S164" s="30"/>
      <c r="T164" s="38"/>
      <c r="U164" s="38"/>
      <c r="V164" s="30"/>
      <c r="W164" s="30"/>
      <c r="X164" s="38"/>
      <c r="Y164" s="38"/>
      <c r="Z164" s="30"/>
      <c r="AA164" s="30"/>
      <c r="AB164" s="38"/>
      <c r="AC164" s="38"/>
      <c r="AD164" s="30"/>
      <c r="AE164" s="30"/>
      <c r="AF164" s="38"/>
      <c r="AG164" s="38"/>
      <c r="AH164" s="30"/>
    </row>
    <row r="165" spans="1:34" ht="15.75" thickBot="1" x14ac:dyDescent="0.3">
      <c r="A165" s="14"/>
      <c r="B165" s="69" t="s">
        <v>436</v>
      </c>
      <c r="C165" s="15"/>
      <c r="D165" s="15" t="s">
        <v>305</v>
      </c>
      <c r="E165" s="58">
        <v>263117</v>
      </c>
      <c r="F165" s="59" t="s">
        <v>63</v>
      </c>
      <c r="G165" s="15"/>
      <c r="H165" s="15" t="s">
        <v>305</v>
      </c>
      <c r="I165" s="58">
        <v>1649802</v>
      </c>
      <c r="J165" s="59" t="s">
        <v>63</v>
      </c>
      <c r="K165" s="15"/>
      <c r="L165" s="15" t="s">
        <v>305</v>
      </c>
      <c r="M165" s="58">
        <v>556249</v>
      </c>
      <c r="N165" s="59" t="s">
        <v>63</v>
      </c>
      <c r="O165" s="15"/>
      <c r="P165" s="15" t="s">
        <v>305</v>
      </c>
      <c r="Q165" s="58">
        <v>890804</v>
      </c>
      <c r="R165" s="59" t="s">
        <v>63</v>
      </c>
      <c r="S165" s="15"/>
      <c r="T165" s="15" t="s">
        <v>305</v>
      </c>
      <c r="U165" s="58">
        <v>284687</v>
      </c>
      <c r="V165" s="59" t="s">
        <v>63</v>
      </c>
      <c r="W165" s="15"/>
      <c r="X165" s="15" t="s">
        <v>305</v>
      </c>
      <c r="Y165" s="58">
        <v>250258</v>
      </c>
      <c r="Z165" s="59" t="s">
        <v>63</v>
      </c>
      <c r="AA165" s="15"/>
      <c r="AB165" s="59" t="s">
        <v>305</v>
      </c>
      <c r="AC165" s="72" t="s">
        <v>347</v>
      </c>
      <c r="AD165" s="59" t="s">
        <v>63</v>
      </c>
      <c r="AE165" s="15"/>
      <c r="AF165" s="15" t="s">
        <v>305</v>
      </c>
      <c r="AG165" s="58">
        <v>3894917</v>
      </c>
      <c r="AH165" s="59" t="s">
        <v>63</v>
      </c>
    </row>
    <row r="166" spans="1:34" ht="15.75" thickTop="1" x14ac:dyDescent="0.25">
      <c r="A166" s="14"/>
      <c r="B166" s="30"/>
      <c r="C166" s="30"/>
      <c r="D166" s="31"/>
      <c r="E166" s="31"/>
      <c r="F166" s="30"/>
      <c r="G166" s="30"/>
      <c r="H166" s="31"/>
      <c r="I166" s="31"/>
      <c r="J166" s="30"/>
      <c r="K166" s="30"/>
      <c r="L166" s="31"/>
      <c r="M166" s="31"/>
      <c r="N166" s="30"/>
      <c r="O166" s="30"/>
      <c r="P166" s="31"/>
      <c r="Q166" s="31"/>
      <c r="R166" s="30"/>
      <c r="S166" s="30"/>
      <c r="T166" s="31"/>
      <c r="U166" s="31"/>
      <c r="V166" s="30"/>
      <c r="W166" s="30"/>
      <c r="X166" s="31"/>
      <c r="Y166" s="31"/>
      <c r="Z166" s="30"/>
      <c r="AA166" s="30"/>
      <c r="AB166" s="31"/>
      <c r="AC166" s="31"/>
      <c r="AD166" s="30"/>
      <c r="AE166" s="30"/>
      <c r="AF166" s="31"/>
      <c r="AG166" s="31"/>
      <c r="AH166" s="30"/>
    </row>
    <row r="167" spans="1:34" x14ac:dyDescent="0.25">
      <c r="A167" s="14"/>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row>
    <row r="168" spans="1:34" ht="18.75" x14ac:dyDescent="0.3">
      <c r="A168" s="14"/>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row>
    <row r="169" spans="1:34" ht="29.25" x14ac:dyDescent="0.25">
      <c r="A169" s="14"/>
      <c r="B169" s="97">
        <v>-1</v>
      </c>
      <c r="C169" s="97" t="s">
        <v>539</v>
      </c>
    </row>
    <row r="170" spans="1:34" x14ac:dyDescent="0.25">
      <c r="A170" s="14"/>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row>
    <row r="171" spans="1:34" ht="25.5" customHeight="1" x14ac:dyDescent="0.25">
      <c r="A171" s="14"/>
      <c r="B171" s="47" t="s">
        <v>540</v>
      </c>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14"/>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row>
    <row r="173" spans="1:34" ht="51" customHeight="1" x14ac:dyDescent="0.25">
      <c r="A173" s="14"/>
      <c r="B173" s="47" t="s">
        <v>541</v>
      </c>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14"/>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row>
    <row r="175" spans="1:34" x14ac:dyDescent="0.25">
      <c r="A175" s="14"/>
      <c r="B175" s="47" t="s">
        <v>542</v>
      </c>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14"/>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row>
    <row r="177" spans="1:34" x14ac:dyDescent="0.25">
      <c r="A177" s="14"/>
      <c r="B177" s="47" t="s">
        <v>543</v>
      </c>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14"/>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row>
    <row r="179" spans="1:34" ht="25.5" customHeight="1" x14ac:dyDescent="0.25">
      <c r="A179" s="14"/>
      <c r="B179" s="47" t="s">
        <v>544</v>
      </c>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14"/>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row>
    <row r="181" spans="1:34" x14ac:dyDescent="0.25">
      <c r="A181" s="14"/>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row>
    <row r="182" spans="1:34" x14ac:dyDescent="0.25">
      <c r="A182" s="14"/>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row>
    <row r="183" spans="1:34" x14ac:dyDescent="0.25">
      <c r="A183" s="14"/>
      <c r="B183" s="47" t="s">
        <v>545</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14"/>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row>
    <row r="185" spans="1:34" x14ac:dyDescent="0.25">
      <c r="A185" s="14"/>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14"/>
      <c r="B186" s="4"/>
      <c r="C186" s="4"/>
      <c r="D186" s="4"/>
      <c r="E186" s="4"/>
      <c r="F186" s="4"/>
      <c r="G186" s="4"/>
      <c r="H186" s="4"/>
      <c r="I186" s="4"/>
      <c r="J186" s="4"/>
      <c r="K186" s="4"/>
      <c r="L186" s="4"/>
      <c r="M186" s="4"/>
      <c r="N186" s="4"/>
      <c r="O186" s="4"/>
      <c r="P186" s="4"/>
      <c r="Q186" s="4"/>
      <c r="R186" s="4"/>
    </row>
    <row r="187" spans="1:34" ht="15.75" thickBot="1" x14ac:dyDescent="0.3">
      <c r="A187" s="14"/>
      <c r="B187" s="15"/>
      <c r="C187" s="15" t="s">
        <v>63</v>
      </c>
      <c r="D187" s="43" t="s">
        <v>546</v>
      </c>
      <c r="E187" s="43"/>
      <c r="F187" s="43"/>
      <c r="G187" s="43"/>
      <c r="H187" s="43"/>
      <c r="I187" s="43"/>
      <c r="J187" s="43"/>
      <c r="K187" s="43"/>
      <c r="L187" s="43"/>
      <c r="M187" s="43"/>
      <c r="N187" s="43"/>
      <c r="O187" s="43"/>
      <c r="P187" s="43"/>
      <c r="Q187" s="43"/>
      <c r="R187" s="15"/>
    </row>
    <row r="188" spans="1:34" x14ac:dyDescent="0.25">
      <c r="A188" s="14"/>
      <c r="B188" s="74" t="s">
        <v>320</v>
      </c>
      <c r="C188" s="75" t="s">
        <v>63</v>
      </c>
      <c r="D188" s="86" t="s">
        <v>440</v>
      </c>
      <c r="E188" s="86"/>
      <c r="F188" s="78"/>
      <c r="G188" s="78" t="s">
        <v>63</v>
      </c>
      <c r="H188" s="86" t="s">
        <v>440</v>
      </c>
      <c r="I188" s="86"/>
      <c r="J188" s="78"/>
      <c r="K188" s="78" t="s">
        <v>63</v>
      </c>
      <c r="L188" s="86" t="s">
        <v>440</v>
      </c>
      <c r="M188" s="86"/>
      <c r="N188" s="78"/>
      <c r="O188" s="78" t="s">
        <v>63</v>
      </c>
      <c r="P188" s="86" t="s">
        <v>152</v>
      </c>
      <c r="Q188" s="86"/>
      <c r="R188" s="75"/>
    </row>
    <row r="189" spans="1:34" x14ac:dyDescent="0.25">
      <c r="A189" s="14"/>
      <c r="B189" s="74"/>
      <c r="C189" s="75"/>
      <c r="D189" s="85" t="s">
        <v>444</v>
      </c>
      <c r="E189" s="85"/>
      <c r="F189" s="75"/>
      <c r="G189" s="75"/>
      <c r="H189" s="85" t="s">
        <v>444</v>
      </c>
      <c r="I189" s="85"/>
      <c r="J189" s="75"/>
      <c r="K189" s="75"/>
      <c r="L189" s="85" t="s">
        <v>547</v>
      </c>
      <c r="M189" s="85"/>
      <c r="N189" s="75"/>
      <c r="O189" s="75"/>
      <c r="P189" s="85" t="s">
        <v>440</v>
      </c>
      <c r="Q189" s="85"/>
      <c r="R189" s="75"/>
    </row>
    <row r="190" spans="1:34" x14ac:dyDescent="0.25">
      <c r="A190" s="14"/>
      <c r="B190" s="74"/>
      <c r="C190" s="75"/>
      <c r="D190" s="85" t="s">
        <v>442</v>
      </c>
      <c r="E190" s="85"/>
      <c r="F190" s="75"/>
      <c r="G190" s="75"/>
      <c r="H190" s="85" t="s">
        <v>445</v>
      </c>
      <c r="I190" s="85"/>
      <c r="J190" s="75"/>
      <c r="K190" s="75"/>
      <c r="L190" s="85" t="s">
        <v>529</v>
      </c>
      <c r="M190" s="85"/>
      <c r="N190" s="75"/>
      <c r="O190" s="75"/>
      <c r="P190" s="85" t="s">
        <v>548</v>
      </c>
      <c r="Q190" s="85"/>
      <c r="R190" s="75"/>
    </row>
    <row r="191" spans="1:34" ht="15.75" thickBot="1" x14ac:dyDescent="0.3">
      <c r="A191" s="14"/>
      <c r="B191" s="74"/>
      <c r="C191" s="75"/>
      <c r="D191" s="43" t="s">
        <v>443</v>
      </c>
      <c r="E191" s="43"/>
      <c r="F191" s="75"/>
      <c r="G191" s="75"/>
      <c r="H191" s="43" t="s">
        <v>446</v>
      </c>
      <c r="I191" s="43"/>
      <c r="J191" s="75"/>
      <c r="K191" s="75"/>
      <c r="L191" s="43"/>
      <c r="M191" s="43"/>
      <c r="N191" s="75"/>
      <c r="O191" s="75"/>
      <c r="P191" s="43"/>
      <c r="Q191" s="43"/>
      <c r="R191" s="75"/>
    </row>
    <row r="192" spans="1:34" x14ac:dyDescent="0.25">
      <c r="A192" s="14"/>
      <c r="B192" s="98" t="s">
        <v>549</v>
      </c>
      <c r="C192" s="22" t="s">
        <v>63</v>
      </c>
      <c r="D192" s="21"/>
      <c r="E192" s="21"/>
      <c r="F192" s="21"/>
      <c r="G192" s="22" t="s">
        <v>63</v>
      </c>
      <c r="H192" s="21"/>
      <c r="I192" s="21"/>
      <c r="J192" s="21"/>
      <c r="K192" s="22" t="s">
        <v>63</v>
      </c>
      <c r="L192" s="21"/>
      <c r="M192" s="21"/>
      <c r="N192" s="21"/>
      <c r="O192" s="22" t="s">
        <v>63</v>
      </c>
      <c r="P192" s="21"/>
      <c r="Q192" s="21"/>
      <c r="R192" s="21"/>
    </row>
    <row r="193" spans="1:34" x14ac:dyDescent="0.25">
      <c r="A193" s="14"/>
      <c r="B193" s="23" t="s">
        <v>550</v>
      </c>
      <c r="C193" s="15" t="s">
        <v>63</v>
      </c>
      <c r="D193" s="24" t="s">
        <v>305</v>
      </c>
      <c r="E193" s="25">
        <v>257218</v>
      </c>
      <c r="F193" s="26" t="s">
        <v>63</v>
      </c>
      <c r="G193" s="15" t="s">
        <v>63</v>
      </c>
      <c r="H193" s="24" t="s">
        <v>305</v>
      </c>
      <c r="I193" s="25">
        <v>1627771</v>
      </c>
      <c r="J193" s="26" t="s">
        <v>63</v>
      </c>
      <c r="K193" s="15" t="s">
        <v>63</v>
      </c>
      <c r="L193" s="24" t="s">
        <v>305</v>
      </c>
      <c r="M193" s="25">
        <v>617742</v>
      </c>
      <c r="N193" s="26" t="s">
        <v>63</v>
      </c>
      <c r="O193" s="15" t="s">
        <v>63</v>
      </c>
      <c r="P193" s="24" t="s">
        <v>305</v>
      </c>
      <c r="Q193" s="25">
        <v>2502731</v>
      </c>
      <c r="R193" s="26" t="s">
        <v>63</v>
      </c>
    </row>
    <row r="194" spans="1:34" x14ac:dyDescent="0.25">
      <c r="A194" s="14"/>
      <c r="B194" s="20" t="s">
        <v>551</v>
      </c>
      <c r="C194" s="22" t="s">
        <v>63</v>
      </c>
      <c r="D194" s="32"/>
      <c r="E194" s="33">
        <v>3645</v>
      </c>
      <c r="F194" s="34" t="s">
        <v>63</v>
      </c>
      <c r="G194" s="22" t="s">
        <v>63</v>
      </c>
      <c r="H194" s="32"/>
      <c r="I194" s="33">
        <v>17873</v>
      </c>
      <c r="J194" s="34" t="s">
        <v>63</v>
      </c>
      <c r="K194" s="22" t="s">
        <v>63</v>
      </c>
      <c r="L194" s="32"/>
      <c r="M194" s="33">
        <v>12770</v>
      </c>
      <c r="N194" s="34" t="s">
        <v>63</v>
      </c>
      <c r="O194" s="22" t="s">
        <v>63</v>
      </c>
      <c r="P194" s="32"/>
      <c r="Q194" s="33">
        <v>34288</v>
      </c>
      <c r="R194" s="34" t="s">
        <v>63</v>
      </c>
    </row>
    <row r="195" spans="1:34" x14ac:dyDescent="0.25">
      <c r="A195" s="14"/>
      <c r="B195" s="23" t="s">
        <v>552</v>
      </c>
      <c r="C195" s="15" t="s">
        <v>63</v>
      </c>
      <c r="D195" s="24"/>
      <c r="E195" s="25">
        <v>1780</v>
      </c>
      <c r="F195" s="26" t="s">
        <v>63</v>
      </c>
      <c r="G195" s="15" t="s">
        <v>63</v>
      </c>
      <c r="H195" s="24"/>
      <c r="I195" s="25">
        <v>37173</v>
      </c>
      <c r="J195" s="26" t="s">
        <v>63</v>
      </c>
      <c r="K195" s="15" t="s">
        <v>63</v>
      </c>
      <c r="L195" s="24"/>
      <c r="M195" s="25">
        <v>7898</v>
      </c>
      <c r="N195" s="26" t="s">
        <v>63</v>
      </c>
      <c r="O195" s="15" t="s">
        <v>63</v>
      </c>
      <c r="P195" s="24"/>
      <c r="Q195" s="25">
        <v>46851</v>
      </c>
      <c r="R195" s="26" t="s">
        <v>63</v>
      </c>
    </row>
    <row r="196" spans="1:34" ht="15.75" thickBot="1" x14ac:dyDescent="0.3">
      <c r="A196" s="14"/>
      <c r="B196" s="20" t="s">
        <v>553</v>
      </c>
      <c r="C196" s="22" t="s">
        <v>63</v>
      </c>
      <c r="D196" s="34"/>
      <c r="E196" s="82" t="s">
        <v>347</v>
      </c>
      <c r="F196" s="34" t="s">
        <v>63</v>
      </c>
      <c r="G196" s="22" t="s">
        <v>63</v>
      </c>
      <c r="H196" s="34"/>
      <c r="I196" s="82" t="s">
        <v>347</v>
      </c>
      <c r="J196" s="34" t="s">
        <v>63</v>
      </c>
      <c r="K196" s="22" t="s">
        <v>63</v>
      </c>
      <c r="L196" s="34"/>
      <c r="M196" s="82" t="s">
        <v>347</v>
      </c>
      <c r="N196" s="34" t="s">
        <v>63</v>
      </c>
      <c r="O196" s="22" t="s">
        <v>63</v>
      </c>
      <c r="P196" s="34"/>
      <c r="Q196" s="82" t="s">
        <v>347</v>
      </c>
      <c r="R196" s="34" t="s">
        <v>63</v>
      </c>
    </row>
    <row r="197" spans="1:34" x14ac:dyDescent="0.25">
      <c r="A197" s="14"/>
      <c r="B197" s="30"/>
      <c r="C197" s="30" t="s">
        <v>63</v>
      </c>
      <c r="D197" s="38"/>
      <c r="E197" s="38"/>
      <c r="F197" s="30"/>
      <c r="G197" s="30" t="s">
        <v>63</v>
      </c>
      <c r="H197" s="38"/>
      <c r="I197" s="38"/>
      <c r="J197" s="30"/>
      <c r="K197" s="30" t="s">
        <v>63</v>
      </c>
      <c r="L197" s="38"/>
      <c r="M197" s="38"/>
      <c r="N197" s="30"/>
      <c r="O197" s="30" t="s">
        <v>63</v>
      </c>
      <c r="P197" s="38"/>
      <c r="Q197" s="38"/>
      <c r="R197" s="30"/>
    </row>
    <row r="198" spans="1:34" ht="15.75" thickBot="1" x14ac:dyDescent="0.3">
      <c r="A198" s="14"/>
      <c r="B198" s="79" t="s">
        <v>152</v>
      </c>
      <c r="C198" s="15" t="s">
        <v>63</v>
      </c>
      <c r="D198" s="24" t="s">
        <v>305</v>
      </c>
      <c r="E198" s="25">
        <v>262643</v>
      </c>
      <c r="F198" s="26" t="s">
        <v>63</v>
      </c>
      <c r="G198" s="15" t="s">
        <v>63</v>
      </c>
      <c r="H198" s="24" t="s">
        <v>305</v>
      </c>
      <c r="I198" s="25">
        <v>1682817</v>
      </c>
      <c r="J198" s="26" t="s">
        <v>63</v>
      </c>
      <c r="K198" s="15" t="s">
        <v>63</v>
      </c>
      <c r="L198" s="24" t="s">
        <v>305</v>
      </c>
      <c r="M198" s="25">
        <v>638410</v>
      </c>
      <c r="N198" s="26" t="s">
        <v>63</v>
      </c>
      <c r="O198" s="15" t="s">
        <v>63</v>
      </c>
      <c r="P198" s="24" t="s">
        <v>305</v>
      </c>
      <c r="Q198" s="25">
        <v>2583870</v>
      </c>
      <c r="R198" s="26" t="s">
        <v>63</v>
      </c>
    </row>
    <row r="199" spans="1:34" ht="15.75" thickTop="1" x14ac:dyDescent="0.25">
      <c r="A199" s="14"/>
      <c r="B199" s="30"/>
      <c r="C199" s="30" t="s">
        <v>63</v>
      </c>
      <c r="D199" s="31"/>
      <c r="E199" s="31"/>
      <c r="F199" s="30"/>
      <c r="G199" s="30" t="s">
        <v>63</v>
      </c>
      <c r="H199" s="31"/>
      <c r="I199" s="31"/>
      <c r="J199" s="30"/>
      <c r="K199" s="30" t="s">
        <v>63</v>
      </c>
      <c r="L199" s="31"/>
      <c r="M199" s="31"/>
      <c r="N199" s="30"/>
      <c r="O199" s="30" t="s">
        <v>63</v>
      </c>
      <c r="P199" s="31"/>
      <c r="Q199" s="31"/>
      <c r="R199" s="30"/>
    </row>
    <row r="200" spans="1:34" x14ac:dyDescent="0.25">
      <c r="A200" s="14"/>
      <c r="B200" s="98" t="s">
        <v>554</v>
      </c>
      <c r="C200" s="22" t="s">
        <v>63</v>
      </c>
      <c r="D200" s="21"/>
      <c r="E200" s="21"/>
      <c r="F200" s="21"/>
      <c r="G200" s="22" t="s">
        <v>63</v>
      </c>
      <c r="H200" s="21"/>
      <c r="I200" s="21"/>
      <c r="J200" s="21"/>
      <c r="K200" s="22" t="s">
        <v>63</v>
      </c>
      <c r="L200" s="21"/>
      <c r="M200" s="21"/>
      <c r="N200" s="21"/>
      <c r="O200" s="22" t="s">
        <v>63</v>
      </c>
      <c r="P200" s="21"/>
      <c r="Q200" s="21"/>
      <c r="R200" s="21"/>
    </row>
    <row r="201" spans="1:34" x14ac:dyDescent="0.25">
      <c r="A201" s="14"/>
      <c r="B201" s="23" t="s">
        <v>550</v>
      </c>
      <c r="C201" s="15" t="s">
        <v>63</v>
      </c>
      <c r="D201" s="27" t="s">
        <v>305</v>
      </c>
      <c r="E201" s="28">
        <v>253231</v>
      </c>
      <c r="F201" s="29" t="s">
        <v>63</v>
      </c>
      <c r="G201" s="15" t="s">
        <v>63</v>
      </c>
      <c r="H201" s="27" t="s">
        <v>305</v>
      </c>
      <c r="I201" s="28">
        <v>1548780</v>
      </c>
      <c r="J201" s="29" t="s">
        <v>63</v>
      </c>
      <c r="K201" s="15" t="s">
        <v>63</v>
      </c>
      <c r="L201" s="27" t="s">
        <v>305</v>
      </c>
      <c r="M201" s="28">
        <v>531573</v>
      </c>
      <c r="N201" s="29" t="s">
        <v>63</v>
      </c>
      <c r="O201" s="15" t="s">
        <v>63</v>
      </c>
      <c r="P201" s="27" t="s">
        <v>305</v>
      </c>
      <c r="Q201" s="28">
        <v>2333584</v>
      </c>
      <c r="R201" s="29" t="s">
        <v>63</v>
      </c>
    </row>
    <row r="202" spans="1:34" x14ac:dyDescent="0.25">
      <c r="A202" s="14"/>
      <c r="B202" s="20" t="s">
        <v>551</v>
      </c>
      <c r="C202" s="22" t="s">
        <v>63</v>
      </c>
      <c r="D202" s="35"/>
      <c r="E202" s="36">
        <v>6498</v>
      </c>
      <c r="F202" s="37" t="s">
        <v>63</v>
      </c>
      <c r="G202" s="22" t="s">
        <v>63</v>
      </c>
      <c r="H202" s="35"/>
      <c r="I202" s="36">
        <v>57983</v>
      </c>
      <c r="J202" s="37" t="s">
        <v>63</v>
      </c>
      <c r="K202" s="22" t="s">
        <v>63</v>
      </c>
      <c r="L202" s="35"/>
      <c r="M202" s="36">
        <v>10768</v>
      </c>
      <c r="N202" s="37" t="s">
        <v>63</v>
      </c>
      <c r="O202" s="22" t="s">
        <v>63</v>
      </c>
      <c r="P202" s="35"/>
      <c r="Q202" s="36">
        <v>75249</v>
      </c>
      <c r="R202" s="37" t="s">
        <v>63</v>
      </c>
    </row>
    <row r="203" spans="1:34" x14ac:dyDescent="0.25">
      <c r="A203" s="14"/>
      <c r="B203" s="23" t="s">
        <v>552</v>
      </c>
      <c r="C203" s="15" t="s">
        <v>63</v>
      </c>
      <c r="D203" s="27"/>
      <c r="E203" s="28">
        <v>3388</v>
      </c>
      <c r="F203" s="29" t="s">
        <v>63</v>
      </c>
      <c r="G203" s="15" t="s">
        <v>63</v>
      </c>
      <c r="H203" s="27"/>
      <c r="I203" s="28">
        <v>43039</v>
      </c>
      <c r="J203" s="29" t="s">
        <v>63</v>
      </c>
      <c r="K203" s="15" t="s">
        <v>63</v>
      </c>
      <c r="L203" s="27"/>
      <c r="M203" s="28">
        <v>13908</v>
      </c>
      <c r="N203" s="29" t="s">
        <v>63</v>
      </c>
      <c r="O203" s="15" t="s">
        <v>63</v>
      </c>
      <c r="P203" s="27"/>
      <c r="Q203" s="28">
        <v>60335</v>
      </c>
      <c r="R203" s="29" t="s">
        <v>63</v>
      </c>
    </row>
    <row r="204" spans="1:34" ht="15.75" thickBot="1" x14ac:dyDescent="0.3">
      <c r="A204" s="14"/>
      <c r="B204" s="20" t="s">
        <v>553</v>
      </c>
      <c r="C204" s="22" t="s">
        <v>63</v>
      </c>
      <c r="D204" s="37"/>
      <c r="E204" s="91" t="s">
        <v>347</v>
      </c>
      <c r="F204" s="37" t="s">
        <v>63</v>
      </c>
      <c r="G204" s="22" t="s">
        <v>63</v>
      </c>
      <c r="H204" s="37"/>
      <c r="I204" s="91" t="s">
        <v>347</v>
      </c>
      <c r="J204" s="37" t="s">
        <v>63</v>
      </c>
      <c r="K204" s="22" t="s">
        <v>63</v>
      </c>
      <c r="L204" s="37"/>
      <c r="M204" s="91" t="s">
        <v>347</v>
      </c>
      <c r="N204" s="37" t="s">
        <v>63</v>
      </c>
      <c r="O204" s="22" t="s">
        <v>63</v>
      </c>
      <c r="P204" s="37"/>
      <c r="Q204" s="91" t="s">
        <v>347</v>
      </c>
      <c r="R204" s="37" t="s">
        <v>63</v>
      </c>
    </row>
    <row r="205" spans="1:34" x14ac:dyDescent="0.25">
      <c r="A205" s="14"/>
      <c r="B205" s="30"/>
      <c r="C205" s="30" t="s">
        <v>63</v>
      </c>
      <c r="D205" s="38"/>
      <c r="E205" s="38"/>
      <c r="F205" s="30"/>
      <c r="G205" s="30" t="s">
        <v>63</v>
      </c>
      <c r="H205" s="38"/>
      <c r="I205" s="38"/>
      <c r="J205" s="30"/>
      <c r="K205" s="30" t="s">
        <v>63</v>
      </c>
      <c r="L205" s="38"/>
      <c r="M205" s="38"/>
      <c r="N205" s="30"/>
      <c r="O205" s="30" t="s">
        <v>63</v>
      </c>
      <c r="P205" s="38"/>
      <c r="Q205" s="38"/>
      <c r="R205" s="30"/>
    </row>
    <row r="206" spans="1:34" ht="15.75" thickBot="1" x14ac:dyDescent="0.3">
      <c r="A206" s="14"/>
      <c r="B206" s="79" t="s">
        <v>152</v>
      </c>
      <c r="C206" s="15" t="s">
        <v>63</v>
      </c>
      <c r="D206" s="27" t="s">
        <v>305</v>
      </c>
      <c r="E206" s="28">
        <v>263117</v>
      </c>
      <c r="F206" s="29" t="s">
        <v>63</v>
      </c>
      <c r="G206" s="15" t="s">
        <v>63</v>
      </c>
      <c r="H206" s="27" t="s">
        <v>305</v>
      </c>
      <c r="I206" s="28">
        <v>1649802</v>
      </c>
      <c r="J206" s="29" t="s">
        <v>63</v>
      </c>
      <c r="K206" s="15" t="s">
        <v>63</v>
      </c>
      <c r="L206" s="27" t="s">
        <v>305</v>
      </c>
      <c r="M206" s="28">
        <v>556249</v>
      </c>
      <c r="N206" s="29" t="s">
        <v>63</v>
      </c>
      <c r="O206" s="15" t="s">
        <v>63</v>
      </c>
      <c r="P206" s="27" t="s">
        <v>305</v>
      </c>
      <c r="Q206" s="28">
        <v>2469168</v>
      </c>
      <c r="R206" s="29" t="s">
        <v>63</v>
      </c>
    </row>
    <row r="207" spans="1:34" ht="15.75" thickTop="1" x14ac:dyDescent="0.25">
      <c r="A207" s="14"/>
      <c r="B207" s="30"/>
      <c r="C207" s="30" t="s">
        <v>63</v>
      </c>
      <c r="D207" s="31"/>
      <c r="E207" s="31"/>
      <c r="F207" s="30"/>
      <c r="G207" s="30" t="s">
        <v>63</v>
      </c>
      <c r="H207" s="31"/>
      <c r="I207" s="31"/>
      <c r="J207" s="30"/>
      <c r="K207" s="30" t="s">
        <v>63</v>
      </c>
      <c r="L207" s="31"/>
      <c r="M207" s="31"/>
      <c r="N207" s="30"/>
      <c r="O207" s="30" t="s">
        <v>63</v>
      </c>
      <c r="P207" s="31"/>
      <c r="Q207" s="31"/>
      <c r="R207" s="30"/>
    </row>
    <row r="208" spans="1:34" x14ac:dyDescent="0.25">
      <c r="A208" s="14"/>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row>
    <row r="209" spans="1:34" ht="25.5" customHeight="1" x14ac:dyDescent="0.25">
      <c r="A209" s="14"/>
      <c r="B209" s="47" t="s">
        <v>555</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14"/>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row>
    <row r="211" spans="1:34" x14ac:dyDescent="0.25">
      <c r="A211" s="14"/>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row>
    <row r="212" spans="1:34" x14ac:dyDescent="0.25">
      <c r="A212" s="14"/>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row>
    <row r="213" spans="1:34" x14ac:dyDescent="0.25">
      <c r="A213" s="14"/>
      <c r="B213" s="47" t="s">
        <v>556</v>
      </c>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14"/>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row>
    <row r="215" spans="1:34" x14ac:dyDescent="0.25">
      <c r="A215" s="14"/>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1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4" ht="15.75" thickBot="1" x14ac:dyDescent="0.3">
      <c r="A217" s="14"/>
      <c r="B217" s="15"/>
      <c r="C217" s="15"/>
      <c r="D217" s="73" t="s">
        <v>557</v>
      </c>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15"/>
    </row>
    <row r="218" spans="1:34" x14ac:dyDescent="0.25">
      <c r="A218" s="14"/>
      <c r="B218" s="74" t="s">
        <v>320</v>
      </c>
      <c r="C218" s="75"/>
      <c r="D218" s="77" t="s">
        <v>558</v>
      </c>
      <c r="E218" s="77"/>
      <c r="F218" s="78"/>
      <c r="G218" s="78"/>
      <c r="H218" s="77" t="s">
        <v>559</v>
      </c>
      <c r="I218" s="77"/>
      <c r="J218" s="78"/>
      <c r="K218" s="78"/>
      <c r="L218" s="77" t="s">
        <v>561</v>
      </c>
      <c r="M218" s="77"/>
      <c r="N218" s="78"/>
      <c r="O218" s="78"/>
      <c r="P218" s="77" t="s">
        <v>562</v>
      </c>
      <c r="Q218" s="77"/>
      <c r="R218" s="78"/>
      <c r="S218" s="78"/>
      <c r="T218" s="77" t="s">
        <v>152</v>
      </c>
      <c r="U218" s="77"/>
      <c r="V218" s="78"/>
      <c r="W218" s="78"/>
      <c r="X218" s="77" t="s">
        <v>152</v>
      </c>
      <c r="Y218" s="77"/>
      <c r="Z218" s="78"/>
      <c r="AA218" s="78"/>
      <c r="AB218" s="77" t="s">
        <v>565</v>
      </c>
      <c r="AC218" s="77"/>
      <c r="AD218" s="75"/>
    </row>
    <row r="219" spans="1:34" x14ac:dyDescent="0.25">
      <c r="A219" s="14"/>
      <c r="B219" s="74"/>
      <c r="C219" s="75"/>
      <c r="D219" s="76"/>
      <c r="E219" s="76"/>
      <c r="F219" s="75"/>
      <c r="G219" s="75"/>
      <c r="H219" s="76" t="s">
        <v>560</v>
      </c>
      <c r="I219" s="76"/>
      <c r="J219" s="75"/>
      <c r="K219" s="75"/>
      <c r="L219" s="76" t="s">
        <v>560</v>
      </c>
      <c r="M219" s="76"/>
      <c r="N219" s="75"/>
      <c r="O219" s="75"/>
      <c r="P219" s="76" t="s">
        <v>563</v>
      </c>
      <c r="Q219" s="76"/>
      <c r="R219" s="75"/>
      <c r="S219" s="75"/>
      <c r="T219" s="76" t="s">
        <v>564</v>
      </c>
      <c r="U219" s="76"/>
      <c r="V219" s="75"/>
      <c r="W219" s="75"/>
      <c r="X219" s="76" t="s">
        <v>548</v>
      </c>
      <c r="Y219" s="76"/>
      <c r="Z219" s="75"/>
      <c r="AA219" s="75"/>
      <c r="AB219" s="76" t="s">
        <v>566</v>
      </c>
      <c r="AC219" s="76"/>
      <c r="AD219" s="75"/>
    </row>
    <row r="220" spans="1:34" x14ac:dyDescent="0.25">
      <c r="A220" s="14"/>
      <c r="B220" s="74"/>
      <c r="C220" s="75"/>
      <c r="D220" s="76"/>
      <c r="E220" s="76"/>
      <c r="F220" s="75"/>
      <c r="G220" s="75"/>
      <c r="H220" s="76"/>
      <c r="I220" s="76"/>
      <c r="J220" s="75"/>
      <c r="K220" s="75"/>
      <c r="L220" s="76"/>
      <c r="M220" s="76"/>
      <c r="N220" s="75"/>
      <c r="O220" s="75"/>
      <c r="P220" s="76" t="s">
        <v>564</v>
      </c>
      <c r="Q220" s="76"/>
      <c r="R220" s="75"/>
      <c r="S220" s="75"/>
      <c r="T220" s="76"/>
      <c r="U220" s="76"/>
      <c r="V220" s="75"/>
      <c r="W220" s="75"/>
      <c r="X220" s="76"/>
      <c r="Y220" s="76"/>
      <c r="Z220" s="75"/>
      <c r="AA220" s="75"/>
      <c r="AB220" s="76" t="s">
        <v>567</v>
      </c>
      <c r="AC220" s="76"/>
      <c r="AD220" s="75"/>
    </row>
    <row r="221" spans="1:34" ht="15.75" thickBot="1" x14ac:dyDescent="0.3">
      <c r="A221" s="14"/>
      <c r="B221" s="74"/>
      <c r="C221" s="75"/>
      <c r="D221" s="73"/>
      <c r="E221" s="73"/>
      <c r="F221" s="75"/>
      <c r="G221" s="75"/>
      <c r="H221" s="73"/>
      <c r="I221" s="73"/>
      <c r="J221" s="75"/>
      <c r="K221" s="75"/>
      <c r="L221" s="73"/>
      <c r="M221" s="73"/>
      <c r="N221" s="75"/>
      <c r="O221" s="75"/>
      <c r="P221" s="73"/>
      <c r="Q221" s="73"/>
      <c r="R221" s="75"/>
      <c r="S221" s="75"/>
      <c r="T221" s="73"/>
      <c r="U221" s="73"/>
      <c r="V221" s="75"/>
      <c r="W221" s="75"/>
      <c r="X221" s="73"/>
      <c r="Y221" s="73"/>
      <c r="Z221" s="75"/>
      <c r="AA221" s="75"/>
      <c r="AB221" s="73" t="s">
        <v>568</v>
      </c>
      <c r="AC221" s="73"/>
      <c r="AD221" s="75"/>
    </row>
    <row r="222" spans="1:34" x14ac:dyDescent="0.25">
      <c r="A222" s="14"/>
      <c r="B222" s="98" t="s">
        <v>549</v>
      </c>
      <c r="C222" s="22"/>
      <c r="D222" s="21"/>
      <c r="E222" s="21"/>
      <c r="F222" s="21"/>
      <c r="G222" s="22"/>
      <c r="H222" s="21"/>
      <c r="I222" s="21"/>
      <c r="J222" s="21"/>
      <c r="K222" s="22"/>
      <c r="L222" s="21"/>
      <c r="M222" s="21"/>
      <c r="N222" s="21"/>
      <c r="O222" s="22"/>
      <c r="P222" s="21"/>
      <c r="Q222" s="21"/>
      <c r="R222" s="21"/>
      <c r="S222" s="22"/>
      <c r="T222" s="21"/>
      <c r="U222" s="21"/>
      <c r="V222" s="21"/>
      <c r="W222" s="22"/>
      <c r="X222" s="21"/>
      <c r="Y222" s="21"/>
      <c r="Z222" s="21"/>
      <c r="AA222" s="22"/>
      <c r="AB222" s="21"/>
      <c r="AC222" s="21"/>
      <c r="AD222" s="21"/>
    </row>
    <row r="223" spans="1:34" x14ac:dyDescent="0.25">
      <c r="A223" s="14"/>
      <c r="B223" s="23" t="s">
        <v>428</v>
      </c>
      <c r="C223" s="15"/>
      <c r="D223" s="4"/>
      <c r="E223" s="4"/>
      <c r="F223" s="4"/>
      <c r="G223" s="15"/>
      <c r="H223" s="4"/>
      <c r="I223" s="4"/>
      <c r="J223" s="4"/>
      <c r="K223" s="15"/>
      <c r="L223" s="4"/>
      <c r="M223" s="4"/>
      <c r="N223" s="4"/>
      <c r="O223" s="15"/>
      <c r="P223" s="4"/>
      <c r="Q223" s="4"/>
      <c r="R223" s="4"/>
      <c r="S223" s="15"/>
      <c r="T223" s="4"/>
      <c r="U223" s="4"/>
      <c r="V223" s="4"/>
      <c r="W223" s="15"/>
      <c r="X223" s="4"/>
      <c r="Y223" s="4"/>
      <c r="Z223" s="4"/>
      <c r="AA223" s="15"/>
      <c r="AB223" s="4"/>
      <c r="AC223" s="4"/>
      <c r="AD223" s="4"/>
    </row>
    <row r="224" spans="1:34" x14ac:dyDescent="0.25">
      <c r="A224" s="14"/>
      <c r="B224" s="81" t="s">
        <v>429</v>
      </c>
      <c r="C224" s="22"/>
      <c r="D224" s="32" t="s">
        <v>305</v>
      </c>
      <c r="E224" s="33">
        <v>261356</v>
      </c>
      <c r="F224" s="34" t="s">
        <v>63</v>
      </c>
      <c r="G224" s="22"/>
      <c r="H224" s="32" t="s">
        <v>305</v>
      </c>
      <c r="I224" s="39">
        <v>20</v>
      </c>
      <c r="J224" s="34" t="s">
        <v>63</v>
      </c>
      <c r="K224" s="22"/>
      <c r="L224" s="34" t="s">
        <v>305</v>
      </c>
      <c r="M224" s="82" t="s">
        <v>347</v>
      </c>
      <c r="N224" s="34" t="s">
        <v>63</v>
      </c>
      <c r="O224" s="22"/>
      <c r="P224" s="32" t="s">
        <v>305</v>
      </c>
      <c r="Q224" s="33">
        <v>1267</v>
      </c>
      <c r="R224" s="34" t="s">
        <v>63</v>
      </c>
      <c r="S224" s="22"/>
      <c r="T224" s="32" t="s">
        <v>305</v>
      </c>
      <c r="U224" s="33">
        <v>1287</v>
      </c>
      <c r="V224" s="34" t="s">
        <v>63</v>
      </c>
      <c r="W224" s="22"/>
      <c r="X224" s="32" t="s">
        <v>305</v>
      </c>
      <c r="Y224" s="33">
        <v>262643</v>
      </c>
      <c r="Z224" s="34" t="s">
        <v>63</v>
      </c>
      <c r="AA224" s="22"/>
      <c r="AB224" s="32" t="s">
        <v>305</v>
      </c>
      <c r="AC224" s="39">
        <v>71</v>
      </c>
      <c r="AD224" s="34" t="s">
        <v>63</v>
      </c>
    </row>
    <row r="225" spans="1:30" ht="15.75" thickBot="1" x14ac:dyDescent="0.3">
      <c r="A225" s="14"/>
      <c r="B225" s="79" t="s">
        <v>430</v>
      </c>
      <c r="C225" s="15"/>
      <c r="D225" s="24"/>
      <c r="E225" s="25">
        <v>1665363</v>
      </c>
      <c r="F225" s="26" t="s">
        <v>63</v>
      </c>
      <c r="G225" s="15"/>
      <c r="H225" s="24"/>
      <c r="I225" s="41">
        <v>961</v>
      </c>
      <c r="J225" s="26" t="s">
        <v>63</v>
      </c>
      <c r="K225" s="15"/>
      <c r="L225" s="24"/>
      <c r="M225" s="25">
        <v>4772</v>
      </c>
      <c r="N225" s="26" t="s">
        <v>63</v>
      </c>
      <c r="O225" s="15"/>
      <c r="P225" s="24"/>
      <c r="Q225" s="25">
        <v>11721</v>
      </c>
      <c r="R225" s="26" t="s">
        <v>63</v>
      </c>
      <c r="S225" s="15"/>
      <c r="T225" s="24"/>
      <c r="U225" s="25">
        <v>17454</v>
      </c>
      <c r="V225" s="26" t="s">
        <v>63</v>
      </c>
      <c r="W225" s="15"/>
      <c r="X225" s="24"/>
      <c r="Y225" s="25">
        <v>1682817</v>
      </c>
      <c r="Z225" s="26" t="s">
        <v>63</v>
      </c>
      <c r="AA225" s="15"/>
      <c r="AB225" s="26"/>
      <c r="AC225" s="80" t="s">
        <v>347</v>
      </c>
      <c r="AD225" s="26" t="s">
        <v>63</v>
      </c>
    </row>
    <row r="226" spans="1:30" x14ac:dyDescent="0.25">
      <c r="A226" s="14"/>
      <c r="B226" s="30"/>
      <c r="C226" s="30"/>
      <c r="D226" s="38"/>
      <c r="E226" s="38"/>
      <c r="F226" s="30"/>
      <c r="G226" s="30"/>
      <c r="H226" s="38"/>
      <c r="I226" s="38"/>
      <c r="J226" s="30"/>
      <c r="K226" s="30"/>
      <c r="L226" s="38"/>
      <c r="M226" s="38"/>
      <c r="N226" s="30"/>
      <c r="O226" s="30"/>
      <c r="P226" s="38"/>
      <c r="Q226" s="38"/>
      <c r="R226" s="30"/>
      <c r="S226" s="30"/>
      <c r="T226" s="38"/>
      <c r="U226" s="38"/>
      <c r="V226" s="30"/>
      <c r="W226" s="30"/>
      <c r="X226" s="38"/>
      <c r="Y226" s="38"/>
      <c r="Z226" s="30"/>
      <c r="AA226" s="30"/>
      <c r="AB226" s="38"/>
      <c r="AC226" s="38"/>
      <c r="AD226" s="30"/>
    </row>
    <row r="227" spans="1:30" x14ac:dyDescent="0.25">
      <c r="A227" s="14"/>
      <c r="B227" s="83" t="s">
        <v>431</v>
      </c>
      <c r="C227" s="22"/>
      <c r="D227" s="32"/>
      <c r="E227" s="33">
        <v>1926719</v>
      </c>
      <c r="F227" s="34" t="s">
        <v>63</v>
      </c>
      <c r="G227" s="22"/>
      <c r="H227" s="32"/>
      <c r="I227" s="39">
        <v>981</v>
      </c>
      <c r="J227" s="34" t="s">
        <v>63</v>
      </c>
      <c r="K227" s="22"/>
      <c r="L227" s="32"/>
      <c r="M227" s="33">
        <v>4772</v>
      </c>
      <c r="N227" s="34" t="s">
        <v>63</v>
      </c>
      <c r="O227" s="22"/>
      <c r="P227" s="32"/>
      <c r="Q227" s="33">
        <v>12988</v>
      </c>
      <c r="R227" s="34" t="s">
        <v>63</v>
      </c>
      <c r="S227" s="22"/>
      <c r="T227" s="32"/>
      <c r="U227" s="33">
        <v>18741</v>
      </c>
      <c r="V227" s="34" t="s">
        <v>63</v>
      </c>
      <c r="W227" s="22"/>
      <c r="X227" s="32"/>
      <c r="Y227" s="33">
        <v>1945460</v>
      </c>
      <c r="Z227" s="34" t="s">
        <v>63</v>
      </c>
      <c r="AA227" s="22"/>
      <c r="AB227" s="32"/>
      <c r="AC227" s="39">
        <v>71</v>
      </c>
      <c r="AD227" s="34" t="s">
        <v>63</v>
      </c>
    </row>
    <row r="228" spans="1:30" x14ac:dyDescent="0.25">
      <c r="A228" s="14"/>
      <c r="B228" s="23" t="s">
        <v>432</v>
      </c>
      <c r="C228" s="15"/>
      <c r="D228" s="24"/>
      <c r="E228" s="25">
        <v>634482</v>
      </c>
      <c r="F228" s="26" t="s">
        <v>63</v>
      </c>
      <c r="G228" s="15"/>
      <c r="H228" s="24"/>
      <c r="I228" s="25">
        <v>1834</v>
      </c>
      <c r="J228" s="26" t="s">
        <v>63</v>
      </c>
      <c r="K228" s="15"/>
      <c r="L228" s="24"/>
      <c r="M228" s="41">
        <v>240</v>
      </c>
      <c r="N228" s="26" t="s">
        <v>63</v>
      </c>
      <c r="O228" s="15"/>
      <c r="P228" s="24"/>
      <c r="Q228" s="25">
        <v>1854</v>
      </c>
      <c r="R228" s="26" t="s">
        <v>63</v>
      </c>
      <c r="S228" s="15"/>
      <c r="T228" s="24"/>
      <c r="U228" s="25">
        <v>3928</v>
      </c>
      <c r="V228" s="26" t="s">
        <v>63</v>
      </c>
      <c r="W228" s="15"/>
      <c r="X228" s="24"/>
      <c r="Y228" s="25">
        <v>638410</v>
      </c>
      <c r="Z228" s="26" t="s">
        <v>63</v>
      </c>
      <c r="AA228" s="15"/>
      <c r="AB228" s="24"/>
      <c r="AC228" s="41">
        <v>22</v>
      </c>
      <c r="AD228" s="26" t="s">
        <v>63</v>
      </c>
    </row>
    <row r="229" spans="1:30" x14ac:dyDescent="0.25">
      <c r="A229" s="14"/>
      <c r="B229" s="20" t="s">
        <v>433</v>
      </c>
      <c r="C229" s="22"/>
      <c r="D229" s="32"/>
      <c r="E229" s="33">
        <v>915968</v>
      </c>
      <c r="F229" s="34" t="s">
        <v>63</v>
      </c>
      <c r="G229" s="22"/>
      <c r="H229" s="32"/>
      <c r="I229" s="33">
        <v>1237</v>
      </c>
      <c r="J229" s="34" t="s">
        <v>63</v>
      </c>
      <c r="K229" s="22"/>
      <c r="L229" s="32"/>
      <c r="M229" s="33">
        <v>3384</v>
      </c>
      <c r="N229" s="34" t="s">
        <v>63</v>
      </c>
      <c r="O229" s="22"/>
      <c r="P229" s="32"/>
      <c r="Q229" s="33">
        <v>8181</v>
      </c>
      <c r="R229" s="34" t="s">
        <v>63</v>
      </c>
      <c r="S229" s="22"/>
      <c r="T229" s="32"/>
      <c r="U229" s="33">
        <v>12802</v>
      </c>
      <c r="V229" s="34" t="s">
        <v>63</v>
      </c>
      <c r="W229" s="22"/>
      <c r="X229" s="32"/>
      <c r="Y229" s="33">
        <v>928770</v>
      </c>
      <c r="Z229" s="34" t="s">
        <v>63</v>
      </c>
      <c r="AA229" s="22"/>
      <c r="AB229" s="32"/>
      <c r="AC229" s="33">
        <v>1306</v>
      </c>
      <c r="AD229" s="34" t="s">
        <v>63</v>
      </c>
    </row>
    <row r="230" spans="1:30" x14ac:dyDescent="0.25">
      <c r="A230" s="14"/>
      <c r="B230" s="23" t="s">
        <v>434</v>
      </c>
      <c r="C230" s="15"/>
      <c r="D230" s="24"/>
      <c r="E230" s="25">
        <v>325291</v>
      </c>
      <c r="F230" s="26" t="s">
        <v>63</v>
      </c>
      <c r="G230" s="15"/>
      <c r="H230" s="24"/>
      <c r="I230" s="25">
        <v>1877</v>
      </c>
      <c r="J230" s="26" t="s">
        <v>63</v>
      </c>
      <c r="K230" s="15"/>
      <c r="L230" s="24"/>
      <c r="M230" s="41">
        <v>895</v>
      </c>
      <c r="N230" s="26" t="s">
        <v>63</v>
      </c>
      <c r="O230" s="15"/>
      <c r="P230" s="24"/>
      <c r="Q230" s="25">
        <v>1968</v>
      </c>
      <c r="R230" s="26" t="s">
        <v>63</v>
      </c>
      <c r="S230" s="15"/>
      <c r="T230" s="24"/>
      <c r="U230" s="25">
        <v>4740</v>
      </c>
      <c r="V230" s="26" t="s">
        <v>63</v>
      </c>
      <c r="W230" s="15"/>
      <c r="X230" s="24"/>
      <c r="Y230" s="25">
        <v>330031</v>
      </c>
      <c r="Z230" s="26" t="s">
        <v>63</v>
      </c>
      <c r="AA230" s="15"/>
      <c r="AB230" s="24"/>
      <c r="AC230" s="41">
        <v>570</v>
      </c>
      <c r="AD230" s="26" t="s">
        <v>63</v>
      </c>
    </row>
    <row r="231" spans="1:30" ht="15.75" thickBot="1" x14ac:dyDescent="0.3">
      <c r="A231" s="14"/>
      <c r="B231" s="20" t="s">
        <v>435</v>
      </c>
      <c r="C231" s="22"/>
      <c r="D231" s="32"/>
      <c r="E231" s="33">
        <v>240365</v>
      </c>
      <c r="F231" s="34" t="s">
        <v>63</v>
      </c>
      <c r="G231" s="22"/>
      <c r="H231" s="32"/>
      <c r="I231" s="33">
        <v>2571</v>
      </c>
      <c r="J231" s="34" t="s">
        <v>63</v>
      </c>
      <c r="K231" s="22"/>
      <c r="L231" s="32"/>
      <c r="M231" s="39">
        <v>685</v>
      </c>
      <c r="N231" s="34" t="s">
        <v>63</v>
      </c>
      <c r="O231" s="22"/>
      <c r="P231" s="32"/>
      <c r="Q231" s="39">
        <v>474</v>
      </c>
      <c r="R231" s="34" t="s">
        <v>63</v>
      </c>
      <c r="S231" s="22"/>
      <c r="T231" s="32"/>
      <c r="U231" s="33">
        <v>3730</v>
      </c>
      <c r="V231" s="34" t="s">
        <v>63</v>
      </c>
      <c r="W231" s="22"/>
      <c r="X231" s="32"/>
      <c r="Y231" s="33">
        <v>244095</v>
      </c>
      <c r="Z231" s="34" t="s">
        <v>63</v>
      </c>
      <c r="AA231" s="22"/>
      <c r="AB231" s="32"/>
      <c r="AC231" s="39">
        <v>319</v>
      </c>
      <c r="AD231" s="34" t="s">
        <v>63</v>
      </c>
    </row>
    <row r="232" spans="1:30" x14ac:dyDescent="0.25">
      <c r="A232" s="14"/>
      <c r="B232" s="30"/>
      <c r="C232" s="30"/>
      <c r="D232" s="38"/>
      <c r="E232" s="38"/>
      <c r="F232" s="30"/>
      <c r="G232" s="30"/>
      <c r="H232" s="38"/>
      <c r="I232" s="38"/>
      <c r="J232" s="30"/>
      <c r="K232" s="30"/>
      <c r="L232" s="38"/>
      <c r="M232" s="38"/>
      <c r="N232" s="30"/>
      <c r="O232" s="30"/>
      <c r="P232" s="38"/>
      <c r="Q232" s="38"/>
      <c r="R232" s="30"/>
      <c r="S232" s="30"/>
      <c r="T232" s="38"/>
      <c r="U232" s="38"/>
      <c r="V232" s="30"/>
      <c r="W232" s="30"/>
      <c r="X232" s="38"/>
      <c r="Y232" s="38"/>
      <c r="Z232" s="30"/>
      <c r="AA232" s="30"/>
      <c r="AB232" s="38"/>
      <c r="AC232" s="38"/>
      <c r="AD232" s="30"/>
    </row>
    <row r="233" spans="1:30" x14ac:dyDescent="0.25">
      <c r="A233" s="14"/>
      <c r="B233" s="23" t="s">
        <v>436</v>
      </c>
      <c r="C233" s="15"/>
      <c r="D233" s="24"/>
      <c r="E233" s="25">
        <v>4042825</v>
      </c>
      <c r="F233" s="26" t="s">
        <v>63</v>
      </c>
      <c r="G233" s="15"/>
      <c r="H233" s="24"/>
      <c r="I233" s="25">
        <v>8500</v>
      </c>
      <c r="J233" s="26" t="s">
        <v>63</v>
      </c>
      <c r="K233" s="15"/>
      <c r="L233" s="24"/>
      <c r="M233" s="25">
        <v>9976</v>
      </c>
      <c r="N233" s="26" t="s">
        <v>63</v>
      </c>
      <c r="O233" s="15"/>
      <c r="P233" s="24"/>
      <c r="Q233" s="25">
        <v>25465</v>
      </c>
      <c r="R233" s="26" t="s">
        <v>63</v>
      </c>
      <c r="S233" s="15"/>
      <c r="T233" s="24"/>
      <c r="U233" s="25">
        <v>43941</v>
      </c>
      <c r="V233" s="26" t="s">
        <v>63</v>
      </c>
      <c r="W233" s="15"/>
      <c r="X233" s="24"/>
      <c r="Y233" s="25">
        <v>4086766</v>
      </c>
      <c r="Z233" s="26" t="s">
        <v>63</v>
      </c>
      <c r="AA233" s="15"/>
      <c r="AB233" s="24"/>
      <c r="AC233" s="25">
        <v>2288</v>
      </c>
      <c r="AD233" s="26" t="s">
        <v>63</v>
      </c>
    </row>
    <row r="234" spans="1:30" ht="15.75" thickBot="1" x14ac:dyDescent="0.3">
      <c r="A234" s="14"/>
      <c r="B234" s="20" t="s">
        <v>37</v>
      </c>
      <c r="C234" s="22"/>
      <c r="D234" s="32"/>
      <c r="E234" s="33">
        <v>5865</v>
      </c>
      <c r="F234" s="34" t="s">
        <v>63</v>
      </c>
      <c r="G234" s="22"/>
      <c r="H234" s="34"/>
      <c r="I234" s="82" t="s">
        <v>347</v>
      </c>
      <c r="J234" s="34" t="s">
        <v>63</v>
      </c>
      <c r="K234" s="22"/>
      <c r="L234" s="34"/>
      <c r="M234" s="82" t="s">
        <v>347</v>
      </c>
      <c r="N234" s="34" t="s">
        <v>63</v>
      </c>
      <c r="O234" s="22"/>
      <c r="P234" s="34"/>
      <c r="Q234" s="82" t="s">
        <v>347</v>
      </c>
      <c r="R234" s="34" t="s">
        <v>63</v>
      </c>
      <c r="S234" s="22"/>
      <c r="T234" s="34"/>
      <c r="U234" s="82" t="s">
        <v>347</v>
      </c>
      <c r="V234" s="34" t="s">
        <v>63</v>
      </c>
      <c r="W234" s="22"/>
      <c r="X234" s="32"/>
      <c r="Y234" s="33">
        <v>5865</v>
      </c>
      <c r="Z234" s="34" t="s">
        <v>63</v>
      </c>
      <c r="AA234" s="22"/>
      <c r="AB234" s="34"/>
      <c r="AC234" s="82" t="s">
        <v>347</v>
      </c>
      <c r="AD234" s="34" t="s">
        <v>63</v>
      </c>
    </row>
    <row r="235" spans="1:30" x14ac:dyDescent="0.25">
      <c r="A235" s="14"/>
      <c r="B235" s="30"/>
      <c r="C235" s="30"/>
      <c r="D235" s="38"/>
      <c r="E235" s="38"/>
      <c r="F235" s="30"/>
      <c r="G235" s="30"/>
      <c r="H235" s="38"/>
      <c r="I235" s="38"/>
      <c r="J235" s="30"/>
      <c r="K235" s="30"/>
      <c r="L235" s="38"/>
      <c r="M235" s="38"/>
      <c r="N235" s="30"/>
      <c r="O235" s="30"/>
      <c r="P235" s="38"/>
      <c r="Q235" s="38"/>
      <c r="R235" s="30"/>
      <c r="S235" s="30"/>
      <c r="T235" s="38"/>
      <c r="U235" s="38"/>
      <c r="V235" s="30"/>
      <c r="W235" s="30"/>
      <c r="X235" s="38"/>
      <c r="Y235" s="38"/>
      <c r="Z235" s="30"/>
      <c r="AA235" s="30"/>
      <c r="AB235" s="38"/>
      <c r="AC235" s="38"/>
      <c r="AD235" s="30"/>
    </row>
    <row r="236" spans="1:30" ht="15.75" thickBot="1" x14ac:dyDescent="0.3">
      <c r="A236" s="14"/>
      <c r="B236" s="23" t="s">
        <v>437</v>
      </c>
      <c r="C236" s="15"/>
      <c r="D236" s="24" t="s">
        <v>305</v>
      </c>
      <c r="E236" s="25">
        <v>4048690</v>
      </c>
      <c r="F236" s="26" t="s">
        <v>63</v>
      </c>
      <c r="G236" s="15"/>
      <c r="H236" s="24" t="s">
        <v>305</v>
      </c>
      <c r="I236" s="25">
        <v>8500</v>
      </c>
      <c r="J236" s="26" t="s">
        <v>63</v>
      </c>
      <c r="K236" s="15"/>
      <c r="L236" s="24" t="s">
        <v>305</v>
      </c>
      <c r="M236" s="25">
        <v>9976</v>
      </c>
      <c r="N236" s="26" t="s">
        <v>63</v>
      </c>
      <c r="O236" s="15"/>
      <c r="P236" s="24" t="s">
        <v>305</v>
      </c>
      <c r="Q236" s="25">
        <v>25465</v>
      </c>
      <c r="R236" s="26" t="s">
        <v>63</v>
      </c>
      <c r="S236" s="15"/>
      <c r="T236" s="24" t="s">
        <v>305</v>
      </c>
      <c r="U236" s="25">
        <v>43941</v>
      </c>
      <c r="V236" s="26" t="s">
        <v>63</v>
      </c>
      <c r="W236" s="15"/>
      <c r="X236" s="24" t="s">
        <v>305</v>
      </c>
      <c r="Y236" s="25">
        <v>4092631</v>
      </c>
      <c r="Z236" s="26" t="s">
        <v>63</v>
      </c>
      <c r="AA236" s="15"/>
      <c r="AB236" s="24" t="s">
        <v>305</v>
      </c>
      <c r="AC236" s="25">
        <v>2288</v>
      </c>
      <c r="AD236" s="26" t="s">
        <v>63</v>
      </c>
    </row>
    <row r="237" spans="1:30" ht="15.75" thickTop="1" x14ac:dyDescent="0.25">
      <c r="A237" s="14"/>
      <c r="B237" s="30"/>
      <c r="C237" s="30"/>
      <c r="D237" s="31"/>
      <c r="E237" s="31"/>
      <c r="F237" s="30"/>
      <c r="G237" s="30"/>
      <c r="H237" s="31"/>
      <c r="I237" s="31"/>
      <c r="J237" s="30"/>
      <c r="K237" s="30"/>
      <c r="L237" s="31"/>
      <c r="M237" s="31"/>
      <c r="N237" s="30"/>
      <c r="O237" s="30"/>
      <c r="P237" s="31"/>
      <c r="Q237" s="31"/>
      <c r="R237" s="30"/>
      <c r="S237" s="30"/>
      <c r="T237" s="31"/>
      <c r="U237" s="31"/>
      <c r="V237" s="30"/>
      <c r="W237" s="30"/>
      <c r="X237" s="31"/>
      <c r="Y237" s="31"/>
      <c r="Z237" s="30"/>
      <c r="AA237" s="30"/>
      <c r="AB237" s="31"/>
      <c r="AC237" s="31"/>
      <c r="AD237" s="30"/>
    </row>
    <row r="238" spans="1:30" ht="25.5" x14ac:dyDescent="0.25">
      <c r="A238" s="14"/>
      <c r="B238" s="20" t="s">
        <v>569</v>
      </c>
      <c r="C238" s="22"/>
      <c r="D238" s="21"/>
      <c r="E238" s="21"/>
      <c r="F238" s="21"/>
      <c r="G238" s="22"/>
      <c r="H238" s="21"/>
      <c r="I238" s="21"/>
      <c r="J238" s="21"/>
      <c r="K238" s="22"/>
      <c r="L238" s="21"/>
      <c r="M238" s="21"/>
      <c r="N238" s="21"/>
      <c r="O238" s="22"/>
      <c r="P238" s="21"/>
      <c r="Q238" s="21"/>
      <c r="R238" s="21"/>
      <c r="S238" s="22"/>
      <c r="T238" s="21"/>
      <c r="U238" s="21"/>
      <c r="V238" s="21"/>
      <c r="W238" s="22"/>
      <c r="X238" s="21"/>
      <c r="Y238" s="21"/>
      <c r="Z238" s="21"/>
      <c r="AA238" s="22"/>
      <c r="AB238" s="21"/>
      <c r="AC238" s="21"/>
      <c r="AD238" s="21"/>
    </row>
    <row r="239" spans="1:30" x14ac:dyDescent="0.25">
      <c r="A239" s="14"/>
      <c r="B239" s="23" t="s">
        <v>570</v>
      </c>
      <c r="C239" s="15"/>
      <c r="D239" s="24" t="s">
        <v>305</v>
      </c>
      <c r="E239" s="25">
        <v>7562</v>
      </c>
      <c r="F239" s="26" t="s">
        <v>63</v>
      </c>
      <c r="G239" s="15"/>
      <c r="H239" s="24" t="s">
        <v>305</v>
      </c>
      <c r="I239" s="25">
        <v>2884</v>
      </c>
      <c r="J239" s="26" t="s">
        <v>63</v>
      </c>
      <c r="K239" s="15"/>
      <c r="L239" s="24" t="s">
        <v>305</v>
      </c>
      <c r="M239" s="25">
        <v>5552</v>
      </c>
      <c r="N239" s="26" t="s">
        <v>63</v>
      </c>
      <c r="O239" s="15"/>
      <c r="P239" s="24" t="s">
        <v>305</v>
      </c>
      <c r="Q239" s="25">
        <v>22820</v>
      </c>
      <c r="R239" s="26" t="s">
        <v>63</v>
      </c>
      <c r="S239" s="15"/>
      <c r="T239" s="24" t="s">
        <v>305</v>
      </c>
      <c r="U239" s="25">
        <v>31256</v>
      </c>
      <c r="V239" s="26" t="s">
        <v>63</v>
      </c>
      <c r="W239" s="15"/>
      <c r="X239" s="24" t="s">
        <v>305</v>
      </c>
      <c r="Y239" s="25">
        <v>38818</v>
      </c>
      <c r="Z239" s="26" t="s">
        <v>63</v>
      </c>
      <c r="AA239" s="15"/>
      <c r="AB239" s="4"/>
      <c r="AC239" s="4"/>
      <c r="AD239" s="4"/>
    </row>
    <row r="240" spans="1:30" ht="15.75" thickBot="1" x14ac:dyDescent="0.3">
      <c r="A240" s="14"/>
      <c r="B240" s="20" t="s">
        <v>571</v>
      </c>
      <c r="C240" s="22"/>
      <c r="D240" s="32"/>
      <c r="E240" s="33">
        <v>11016</v>
      </c>
      <c r="F240" s="34" t="s">
        <v>63</v>
      </c>
      <c r="G240" s="22"/>
      <c r="H240" s="32"/>
      <c r="I240" s="39">
        <v>151</v>
      </c>
      <c r="J240" s="34" t="s">
        <v>63</v>
      </c>
      <c r="K240" s="22"/>
      <c r="L240" s="32"/>
      <c r="M240" s="39">
        <v>542</v>
      </c>
      <c r="N240" s="34" t="s">
        <v>63</v>
      </c>
      <c r="O240" s="22"/>
      <c r="P240" s="32"/>
      <c r="Q240" s="39">
        <v>357</v>
      </c>
      <c r="R240" s="34" t="s">
        <v>63</v>
      </c>
      <c r="S240" s="22"/>
      <c r="T240" s="32"/>
      <c r="U240" s="33">
        <v>1050</v>
      </c>
      <c r="V240" s="34" t="s">
        <v>63</v>
      </c>
      <c r="W240" s="22"/>
      <c r="X240" s="32"/>
      <c r="Y240" s="33">
        <v>12066</v>
      </c>
      <c r="Z240" s="34" t="s">
        <v>63</v>
      </c>
      <c r="AA240" s="22"/>
      <c r="AB240" s="21"/>
      <c r="AC240" s="21"/>
      <c r="AD240" s="21"/>
    </row>
    <row r="241" spans="1:30" x14ac:dyDescent="0.25">
      <c r="A241" s="14"/>
      <c r="B241" s="30"/>
      <c r="C241" s="30"/>
      <c r="D241" s="38"/>
      <c r="E241" s="38"/>
      <c r="F241" s="30"/>
      <c r="G241" s="30"/>
      <c r="H241" s="38"/>
      <c r="I241" s="38"/>
      <c r="J241" s="30"/>
      <c r="K241" s="30"/>
      <c r="L241" s="38"/>
      <c r="M241" s="38"/>
      <c r="N241" s="30"/>
      <c r="O241" s="30"/>
      <c r="P241" s="38"/>
      <c r="Q241" s="38"/>
      <c r="R241" s="30"/>
      <c r="S241" s="30"/>
      <c r="T241" s="38"/>
      <c r="U241" s="38"/>
      <c r="V241" s="30"/>
      <c r="W241" s="30"/>
      <c r="X241" s="38"/>
      <c r="Y241" s="38"/>
      <c r="Z241" s="30"/>
      <c r="AA241" s="30"/>
      <c r="AB241" s="30"/>
      <c r="AC241" s="30"/>
      <c r="AD241" s="30"/>
    </row>
    <row r="242" spans="1:30" ht="15.75" thickBot="1" x14ac:dyDescent="0.3">
      <c r="A242" s="14"/>
      <c r="B242" s="23" t="s">
        <v>572</v>
      </c>
      <c r="C242" s="15"/>
      <c r="D242" s="24" t="s">
        <v>305</v>
      </c>
      <c r="E242" s="25">
        <v>18578</v>
      </c>
      <c r="F242" s="26" t="s">
        <v>63</v>
      </c>
      <c r="G242" s="15"/>
      <c r="H242" s="24" t="s">
        <v>305</v>
      </c>
      <c r="I242" s="25">
        <v>3035</v>
      </c>
      <c r="J242" s="26" t="s">
        <v>63</v>
      </c>
      <c r="K242" s="15"/>
      <c r="L242" s="24" t="s">
        <v>305</v>
      </c>
      <c r="M242" s="25">
        <v>6094</v>
      </c>
      <c r="N242" s="26" t="s">
        <v>63</v>
      </c>
      <c r="O242" s="15"/>
      <c r="P242" s="24" t="s">
        <v>305</v>
      </c>
      <c r="Q242" s="25">
        <v>23177</v>
      </c>
      <c r="R242" s="26" t="s">
        <v>63</v>
      </c>
      <c r="S242" s="15"/>
      <c r="T242" s="24" t="s">
        <v>305</v>
      </c>
      <c r="U242" s="25">
        <v>32306</v>
      </c>
      <c r="V242" s="26" t="s">
        <v>63</v>
      </c>
      <c r="W242" s="15"/>
      <c r="X242" s="24" t="s">
        <v>305</v>
      </c>
      <c r="Y242" s="25">
        <v>50884</v>
      </c>
      <c r="Z242" s="26" t="s">
        <v>63</v>
      </c>
      <c r="AA242" s="15"/>
      <c r="AB242" s="4"/>
      <c r="AC242" s="4"/>
      <c r="AD242" s="4"/>
    </row>
    <row r="243" spans="1:30" ht="15.75" thickTop="1" x14ac:dyDescent="0.25">
      <c r="A243" s="14"/>
      <c r="B243" s="30"/>
      <c r="C243" s="30"/>
      <c r="D243" s="31"/>
      <c r="E243" s="31"/>
      <c r="F243" s="30"/>
      <c r="G243" s="30"/>
      <c r="H243" s="31"/>
      <c r="I243" s="31"/>
      <c r="J243" s="30"/>
      <c r="K243" s="30"/>
      <c r="L243" s="31"/>
      <c r="M243" s="31"/>
      <c r="N243" s="30"/>
      <c r="O243" s="30"/>
      <c r="P243" s="31"/>
      <c r="Q243" s="31"/>
      <c r="R243" s="30"/>
      <c r="S243" s="30"/>
      <c r="T243" s="31"/>
      <c r="U243" s="31"/>
      <c r="V243" s="30"/>
      <c r="W243" s="30"/>
      <c r="X243" s="31"/>
      <c r="Y243" s="31"/>
      <c r="Z243" s="30"/>
      <c r="AA243" s="30"/>
      <c r="AB243" s="30"/>
      <c r="AC243" s="30"/>
      <c r="AD243" s="30"/>
    </row>
    <row r="244" spans="1:30" x14ac:dyDescent="0.25">
      <c r="A244" s="14"/>
      <c r="B244" s="30"/>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row>
    <row r="245" spans="1:30" x14ac:dyDescent="0.25">
      <c r="A245" s="14"/>
      <c r="B245" s="98" t="s">
        <v>554</v>
      </c>
      <c r="C245" s="22"/>
      <c r="D245" s="21"/>
      <c r="E245" s="21"/>
      <c r="F245" s="21"/>
      <c r="G245" s="22"/>
      <c r="H245" s="21"/>
      <c r="I245" s="21"/>
      <c r="J245" s="21"/>
      <c r="K245" s="22"/>
      <c r="L245" s="21"/>
      <c r="M245" s="21"/>
      <c r="N245" s="21"/>
      <c r="O245" s="22"/>
      <c r="P245" s="21"/>
      <c r="Q245" s="21"/>
      <c r="R245" s="21"/>
      <c r="S245" s="22"/>
      <c r="T245" s="21"/>
      <c r="U245" s="21"/>
      <c r="V245" s="21"/>
      <c r="W245" s="22"/>
      <c r="X245" s="21"/>
      <c r="Y245" s="21"/>
      <c r="Z245" s="21"/>
      <c r="AA245" s="22"/>
      <c r="AB245" s="21"/>
      <c r="AC245" s="21"/>
      <c r="AD245" s="21"/>
    </row>
    <row r="246" spans="1:30" x14ac:dyDescent="0.25">
      <c r="A246" s="14"/>
      <c r="B246" s="23" t="s">
        <v>428</v>
      </c>
      <c r="C246" s="15"/>
      <c r="D246" s="4"/>
      <c r="E246" s="4"/>
      <c r="F246" s="4"/>
      <c r="G246" s="15"/>
      <c r="H246" s="4"/>
      <c r="I246" s="4"/>
      <c r="J246" s="4"/>
      <c r="K246" s="15"/>
      <c r="L246" s="4"/>
      <c r="M246" s="4"/>
      <c r="N246" s="4"/>
      <c r="O246" s="15"/>
      <c r="P246" s="4"/>
      <c r="Q246" s="4"/>
      <c r="R246" s="4"/>
      <c r="S246" s="15"/>
      <c r="T246" s="4"/>
      <c r="U246" s="4"/>
      <c r="V246" s="4"/>
      <c r="W246" s="15"/>
      <c r="X246" s="4"/>
      <c r="Y246" s="4"/>
      <c r="Z246" s="4"/>
      <c r="AA246" s="15"/>
      <c r="AB246" s="4"/>
      <c r="AC246" s="4"/>
      <c r="AD246" s="4"/>
    </row>
    <row r="247" spans="1:30" x14ac:dyDescent="0.25">
      <c r="A247" s="14"/>
      <c r="B247" s="81" t="s">
        <v>429</v>
      </c>
      <c r="C247" s="22"/>
      <c r="D247" s="35" t="s">
        <v>305</v>
      </c>
      <c r="E247" s="36">
        <v>261165</v>
      </c>
      <c r="F247" s="37" t="s">
        <v>63</v>
      </c>
      <c r="G247" s="22"/>
      <c r="H247" s="35" t="s">
        <v>305</v>
      </c>
      <c r="I247" s="40">
        <v>2</v>
      </c>
      <c r="J247" s="37" t="s">
        <v>63</v>
      </c>
      <c r="K247" s="22"/>
      <c r="L247" s="37" t="s">
        <v>305</v>
      </c>
      <c r="M247" s="91" t="s">
        <v>347</v>
      </c>
      <c r="N247" s="37" t="s">
        <v>63</v>
      </c>
      <c r="O247" s="22"/>
      <c r="P247" s="35" t="s">
        <v>305</v>
      </c>
      <c r="Q247" s="36">
        <v>1950</v>
      </c>
      <c r="R247" s="37" t="s">
        <v>63</v>
      </c>
      <c r="S247" s="22"/>
      <c r="T247" s="35" t="s">
        <v>305</v>
      </c>
      <c r="U247" s="36">
        <v>1952</v>
      </c>
      <c r="V247" s="37" t="s">
        <v>63</v>
      </c>
      <c r="W247" s="22"/>
      <c r="X247" s="35" t="s">
        <v>305</v>
      </c>
      <c r="Y247" s="36">
        <v>263117</v>
      </c>
      <c r="Z247" s="37" t="s">
        <v>63</v>
      </c>
      <c r="AA247" s="22"/>
      <c r="AB247" s="35" t="s">
        <v>305</v>
      </c>
      <c r="AC247" s="40">
        <v>248</v>
      </c>
      <c r="AD247" s="37" t="s">
        <v>63</v>
      </c>
    </row>
    <row r="248" spans="1:30" ht="15.75" thickBot="1" x14ac:dyDescent="0.3">
      <c r="A248" s="14"/>
      <c r="B248" s="79" t="s">
        <v>430</v>
      </c>
      <c r="C248" s="15"/>
      <c r="D248" s="27"/>
      <c r="E248" s="28">
        <v>1632973</v>
      </c>
      <c r="F248" s="29" t="s">
        <v>63</v>
      </c>
      <c r="G248" s="15"/>
      <c r="H248" s="27"/>
      <c r="I248" s="28">
        <v>2482</v>
      </c>
      <c r="J248" s="29" t="s">
        <v>63</v>
      </c>
      <c r="K248" s="15"/>
      <c r="L248" s="27"/>
      <c r="M248" s="28">
        <v>2346</v>
      </c>
      <c r="N248" s="29" t="s">
        <v>63</v>
      </c>
      <c r="O248" s="15"/>
      <c r="P248" s="27"/>
      <c r="Q248" s="28">
        <v>12001</v>
      </c>
      <c r="R248" s="29" t="s">
        <v>63</v>
      </c>
      <c r="S248" s="15"/>
      <c r="T248" s="27"/>
      <c r="U248" s="28">
        <v>16829</v>
      </c>
      <c r="V248" s="29" t="s">
        <v>63</v>
      </c>
      <c r="W248" s="15"/>
      <c r="X248" s="27"/>
      <c r="Y248" s="28">
        <v>1649802</v>
      </c>
      <c r="Z248" s="29" t="s">
        <v>63</v>
      </c>
      <c r="AA248" s="15"/>
      <c r="AB248" s="27"/>
      <c r="AC248" s="42">
        <v>318</v>
      </c>
      <c r="AD248" s="29" t="s">
        <v>63</v>
      </c>
    </row>
    <row r="249" spans="1:30" x14ac:dyDescent="0.25">
      <c r="A249" s="14"/>
      <c r="B249" s="30"/>
      <c r="C249" s="30"/>
      <c r="D249" s="38"/>
      <c r="E249" s="38"/>
      <c r="F249" s="30"/>
      <c r="G249" s="30"/>
      <c r="H249" s="38"/>
      <c r="I249" s="38"/>
      <c r="J249" s="30"/>
      <c r="K249" s="30"/>
      <c r="L249" s="38"/>
      <c r="M249" s="38"/>
      <c r="N249" s="30"/>
      <c r="O249" s="30"/>
      <c r="P249" s="38"/>
      <c r="Q249" s="38"/>
      <c r="R249" s="30"/>
      <c r="S249" s="30"/>
      <c r="T249" s="38"/>
      <c r="U249" s="38"/>
      <c r="V249" s="30"/>
      <c r="W249" s="30"/>
      <c r="X249" s="38"/>
      <c r="Y249" s="38"/>
      <c r="Z249" s="30"/>
      <c r="AA249" s="30"/>
      <c r="AB249" s="38"/>
      <c r="AC249" s="38"/>
      <c r="AD249" s="30"/>
    </row>
    <row r="250" spans="1:30" x14ac:dyDescent="0.25">
      <c r="A250" s="14"/>
      <c r="B250" s="83" t="s">
        <v>431</v>
      </c>
      <c r="C250" s="22"/>
      <c r="D250" s="35"/>
      <c r="E250" s="36">
        <v>1894138</v>
      </c>
      <c r="F250" s="37" t="s">
        <v>63</v>
      </c>
      <c r="G250" s="22"/>
      <c r="H250" s="35"/>
      <c r="I250" s="36">
        <v>2484</v>
      </c>
      <c r="J250" s="37" t="s">
        <v>63</v>
      </c>
      <c r="K250" s="22"/>
      <c r="L250" s="35"/>
      <c r="M250" s="36">
        <v>2346</v>
      </c>
      <c r="N250" s="37" t="s">
        <v>63</v>
      </c>
      <c r="O250" s="22"/>
      <c r="P250" s="35"/>
      <c r="Q250" s="36">
        <v>13951</v>
      </c>
      <c r="R250" s="37" t="s">
        <v>63</v>
      </c>
      <c r="S250" s="22"/>
      <c r="T250" s="35"/>
      <c r="U250" s="36">
        <v>18781</v>
      </c>
      <c r="V250" s="37" t="s">
        <v>63</v>
      </c>
      <c r="W250" s="22"/>
      <c r="X250" s="35"/>
      <c r="Y250" s="36">
        <v>1912919</v>
      </c>
      <c r="Z250" s="37" t="s">
        <v>63</v>
      </c>
      <c r="AA250" s="22"/>
      <c r="AB250" s="35"/>
      <c r="AC250" s="40">
        <v>566</v>
      </c>
      <c r="AD250" s="37" t="s">
        <v>63</v>
      </c>
    </row>
    <row r="251" spans="1:30" x14ac:dyDescent="0.25">
      <c r="A251" s="14"/>
      <c r="B251" s="23" t="s">
        <v>432</v>
      </c>
      <c r="C251" s="15"/>
      <c r="D251" s="27"/>
      <c r="E251" s="28">
        <v>552414</v>
      </c>
      <c r="F251" s="29" t="s">
        <v>63</v>
      </c>
      <c r="G251" s="15"/>
      <c r="H251" s="27"/>
      <c r="I251" s="28">
        <v>1112</v>
      </c>
      <c r="J251" s="29" t="s">
        <v>63</v>
      </c>
      <c r="K251" s="15"/>
      <c r="L251" s="27"/>
      <c r="M251" s="42">
        <v>977</v>
      </c>
      <c r="N251" s="29" t="s">
        <v>63</v>
      </c>
      <c r="O251" s="15"/>
      <c r="P251" s="27"/>
      <c r="Q251" s="28">
        <v>1746</v>
      </c>
      <c r="R251" s="29" t="s">
        <v>63</v>
      </c>
      <c r="S251" s="15"/>
      <c r="T251" s="27"/>
      <c r="U251" s="28">
        <v>3835</v>
      </c>
      <c r="V251" s="29" t="s">
        <v>63</v>
      </c>
      <c r="W251" s="15"/>
      <c r="X251" s="27"/>
      <c r="Y251" s="28">
        <v>556249</v>
      </c>
      <c r="Z251" s="29" t="s">
        <v>63</v>
      </c>
      <c r="AA251" s="15"/>
      <c r="AB251" s="29"/>
      <c r="AC251" s="92" t="s">
        <v>347</v>
      </c>
      <c r="AD251" s="29" t="s">
        <v>63</v>
      </c>
    </row>
    <row r="252" spans="1:30" x14ac:dyDescent="0.25">
      <c r="A252" s="14"/>
      <c r="B252" s="20" t="s">
        <v>433</v>
      </c>
      <c r="C252" s="22"/>
      <c r="D252" s="35"/>
      <c r="E252" s="36">
        <v>875192</v>
      </c>
      <c r="F252" s="37" t="s">
        <v>63</v>
      </c>
      <c r="G252" s="22"/>
      <c r="H252" s="35"/>
      <c r="I252" s="36">
        <v>1641</v>
      </c>
      <c r="J252" s="37" t="s">
        <v>63</v>
      </c>
      <c r="K252" s="22"/>
      <c r="L252" s="35"/>
      <c r="M252" s="36">
        <v>4710</v>
      </c>
      <c r="N252" s="37" t="s">
        <v>63</v>
      </c>
      <c r="O252" s="22"/>
      <c r="P252" s="35"/>
      <c r="Q252" s="36">
        <v>9261</v>
      </c>
      <c r="R252" s="37" t="s">
        <v>63</v>
      </c>
      <c r="S252" s="22"/>
      <c r="T252" s="35"/>
      <c r="U252" s="36">
        <v>15612</v>
      </c>
      <c r="V252" s="37" t="s">
        <v>63</v>
      </c>
      <c r="W252" s="22"/>
      <c r="X252" s="35"/>
      <c r="Y252" s="36">
        <v>890804</v>
      </c>
      <c r="Z252" s="37" t="s">
        <v>63</v>
      </c>
      <c r="AA252" s="22"/>
      <c r="AB252" s="35"/>
      <c r="AC252" s="36">
        <v>1289</v>
      </c>
      <c r="AD252" s="37" t="s">
        <v>63</v>
      </c>
    </row>
    <row r="253" spans="1:30" x14ac:dyDescent="0.25">
      <c r="A253" s="14"/>
      <c r="B253" s="23" t="s">
        <v>434</v>
      </c>
      <c r="C253" s="15"/>
      <c r="D253" s="27"/>
      <c r="E253" s="28">
        <v>281004</v>
      </c>
      <c r="F253" s="29" t="s">
        <v>63</v>
      </c>
      <c r="G253" s="15"/>
      <c r="H253" s="27"/>
      <c r="I253" s="28">
        <v>1581</v>
      </c>
      <c r="J253" s="29" t="s">
        <v>63</v>
      </c>
      <c r="K253" s="15"/>
      <c r="L253" s="27"/>
      <c r="M253" s="42">
        <v>470</v>
      </c>
      <c r="N253" s="29" t="s">
        <v>63</v>
      </c>
      <c r="O253" s="15"/>
      <c r="P253" s="27"/>
      <c r="Q253" s="28">
        <v>1632</v>
      </c>
      <c r="R253" s="29" t="s">
        <v>63</v>
      </c>
      <c r="S253" s="15"/>
      <c r="T253" s="27"/>
      <c r="U253" s="28">
        <v>3683</v>
      </c>
      <c r="V253" s="29" t="s">
        <v>63</v>
      </c>
      <c r="W253" s="15"/>
      <c r="X253" s="27"/>
      <c r="Y253" s="28">
        <v>284687</v>
      </c>
      <c r="Z253" s="29" t="s">
        <v>63</v>
      </c>
      <c r="AA253" s="15"/>
      <c r="AB253" s="27"/>
      <c r="AC253" s="42">
        <v>411</v>
      </c>
      <c r="AD253" s="29" t="s">
        <v>63</v>
      </c>
    </row>
    <row r="254" spans="1:30" ht="15.75" thickBot="1" x14ac:dyDescent="0.3">
      <c r="A254" s="14"/>
      <c r="B254" s="20" t="s">
        <v>435</v>
      </c>
      <c r="C254" s="22"/>
      <c r="D254" s="35"/>
      <c r="E254" s="36">
        <v>245876</v>
      </c>
      <c r="F254" s="37" t="s">
        <v>63</v>
      </c>
      <c r="G254" s="22"/>
      <c r="H254" s="35"/>
      <c r="I254" s="36">
        <v>3223</v>
      </c>
      <c r="J254" s="37" t="s">
        <v>63</v>
      </c>
      <c r="K254" s="22"/>
      <c r="L254" s="35"/>
      <c r="M254" s="40">
        <v>649</v>
      </c>
      <c r="N254" s="37" t="s">
        <v>63</v>
      </c>
      <c r="O254" s="22"/>
      <c r="P254" s="35"/>
      <c r="Q254" s="40">
        <v>510</v>
      </c>
      <c r="R254" s="37" t="s">
        <v>63</v>
      </c>
      <c r="S254" s="22"/>
      <c r="T254" s="35"/>
      <c r="U254" s="36">
        <v>4382</v>
      </c>
      <c r="V254" s="37" t="s">
        <v>63</v>
      </c>
      <c r="W254" s="22"/>
      <c r="X254" s="35"/>
      <c r="Y254" s="36">
        <v>250258</v>
      </c>
      <c r="Z254" s="37" t="s">
        <v>63</v>
      </c>
      <c r="AA254" s="22"/>
      <c r="AB254" s="35"/>
      <c r="AC254" s="40">
        <v>325</v>
      </c>
      <c r="AD254" s="37" t="s">
        <v>63</v>
      </c>
    </row>
    <row r="255" spans="1:30" x14ac:dyDescent="0.25">
      <c r="A255" s="14"/>
      <c r="B255" s="30"/>
      <c r="C255" s="30"/>
      <c r="D255" s="38"/>
      <c r="E255" s="38"/>
      <c r="F255" s="30"/>
      <c r="G255" s="30"/>
      <c r="H255" s="38"/>
      <c r="I255" s="38"/>
      <c r="J255" s="30"/>
      <c r="K255" s="30"/>
      <c r="L255" s="38"/>
      <c r="M255" s="38"/>
      <c r="N255" s="30"/>
      <c r="O255" s="30"/>
      <c r="P255" s="38"/>
      <c r="Q255" s="38"/>
      <c r="R255" s="30"/>
      <c r="S255" s="30"/>
      <c r="T255" s="38"/>
      <c r="U255" s="38"/>
      <c r="V255" s="30"/>
      <c r="W255" s="30"/>
      <c r="X255" s="38"/>
      <c r="Y255" s="38"/>
      <c r="Z255" s="30"/>
      <c r="AA255" s="30"/>
      <c r="AB255" s="38"/>
      <c r="AC255" s="38"/>
      <c r="AD255" s="30"/>
    </row>
    <row r="256" spans="1:30" x14ac:dyDescent="0.25">
      <c r="A256" s="14"/>
      <c r="B256" s="23" t="s">
        <v>436</v>
      </c>
      <c r="C256" s="15"/>
      <c r="D256" s="27"/>
      <c r="E256" s="28">
        <v>3848624</v>
      </c>
      <c r="F256" s="29" t="s">
        <v>63</v>
      </c>
      <c r="G256" s="15"/>
      <c r="H256" s="27"/>
      <c r="I256" s="28">
        <v>10041</v>
      </c>
      <c r="J256" s="29" t="s">
        <v>63</v>
      </c>
      <c r="K256" s="15"/>
      <c r="L256" s="27"/>
      <c r="M256" s="28">
        <v>9152</v>
      </c>
      <c r="N256" s="29" t="s">
        <v>63</v>
      </c>
      <c r="O256" s="15"/>
      <c r="P256" s="27"/>
      <c r="Q256" s="28">
        <v>27100</v>
      </c>
      <c r="R256" s="29" t="s">
        <v>63</v>
      </c>
      <c r="S256" s="15"/>
      <c r="T256" s="27"/>
      <c r="U256" s="28">
        <v>46293</v>
      </c>
      <c r="V256" s="29" t="s">
        <v>63</v>
      </c>
      <c r="W256" s="15"/>
      <c r="X256" s="27"/>
      <c r="Y256" s="28">
        <v>3894917</v>
      </c>
      <c r="Z256" s="29" t="s">
        <v>63</v>
      </c>
      <c r="AA256" s="15"/>
      <c r="AB256" s="27"/>
      <c r="AC256" s="28">
        <v>2591</v>
      </c>
      <c r="AD256" s="29" t="s">
        <v>63</v>
      </c>
    </row>
    <row r="257" spans="1:34" ht="15.75" thickBot="1" x14ac:dyDescent="0.3">
      <c r="A257" s="14"/>
      <c r="B257" s="20" t="s">
        <v>37</v>
      </c>
      <c r="C257" s="22"/>
      <c r="D257" s="35"/>
      <c r="E257" s="36">
        <v>5855</v>
      </c>
      <c r="F257" s="37" t="s">
        <v>63</v>
      </c>
      <c r="G257" s="22"/>
      <c r="H257" s="37"/>
      <c r="I257" s="91" t="s">
        <v>347</v>
      </c>
      <c r="J257" s="37" t="s">
        <v>63</v>
      </c>
      <c r="K257" s="22"/>
      <c r="L257" s="37"/>
      <c r="M257" s="91" t="s">
        <v>347</v>
      </c>
      <c r="N257" s="37" t="s">
        <v>63</v>
      </c>
      <c r="O257" s="22"/>
      <c r="P257" s="37"/>
      <c r="Q257" s="91" t="s">
        <v>347</v>
      </c>
      <c r="R257" s="37" t="s">
        <v>63</v>
      </c>
      <c r="S257" s="22"/>
      <c r="T257" s="37"/>
      <c r="U257" s="91" t="s">
        <v>347</v>
      </c>
      <c r="V257" s="37" t="s">
        <v>63</v>
      </c>
      <c r="W257" s="22"/>
      <c r="X257" s="35"/>
      <c r="Y257" s="36">
        <v>5855</v>
      </c>
      <c r="Z257" s="37" t="s">
        <v>63</v>
      </c>
      <c r="AA257" s="22"/>
      <c r="AB257" s="37"/>
      <c r="AC257" s="91" t="s">
        <v>347</v>
      </c>
      <c r="AD257" s="37" t="s">
        <v>63</v>
      </c>
    </row>
    <row r="258" spans="1:34" x14ac:dyDescent="0.25">
      <c r="A258" s="14"/>
      <c r="B258" s="30"/>
      <c r="C258" s="30"/>
      <c r="D258" s="38"/>
      <c r="E258" s="38"/>
      <c r="F258" s="30"/>
      <c r="G258" s="30"/>
      <c r="H258" s="38"/>
      <c r="I258" s="38"/>
      <c r="J258" s="30"/>
      <c r="K258" s="30"/>
      <c r="L258" s="38"/>
      <c r="M258" s="38"/>
      <c r="N258" s="30"/>
      <c r="O258" s="30"/>
      <c r="P258" s="38"/>
      <c r="Q258" s="38"/>
      <c r="R258" s="30"/>
      <c r="S258" s="30"/>
      <c r="T258" s="38"/>
      <c r="U258" s="38"/>
      <c r="V258" s="30"/>
      <c r="W258" s="30"/>
      <c r="X258" s="38"/>
      <c r="Y258" s="38"/>
      <c r="Z258" s="30"/>
      <c r="AA258" s="30"/>
      <c r="AB258" s="38"/>
      <c r="AC258" s="38"/>
      <c r="AD258" s="30"/>
    </row>
    <row r="259" spans="1:34" ht="15.75" thickBot="1" x14ac:dyDescent="0.3">
      <c r="A259" s="14"/>
      <c r="B259" s="23" t="s">
        <v>437</v>
      </c>
      <c r="C259" s="15"/>
      <c r="D259" s="27" t="s">
        <v>305</v>
      </c>
      <c r="E259" s="28">
        <v>3854479</v>
      </c>
      <c r="F259" s="29" t="s">
        <v>63</v>
      </c>
      <c r="G259" s="15"/>
      <c r="H259" s="27" t="s">
        <v>305</v>
      </c>
      <c r="I259" s="28">
        <v>10041</v>
      </c>
      <c r="J259" s="29" t="s">
        <v>63</v>
      </c>
      <c r="K259" s="15"/>
      <c r="L259" s="27" t="s">
        <v>305</v>
      </c>
      <c r="M259" s="28">
        <v>9152</v>
      </c>
      <c r="N259" s="29" t="s">
        <v>63</v>
      </c>
      <c r="O259" s="15"/>
      <c r="P259" s="27" t="s">
        <v>305</v>
      </c>
      <c r="Q259" s="28">
        <v>27100</v>
      </c>
      <c r="R259" s="29" t="s">
        <v>63</v>
      </c>
      <c r="S259" s="15"/>
      <c r="T259" s="27" t="s">
        <v>305</v>
      </c>
      <c r="U259" s="28">
        <v>46293</v>
      </c>
      <c r="V259" s="29" t="s">
        <v>63</v>
      </c>
      <c r="W259" s="15"/>
      <c r="X259" s="27" t="s">
        <v>305</v>
      </c>
      <c r="Y259" s="28">
        <v>3900772</v>
      </c>
      <c r="Z259" s="29" t="s">
        <v>63</v>
      </c>
      <c r="AA259" s="15"/>
      <c r="AB259" s="27" t="s">
        <v>305</v>
      </c>
      <c r="AC259" s="28">
        <v>2591</v>
      </c>
      <c r="AD259" s="29" t="s">
        <v>63</v>
      </c>
    </row>
    <row r="260" spans="1:34" ht="15.75" thickTop="1" x14ac:dyDescent="0.25">
      <c r="A260" s="14"/>
      <c r="B260" s="30"/>
      <c r="C260" s="30"/>
      <c r="D260" s="31"/>
      <c r="E260" s="31"/>
      <c r="F260" s="30"/>
      <c r="G260" s="30"/>
      <c r="H260" s="31"/>
      <c r="I260" s="31"/>
      <c r="J260" s="30"/>
      <c r="K260" s="30"/>
      <c r="L260" s="31"/>
      <c r="M260" s="31"/>
      <c r="N260" s="30"/>
      <c r="O260" s="30"/>
      <c r="P260" s="31"/>
      <c r="Q260" s="31"/>
      <c r="R260" s="30"/>
      <c r="S260" s="30"/>
      <c r="T260" s="31"/>
      <c r="U260" s="31"/>
      <c r="V260" s="30"/>
      <c r="W260" s="30"/>
      <c r="X260" s="31"/>
      <c r="Y260" s="31"/>
      <c r="Z260" s="30"/>
      <c r="AA260" s="30"/>
      <c r="AB260" s="31"/>
      <c r="AC260" s="31"/>
      <c r="AD260" s="30"/>
    </row>
    <row r="261" spans="1:34" ht="25.5" x14ac:dyDescent="0.25">
      <c r="A261" s="14"/>
      <c r="B261" s="20" t="s">
        <v>569</v>
      </c>
      <c r="C261" s="22"/>
      <c r="D261" s="21"/>
      <c r="E261" s="21"/>
      <c r="F261" s="21"/>
      <c r="G261" s="22"/>
      <c r="H261" s="21"/>
      <c r="I261" s="21"/>
      <c r="J261" s="21"/>
      <c r="K261" s="22"/>
      <c r="L261" s="21"/>
      <c r="M261" s="21"/>
      <c r="N261" s="21"/>
      <c r="O261" s="22"/>
      <c r="P261" s="21"/>
      <c r="Q261" s="21"/>
      <c r="R261" s="21"/>
      <c r="S261" s="22"/>
      <c r="T261" s="21"/>
      <c r="U261" s="21"/>
      <c r="V261" s="21"/>
      <c r="W261" s="22"/>
      <c r="X261" s="21"/>
      <c r="Y261" s="21"/>
      <c r="Z261" s="21"/>
      <c r="AA261" s="22"/>
      <c r="AB261" s="21"/>
      <c r="AC261" s="21"/>
      <c r="AD261" s="21"/>
    </row>
    <row r="262" spans="1:34" x14ac:dyDescent="0.25">
      <c r="A262" s="14"/>
      <c r="B262" s="23" t="s">
        <v>570</v>
      </c>
      <c r="C262" s="15"/>
      <c r="D262" s="27" t="s">
        <v>305</v>
      </c>
      <c r="E262" s="28">
        <v>9028</v>
      </c>
      <c r="F262" s="29" t="s">
        <v>63</v>
      </c>
      <c r="G262" s="15"/>
      <c r="H262" s="27" t="s">
        <v>305</v>
      </c>
      <c r="I262" s="42">
        <v>588</v>
      </c>
      <c r="J262" s="29" t="s">
        <v>63</v>
      </c>
      <c r="K262" s="15"/>
      <c r="L262" s="27" t="s">
        <v>305</v>
      </c>
      <c r="M262" s="28">
        <v>2722</v>
      </c>
      <c r="N262" s="29" t="s">
        <v>63</v>
      </c>
      <c r="O262" s="15"/>
      <c r="P262" s="27" t="s">
        <v>305</v>
      </c>
      <c r="Q262" s="28">
        <v>24295</v>
      </c>
      <c r="R262" s="29" t="s">
        <v>63</v>
      </c>
      <c r="S262" s="15"/>
      <c r="T262" s="27" t="s">
        <v>305</v>
      </c>
      <c r="U262" s="28">
        <v>27605</v>
      </c>
      <c r="V262" s="29" t="s">
        <v>63</v>
      </c>
      <c r="W262" s="15"/>
      <c r="X262" s="27" t="s">
        <v>305</v>
      </c>
      <c r="Y262" s="28">
        <v>36633</v>
      </c>
      <c r="Z262" s="29" t="s">
        <v>63</v>
      </c>
      <c r="AA262" s="15"/>
      <c r="AB262" s="4"/>
      <c r="AC262" s="4"/>
      <c r="AD262" s="4"/>
    </row>
    <row r="263" spans="1:34" ht="15.75" thickBot="1" x14ac:dyDescent="0.3">
      <c r="A263" s="14"/>
      <c r="B263" s="20" t="s">
        <v>571</v>
      </c>
      <c r="C263" s="22"/>
      <c r="D263" s="35"/>
      <c r="E263" s="36">
        <v>13595</v>
      </c>
      <c r="F263" s="37" t="s">
        <v>63</v>
      </c>
      <c r="G263" s="22"/>
      <c r="H263" s="35"/>
      <c r="I263" s="40">
        <v>171</v>
      </c>
      <c r="J263" s="37" t="s">
        <v>63</v>
      </c>
      <c r="K263" s="22"/>
      <c r="L263" s="35"/>
      <c r="M263" s="40">
        <v>881</v>
      </c>
      <c r="N263" s="37" t="s">
        <v>63</v>
      </c>
      <c r="O263" s="22"/>
      <c r="P263" s="35"/>
      <c r="Q263" s="40">
        <v>214</v>
      </c>
      <c r="R263" s="37" t="s">
        <v>63</v>
      </c>
      <c r="S263" s="22"/>
      <c r="T263" s="35"/>
      <c r="U263" s="36">
        <v>1266</v>
      </c>
      <c r="V263" s="37" t="s">
        <v>63</v>
      </c>
      <c r="W263" s="22"/>
      <c r="X263" s="35"/>
      <c r="Y263" s="36">
        <v>14861</v>
      </c>
      <c r="Z263" s="37" t="s">
        <v>63</v>
      </c>
      <c r="AA263" s="22"/>
      <c r="AB263" s="21"/>
      <c r="AC263" s="21"/>
      <c r="AD263" s="21"/>
    </row>
    <row r="264" spans="1:34" x14ac:dyDescent="0.25">
      <c r="A264" s="14"/>
      <c r="B264" s="30"/>
      <c r="C264" s="30"/>
      <c r="D264" s="38"/>
      <c r="E264" s="38"/>
      <c r="F264" s="30"/>
      <c r="G264" s="30"/>
      <c r="H264" s="38"/>
      <c r="I264" s="38"/>
      <c r="J264" s="30"/>
      <c r="K264" s="30"/>
      <c r="L264" s="38"/>
      <c r="M264" s="38"/>
      <c r="N264" s="30"/>
      <c r="O264" s="30"/>
      <c r="P264" s="38"/>
      <c r="Q264" s="38"/>
      <c r="R264" s="30"/>
      <c r="S264" s="30"/>
      <c r="T264" s="38"/>
      <c r="U264" s="38"/>
      <c r="V264" s="30"/>
      <c r="W264" s="30"/>
      <c r="X264" s="38"/>
      <c r="Y264" s="38"/>
      <c r="Z264" s="30"/>
      <c r="AA264" s="30"/>
      <c r="AB264" s="30"/>
      <c r="AC264" s="30"/>
      <c r="AD264" s="30"/>
    </row>
    <row r="265" spans="1:34" ht="15.75" thickBot="1" x14ac:dyDescent="0.3">
      <c r="A265" s="14"/>
      <c r="B265" s="23" t="s">
        <v>572</v>
      </c>
      <c r="C265" s="15"/>
      <c r="D265" s="27" t="s">
        <v>305</v>
      </c>
      <c r="E265" s="28">
        <v>22623</v>
      </c>
      <c r="F265" s="29" t="s">
        <v>63</v>
      </c>
      <c r="G265" s="15"/>
      <c r="H265" s="27" t="s">
        <v>305</v>
      </c>
      <c r="I265" s="42">
        <v>759</v>
      </c>
      <c r="J265" s="29" t="s">
        <v>63</v>
      </c>
      <c r="K265" s="15"/>
      <c r="L265" s="27" t="s">
        <v>305</v>
      </c>
      <c r="M265" s="28">
        <v>3603</v>
      </c>
      <c r="N265" s="29" t="s">
        <v>63</v>
      </c>
      <c r="O265" s="15"/>
      <c r="P265" s="27" t="s">
        <v>305</v>
      </c>
      <c r="Q265" s="28">
        <v>24509</v>
      </c>
      <c r="R265" s="29" t="s">
        <v>63</v>
      </c>
      <c r="S265" s="15"/>
      <c r="T265" s="27" t="s">
        <v>305</v>
      </c>
      <c r="U265" s="28">
        <v>28871</v>
      </c>
      <c r="V265" s="29" t="s">
        <v>63</v>
      </c>
      <c r="W265" s="15"/>
      <c r="X265" s="27" t="s">
        <v>305</v>
      </c>
      <c r="Y265" s="28">
        <v>51494</v>
      </c>
      <c r="Z265" s="29" t="s">
        <v>63</v>
      </c>
      <c r="AA265" s="15"/>
      <c r="AB265" s="4"/>
      <c r="AC265" s="4"/>
      <c r="AD265" s="4"/>
    </row>
    <row r="266" spans="1:34" ht="15.75" thickTop="1" x14ac:dyDescent="0.25">
      <c r="A266" s="14"/>
      <c r="B266" s="30"/>
      <c r="C266" s="30"/>
      <c r="D266" s="31"/>
      <c r="E266" s="31"/>
      <c r="F266" s="30"/>
      <c r="G266" s="30"/>
      <c r="H266" s="31"/>
      <c r="I266" s="31"/>
      <c r="J266" s="30"/>
      <c r="K266" s="30"/>
      <c r="L266" s="31"/>
      <c r="M266" s="31"/>
      <c r="N266" s="30"/>
      <c r="O266" s="30"/>
      <c r="P266" s="31"/>
      <c r="Q266" s="31"/>
      <c r="R266" s="30"/>
      <c r="S266" s="30"/>
      <c r="T266" s="31"/>
      <c r="U266" s="31"/>
      <c r="V266" s="30"/>
      <c r="W266" s="30"/>
      <c r="X266" s="31"/>
      <c r="Y266" s="31"/>
      <c r="Z266" s="30"/>
      <c r="AA266" s="30"/>
      <c r="AB266" s="30"/>
      <c r="AC266" s="30"/>
      <c r="AD266" s="30"/>
    </row>
    <row r="267" spans="1:34" x14ac:dyDescent="0.25">
      <c r="A267" s="14"/>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row>
    <row r="268" spans="1:34" ht="18.75" x14ac:dyDescent="0.3">
      <c r="A268" s="14"/>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row>
    <row r="269" spans="1:34" ht="38.25" x14ac:dyDescent="0.25">
      <c r="A269" s="14"/>
      <c r="B269" s="87">
        <v>-1</v>
      </c>
      <c r="C269" s="87" t="s">
        <v>573</v>
      </c>
    </row>
    <row r="270" spans="1:34" x14ac:dyDescent="0.25">
      <c r="A270" s="14"/>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row>
    <row r="271" spans="1:34" x14ac:dyDescent="0.25">
      <c r="A271" s="14"/>
      <c r="B271" s="46" t="s">
        <v>574</v>
      </c>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row>
    <row r="272" spans="1:34" x14ac:dyDescent="0.25">
      <c r="A272" s="14"/>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row>
    <row r="273" spans="1:34" x14ac:dyDescent="0.25">
      <c r="A273" s="14"/>
      <c r="B273" s="47" t="s">
        <v>575</v>
      </c>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14"/>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row>
    <row r="275" spans="1:34" x14ac:dyDescent="0.25">
      <c r="A275" s="14"/>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row>
    <row r="276" spans="1:34" x14ac:dyDescent="0.25">
      <c r="A276" s="14"/>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row>
    <row r="277" spans="1:34" x14ac:dyDescent="0.25">
      <c r="A277" s="14"/>
      <c r="B277" s="47" t="s">
        <v>576</v>
      </c>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14"/>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row>
    <row r="279" spans="1:34" x14ac:dyDescent="0.25">
      <c r="A279" s="14"/>
      <c r="B279" s="47" t="s">
        <v>577</v>
      </c>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14"/>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row>
    <row r="281" spans="1:34" x14ac:dyDescent="0.25">
      <c r="A281" s="14"/>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1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34" ht="15.75" thickBot="1" x14ac:dyDescent="0.3">
      <c r="A283" s="14"/>
      <c r="B283" s="15"/>
      <c r="C283" s="15"/>
      <c r="D283" s="43" t="s">
        <v>578</v>
      </c>
      <c r="E283" s="43"/>
      <c r="F283" s="43"/>
      <c r="G283" s="43"/>
      <c r="H283" s="43"/>
      <c r="I283" s="43"/>
      <c r="J283" s="43"/>
      <c r="K283" s="43"/>
      <c r="L283" s="43"/>
      <c r="M283" s="43"/>
      <c r="N283" s="43"/>
      <c r="O283" s="43"/>
      <c r="P283" s="43"/>
      <c r="Q283" s="43"/>
      <c r="R283" s="43"/>
      <c r="S283" s="43"/>
      <c r="T283" s="43"/>
      <c r="U283" s="43"/>
      <c r="V283" s="43"/>
      <c r="W283" s="43"/>
      <c r="X283" s="43"/>
      <c r="Y283" s="43"/>
      <c r="Z283" s="15"/>
    </row>
    <row r="284" spans="1:34" ht="15.75" thickBot="1" x14ac:dyDescent="0.3">
      <c r="A284" s="14"/>
      <c r="B284" s="15"/>
      <c r="C284" s="15"/>
      <c r="D284" s="44" t="s">
        <v>318</v>
      </c>
      <c r="E284" s="44"/>
      <c r="F284" s="44"/>
      <c r="G284" s="44"/>
      <c r="H284" s="44"/>
      <c r="I284" s="44"/>
      <c r="J284" s="44"/>
      <c r="K284" s="44"/>
      <c r="L284" s="44"/>
      <c r="M284" s="44"/>
      <c r="N284" s="15"/>
      <c r="O284" s="15"/>
      <c r="P284" s="44" t="s">
        <v>319</v>
      </c>
      <c r="Q284" s="44"/>
      <c r="R284" s="44"/>
      <c r="S284" s="44"/>
      <c r="T284" s="44"/>
      <c r="U284" s="44"/>
      <c r="V284" s="44"/>
      <c r="W284" s="44"/>
      <c r="X284" s="44"/>
      <c r="Y284" s="44"/>
      <c r="Z284" s="15"/>
    </row>
    <row r="285" spans="1:34" x14ac:dyDescent="0.25">
      <c r="A285" s="14"/>
      <c r="B285" s="74" t="s">
        <v>320</v>
      </c>
      <c r="C285" s="75"/>
      <c r="D285" s="86" t="s">
        <v>579</v>
      </c>
      <c r="E285" s="86"/>
      <c r="F285" s="78"/>
      <c r="G285" s="78"/>
      <c r="H285" s="86" t="s">
        <v>582</v>
      </c>
      <c r="I285" s="86"/>
      <c r="J285" s="78"/>
      <c r="K285" s="78"/>
      <c r="L285" s="86" t="s">
        <v>584</v>
      </c>
      <c r="M285" s="86"/>
      <c r="N285" s="75"/>
      <c r="O285" s="75"/>
      <c r="P285" s="86" t="s">
        <v>579</v>
      </c>
      <c r="Q285" s="86"/>
      <c r="R285" s="78"/>
      <c r="S285" s="78"/>
      <c r="T285" s="86" t="s">
        <v>582</v>
      </c>
      <c r="U285" s="86"/>
      <c r="V285" s="78"/>
      <c r="W285" s="78"/>
      <c r="X285" s="86" t="s">
        <v>584</v>
      </c>
      <c r="Y285" s="86"/>
      <c r="Z285" s="75"/>
    </row>
    <row r="286" spans="1:34" x14ac:dyDescent="0.25">
      <c r="A286" s="14"/>
      <c r="B286" s="74"/>
      <c r="C286" s="75"/>
      <c r="D286" s="85" t="s">
        <v>580</v>
      </c>
      <c r="E286" s="85"/>
      <c r="F286" s="75"/>
      <c r="G286" s="75"/>
      <c r="H286" s="85" t="s">
        <v>583</v>
      </c>
      <c r="I286" s="85"/>
      <c r="J286" s="75"/>
      <c r="K286" s="75"/>
      <c r="L286" s="85" t="s">
        <v>585</v>
      </c>
      <c r="M286" s="85"/>
      <c r="N286" s="75"/>
      <c r="O286" s="75"/>
      <c r="P286" s="85" t="s">
        <v>580</v>
      </c>
      <c r="Q286" s="85"/>
      <c r="R286" s="75"/>
      <c r="S286" s="75"/>
      <c r="T286" s="85" t="s">
        <v>583</v>
      </c>
      <c r="U286" s="85"/>
      <c r="V286" s="75"/>
      <c r="W286" s="75"/>
      <c r="X286" s="85" t="s">
        <v>585</v>
      </c>
      <c r="Y286" s="85"/>
      <c r="Z286" s="75"/>
    </row>
    <row r="287" spans="1:34" ht="15.75" thickBot="1" x14ac:dyDescent="0.3">
      <c r="A287" s="14"/>
      <c r="B287" s="74"/>
      <c r="C287" s="75"/>
      <c r="D287" s="43" t="s">
        <v>581</v>
      </c>
      <c r="E287" s="43"/>
      <c r="F287" s="75"/>
      <c r="G287" s="75"/>
      <c r="H287" s="43"/>
      <c r="I287" s="43"/>
      <c r="J287" s="75"/>
      <c r="K287" s="75"/>
      <c r="L287" s="43"/>
      <c r="M287" s="43"/>
      <c r="N287" s="75"/>
      <c r="O287" s="75"/>
      <c r="P287" s="43" t="s">
        <v>581</v>
      </c>
      <c r="Q287" s="43"/>
      <c r="R287" s="75"/>
      <c r="S287" s="75"/>
      <c r="T287" s="43"/>
      <c r="U287" s="43"/>
      <c r="V287" s="75"/>
      <c r="W287" s="75"/>
      <c r="X287" s="43"/>
      <c r="Y287" s="43"/>
      <c r="Z287" s="75"/>
    </row>
    <row r="288" spans="1:34" ht="25.5" x14ac:dyDescent="0.25">
      <c r="A288" s="14"/>
      <c r="B288" s="98" t="s">
        <v>586</v>
      </c>
      <c r="C288" s="22"/>
      <c r="D288" s="21"/>
      <c r="E288" s="21"/>
      <c r="F288" s="21"/>
      <c r="G288" s="22"/>
      <c r="H288" s="21"/>
      <c r="I288" s="21"/>
      <c r="J288" s="21"/>
      <c r="K288" s="22"/>
      <c r="L288" s="21"/>
      <c r="M288" s="21"/>
      <c r="N288" s="21"/>
      <c r="O288" s="22"/>
      <c r="P288" s="21"/>
      <c r="Q288" s="21"/>
      <c r="R288" s="21"/>
      <c r="S288" s="22"/>
      <c r="T288" s="21"/>
      <c r="U288" s="21"/>
      <c r="V288" s="21"/>
      <c r="W288" s="22"/>
      <c r="X288" s="21"/>
      <c r="Y288" s="21"/>
      <c r="Z288" s="21"/>
    </row>
    <row r="289" spans="1:26" x14ac:dyDescent="0.25">
      <c r="A289" s="14"/>
      <c r="B289" s="79" t="s">
        <v>428</v>
      </c>
      <c r="C289" s="15"/>
      <c r="D289" s="4"/>
      <c r="E289" s="4"/>
      <c r="F289" s="4"/>
      <c r="G289" s="15"/>
      <c r="H289" s="4"/>
      <c r="I289" s="4"/>
      <c r="J289" s="4"/>
      <c r="K289" s="15"/>
      <c r="L289" s="4"/>
      <c r="M289" s="4"/>
      <c r="N289" s="4"/>
      <c r="O289" s="15"/>
      <c r="P289" s="4"/>
      <c r="Q289" s="4"/>
      <c r="R289" s="4"/>
      <c r="S289" s="15"/>
      <c r="T289" s="4"/>
      <c r="U289" s="4"/>
      <c r="V289" s="4"/>
      <c r="W289" s="15"/>
      <c r="X289" s="4"/>
      <c r="Y289" s="4"/>
      <c r="Z289" s="4"/>
    </row>
    <row r="290" spans="1:26" x14ac:dyDescent="0.25">
      <c r="A290" s="14"/>
      <c r="B290" s="83" t="s">
        <v>429</v>
      </c>
      <c r="C290" s="22"/>
      <c r="D290" s="32" t="s">
        <v>305</v>
      </c>
      <c r="E290" s="33">
        <v>1588</v>
      </c>
      <c r="F290" s="34" t="s">
        <v>63</v>
      </c>
      <c r="G290" s="22"/>
      <c r="H290" s="32" t="s">
        <v>305</v>
      </c>
      <c r="I290" s="33">
        <v>1488</v>
      </c>
      <c r="J290" s="34" t="s">
        <v>63</v>
      </c>
      <c r="K290" s="22"/>
      <c r="L290" s="34" t="s">
        <v>305</v>
      </c>
      <c r="M290" s="82" t="s">
        <v>347</v>
      </c>
      <c r="N290" s="34" t="s">
        <v>63</v>
      </c>
      <c r="O290" s="22"/>
      <c r="P290" s="35" t="s">
        <v>305</v>
      </c>
      <c r="Q290" s="36">
        <v>2663</v>
      </c>
      <c r="R290" s="37" t="s">
        <v>63</v>
      </c>
      <c r="S290" s="22"/>
      <c r="T290" s="35" t="s">
        <v>305</v>
      </c>
      <c r="U290" s="36">
        <v>2564</v>
      </c>
      <c r="V290" s="37" t="s">
        <v>63</v>
      </c>
      <c r="W290" s="22"/>
      <c r="X290" s="37" t="s">
        <v>305</v>
      </c>
      <c r="Y290" s="91" t="s">
        <v>347</v>
      </c>
      <c r="Z290" s="37" t="s">
        <v>63</v>
      </c>
    </row>
    <row r="291" spans="1:26" x14ac:dyDescent="0.25">
      <c r="A291" s="14"/>
      <c r="B291" s="84" t="s">
        <v>430</v>
      </c>
      <c r="C291" s="15"/>
      <c r="D291" s="24"/>
      <c r="E291" s="25">
        <v>16480</v>
      </c>
      <c r="F291" s="26" t="s">
        <v>63</v>
      </c>
      <c r="G291" s="15"/>
      <c r="H291" s="24"/>
      <c r="I291" s="25">
        <v>14684</v>
      </c>
      <c r="J291" s="26" t="s">
        <v>63</v>
      </c>
      <c r="K291" s="15"/>
      <c r="L291" s="26"/>
      <c r="M291" s="80" t="s">
        <v>347</v>
      </c>
      <c r="N291" s="26" t="s">
        <v>63</v>
      </c>
      <c r="O291" s="15"/>
      <c r="P291" s="27"/>
      <c r="Q291" s="28">
        <v>21421</v>
      </c>
      <c r="R291" s="29" t="s">
        <v>63</v>
      </c>
      <c r="S291" s="15"/>
      <c r="T291" s="27"/>
      <c r="U291" s="28">
        <v>19628</v>
      </c>
      <c r="V291" s="29" t="s">
        <v>63</v>
      </c>
      <c r="W291" s="15"/>
      <c r="X291" s="29"/>
      <c r="Y291" s="92" t="s">
        <v>347</v>
      </c>
      <c r="Z291" s="29" t="s">
        <v>63</v>
      </c>
    </row>
    <row r="292" spans="1:26" x14ac:dyDescent="0.25">
      <c r="A292" s="14"/>
      <c r="B292" s="81" t="s">
        <v>432</v>
      </c>
      <c r="C292" s="22"/>
      <c r="D292" s="32"/>
      <c r="E292" s="33">
        <v>3152</v>
      </c>
      <c r="F292" s="34" t="s">
        <v>63</v>
      </c>
      <c r="G292" s="22"/>
      <c r="H292" s="32"/>
      <c r="I292" s="33">
        <v>2597</v>
      </c>
      <c r="J292" s="34" t="s">
        <v>63</v>
      </c>
      <c r="K292" s="22"/>
      <c r="L292" s="34"/>
      <c r="M292" s="82" t="s">
        <v>347</v>
      </c>
      <c r="N292" s="34" t="s">
        <v>63</v>
      </c>
      <c r="O292" s="22"/>
      <c r="P292" s="35"/>
      <c r="Q292" s="36">
        <v>3773</v>
      </c>
      <c r="R292" s="37" t="s">
        <v>63</v>
      </c>
      <c r="S292" s="22"/>
      <c r="T292" s="35"/>
      <c r="U292" s="36">
        <v>3249</v>
      </c>
      <c r="V292" s="37" t="s">
        <v>63</v>
      </c>
      <c r="W292" s="22"/>
      <c r="X292" s="37"/>
      <c r="Y292" s="91" t="s">
        <v>347</v>
      </c>
      <c r="Z292" s="37" t="s">
        <v>63</v>
      </c>
    </row>
    <row r="293" spans="1:26" x14ac:dyDescent="0.25">
      <c r="A293" s="14"/>
      <c r="B293" s="79" t="s">
        <v>433</v>
      </c>
      <c r="C293" s="15"/>
      <c r="D293" s="24"/>
      <c r="E293" s="25">
        <v>20077</v>
      </c>
      <c r="F293" s="26" t="s">
        <v>63</v>
      </c>
      <c r="G293" s="15"/>
      <c r="H293" s="24"/>
      <c r="I293" s="25">
        <v>18544</v>
      </c>
      <c r="J293" s="26" t="s">
        <v>63</v>
      </c>
      <c r="K293" s="15"/>
      <c r="L293" s="26"/>
      <c r="M293" s="80" t="s">
        <v>347</v>
      </c>
      <c r="N293" s="26" t="s">
        <v>63</v>
      </c>
      <c r="O293" s="15"/>
      <c r="P293" s="27"/>
      <c r="Q293" s="28">
        <v>22006</v>
      </c>
      <c r="R293" s="29" t="s">
        <v>63</v>
      </c>
      <c r="S293" s="15"/>
      <c r="T293" s="27"/>
      <c r="U293" s="28">
        <v>20090</v>
      </c>
      <c r="V293" s="29" t="s">
        <v>63</v>
      </c>
      <c r="W293" s="15"/>
      <c r="X293" s="29"/>
      <c r="Y293" s="92" t="s">
        <v>347</v>
      </c>
      <c r="Z293" s="29" t="s">
        <v>63</v>
      </c>
    </row>
    <row r="294" spans="1:26" x14ac:dyDescent="0.25">
      <c r="A294" s="14"/>
      <c r="B294" s="81" t="s">
        <v>434</v>
      </c>
      <c r="C294" s="22"/>
      <c r="D294" s="32"/>
      <c r="E294" s="33">
        <v>2890</v>
      </c>
      <c r="F294" s="34" t="s">
        <v>63</v>
      </c>
      <c r="G294" s="22"/>
      <c r="H294" s="32"/>
      <c r="I294" s="33">
        <v>2663</v>
      </c>
      <c r="J294" s="34" t="s">
        <v>63</v>
      </c>
      <c r="K294" s="22"/>
      <c r="L294" s="34"/>
      <c r="M294" s="82" t="s">
        <v>347</v>
      </c>
      <c r="N294" s="34" t="s">
        <v>63</v>
      </c>
      <c r="O294" s="22"/>
      <c r="P294" s="35"/>
      <c r="Q294" s="36">
        <v>2675</v>
      </c>
      <c r="R294" s="37" t="s">
        <v>63</v>
      </c>
      <c r="S294" s="22"/>
      <c r="T294" s="35"/>
      <c r="U294" s="36">
        <v>2506</v>
      </c>
      <c r="V294" s="37" t="s">
        <v>63</v>
      </c>
      <c r="W294" s="22"/>
      <c r="X294" s="37"/>
      <c r="Y294" s="91" t="s">
        <v>347</v>
      </c>
      <c r="Z294" s="37" t="s">
        <v>63</v>
      </c>
    </row>
    <row r="295" spans="1:26" ht="15.75" thickBot="1" x14ac:dyDescent="0.3">
      <c r="A295" s="14"/>
      <c r="B295" s="79" t="s">
        <v>435</v>
      </c>
      <c r="C295" s="15"/>
      <c r="D295" s="24"/>
      <c r="E295" s="25">
        <v>1287</v>
      </c>
      <c r="F295" s="26" t="s">
        <v>63</v>
      </c>
      <c r="G295" s="15"/>
      <c r="H295" s="24"/>
      <c r="I295" s="25">
        <v>1086</v>
      </c>
      <c r="J295" s="26" t="s">
        <v>63</v>
      </c>
      <c r="K295" s="15"/>
      <c r="L295" s="26"/>
      <c r="M295" s="80" t="s">
        <v>347</v>
      </c>
      <c r="N295" s="26" t="s">
        <v>63</v>
      </c>
      <c r="O295" s="15"/>
      <c r="P295" s="27"/>
      <c r="Q295" s="28">
        <v>1402</v>
      </c>
      <c r="R295" s="29" t="s">
        <v>63</v>
      </c>
      <c r="S295" s="15"/>
      <c r="T295" s="27"/>
      <c r="U295" s="28">
        <v>1182</v>
      </c>
      <c r="V295" s="29" t="s">
        <v>63</v>
      </c>
      <c r="W295" s="15"/>
      <c r="X295" s="29"/>
      <c r="Y295" s="92" t="s">
        <v>347</v>
      </c>
      <c r="Z295" s="29" t="s">
        <v>63</v>
      </c>
    </row>
    <row r="296" spans="1:26" x14ac:dyDescent="0.25">
      <c r="A296" s="14"/>
      <c r="B296" s="30"/>
      <c r="C296" s="30"/>
      <c r="D296" s="38"/>
      <c r="E296" s="38"/>
      <c r="F296" s="30"/>
      <c r="G296" s="30"/>
      <c r="H296" s="38"/>
      <c r="I296" s="38"/>
      <c r="J296" s="30"/>
      <c r="K296" s="30"/>
      <c r="L296" s="38"/>
      <c r="M296" s="38"/>
      <c r="N296" s="30"/>
      <c r="O296" s="30"/>
      <c r="P296" s="38"/>
      <c r="Q296" s="38"/>
      <c r="R296" s="30"/>
      <c r="S296" s="30"/>
      <c r="T296" s="38"/>
      <c r="U296" s="38"/>
      <c r="V296" s="30"/>
      <c r="W296" s="30"/>
      <c r="X296" s="38"/>
      <c r="Y296" s="38"/>
      <c r="Z296" s="30"/>
    </row>
    <row r="297" spans="1:26" ht="26.25" thickBot="1" x14ac:dyDescent="0.3">
      <c r="A297" s="14"/>
      <c r="B297" s="20" t="s">
        <v>587</v>
      </c>
      <c r="C297" s="22"/>
      <c r="D297" s="32"/>
      <c r="E297" s="33">
        <v>45474</v>
      </c>
      <c r="F297" s="34" t="s">
        <v>63</v>
      </c>
      <c r="G297" s="22"/>
      <c r="H297" s="32"/>
      <c r="I297" s="33">
        <v>41062</v>
      </c>
      <c r="J297" s="34" t="s">
        <v>63</v>
      </c>
      <c r="K297" s="22"/>
      <c r="L297" s="34"/>
      <c r="M297" s="82" t="s">
        <v>347</v>
      </c>
      <c r="N297" s="34" t="s">
        <v>63</v>
      </c>
      <c r="O297" s="22"/>
      <c r="P297" s="35"/>
      <c r="Q297" s="36">
        <v>53940</v>
      </c>
      <c r="R297" s="37" t="s">
        <v>63</v>
      </c>
      <c r="S297" s="22"/>
      <c r="T297" s="35"/>
      <c r="U297" s="36">
        <v>49219</v>
      </c>
      <c r="V297" s="37" t="s">
        <v>63</v>
      </c>
      <c r="W297" s="22"/>
      <c r="X297" s="37"/>
      <c r="Y297" s="91" t="s">
        <v>347</v>
      </c>
      <c r="Z297" s="37" t="s">
        <v>63</v>
      </c>
    </row>
    <row r="298" spans="1:26" x14ac:dyDescent="0.25">
      <c r="A298" s="14"/>
      <c r="B298" s="30"/>
      <c r="C298" s="30"/>
      <c r="D298" s="38"/>
      <c r="E298" s="38"/>
      <c r="F298" s="30"/>
      <c r="G298" s="30"/>
      <c r="H298" s="38"/>
      <c r="I298" s="38"/>
      <c r="J298" s="30"/>
      <c r="K298" s="30"/>
      <c r="L298" s="38"/>
      <c r="M298" s="38"/>
      <c r="N298" s="30"/>
      <c r="O298" s="30"/>
      <c r="P298" s="38"/>
      <c r="Q298" s="38"/>
      <c r="R298" s="30"/>
      <c r="S298" s="30"/>
      <c r="T298" s="38"/>
      <c r="U298" s="38"/>
      <c r="V298" s="30"/>
      <c r="W298" s="30"/>
      <c r="X298" s="38"/>
      <c r="Y298" s="38"/>
      <c r="Z298" s="30"/>
    </row>
    <row r="299" spans="1:26" x14ac:dyDescent="0.25">
      <c r="A299" s="14"/>
      <c r="B299" s="99" t="s">
        <v>588</v>
      </c>
      <c r="C299" s="15"/>
      <c r="D299" s="4"/>
      <c r="E299" s="4"/>
      <c r="F299" s="4"/>
      <c r="G299" s="15"/>
      <c r="H299" s="4"/>
      <c r="I299" s="4"/>
      <c r="J299" s="4"/>
      <c r="K299" s="15"/>
      <c r="L299" s="4"/>
      <c r="M299" s="4"/>
      <c r="N299" s="4"/>
      <c r="O299" s="15"/>
      <c r="P299" s="4"/>
      <c r="Q299" s="4"/>
      <c r="R299" s="4"/>
      <c r="S299" s="15"/>
      <c r="T299" s="4"/>
      <c r="U299" s="4"/>
      <c r="V299" s="4"/>
      <c r="W299" s="15"/>
      <c r="X299" s="4"/>
      <c r="Y299" s="4"/>
      <c r="Z299" s="4"/>
    </row>
    <row r="300" spans="1:26" x14ac:dyDescent="0.25">
      <c r="A300" s="14"/>
      <c r="B300" s="81" t="s">
        <v>428</v>
      </c>
      <c r="C300" s="22"/>
      <c r="D300" s="21"/>
      <c r="E300" s="21"/>
      <c r="F300" s="21"/>
      <c r="G300" s="22"/>
      <c r="H300" s="21"/>
      <c r="I300" s="21"/>
      <c r="J300" s="21"/>
      <c r="K300" s="22"/>
      <c r="L300" s="21"/>
      <c r="M300" s="21"/>
      <c r="N300" s="21"/>
      <c r="O300" s="22"/>
      <c r="P300" s="21"/>
      <c r="Q300" s="21"/>
      <c r="R300" s="21"/>
      <c r="S300" s="22"/>
      <c r="T300" s="21"/>
      <c r="U300" s="21"/>
      <c r="V300" s="21"/>
      <c r="W300" s="22"/>
      <c r="X300" s="21"/>
      <c r="Y300" s="21"/>
      <c r="Z300" s="21"/>
    </row>
    <row r="301" spans="1:26" x14ac:dyDescent="0.25">
      <c r="A301" s="14"/>
      <c r="B301" s="84" t="s">
        <v>429</v>
      </c>
      <c r="C301" s="15"/>
      <c r="D301" s="26"/>
      <c r="E301" s="80" t="s">
        <v>347</v>
      </c>
      <c r="F301" s="26" t="s">
        <v>63</v>
      </c>
      <c r="G301" s="15"/>
      <c r="H301" s="26"/>
      <c r="I301" s="80" t="s">
        <v>347</v>
      </c>
      <c r="J301" s="26" t="s">
        <v>63</v>
      </c>
      <c r="K301" s="15"/>
      <c r="L301" s="26"/>
      <c r="M301" s="80" t="s">
        <v>347</v>
      </c>
      <c r="N301" s="26" t="s">
        <v>63</v>
      </c>
      <c r="O301" s="15"/>
      <c r="P301" s="29"/>
      <c r="Q301" s="92" t="s">
        <v>347</v>
      </c>
      <c r="R301" s="29" t="s">
        <v>63</v>
      </c>
      <c r="S301" s="15"/>
      <c r="T301" s="29"/>
      <c r="U301" s="92" t="s">
        <v>347</v>
      </c>
      <c r="V301" s="29" t="s">
        <v>63</v>
      </c>
      <c r="W301" s="15"/>
      <c r="X301" s="29"/>
      <c r="Y301" s="92" t="s">
        <v>347</v>
      </c>
      <c r="Z301" s="29" t="s">
        <v>63</v>
      </c>
    </row>
    <row r="302" spans="1:26" x14ac:dyDescent="0.25">
      <c r="A302" s="14"/>
      <c r="B302" s="83" t="s">
        <v>430</v>
      </c>
      <c r="C302" s="22"/>
      <c r="D302" s="32"/>
      <c r="E302" s="33">
        <v>7980</v>
      </c>
      <c r="F302" s="34" t="s">
        <v>63</v>
      </c>
      <c r="G302" s="22"/>
      <c r="H302" s="32"/>
      <c r="I302" s="33">
        <v>7980</v>
      </c>
      <c r="J302" s="34" t="s">
        <v>63</v>
      </c>
      <c r="K302" s="22"/>
      <c r="L302" s="32"/>
      <c r="M302" s="33">
        <v>2765</v>
      </c>
      <c r="N302" s="34" t="s">
        <v>63</v>
      </c>
      <c r="O302" s="22"/>
      <c r="P302" s="35"/>
      <c r="Q302" s="40">
        <v>729</v>
      </c>
      <c r="R302" s="37" t="s">
        <v>63</v>
      </c>
      <c r="S302" s="22"/>
      <c r="T302" s="35"/>
      <c r="U302" s="40">
        <v>729</v>
      </c>
      <c r="V302" s="37" t="s">
        <v>63</v>
      </c>
      <c r="W302" s="22"/>
      <c r="X302" s="35"/>
      <c r="Y302" s="40">
        <v>51</v>
      </c>
      <c r="Z302" s="37" t="s">
        <v>63</v>
      </c>
    </row>
    <row r="303" spans="1:26" ht="15.75" thickBot="1" x14ac:dyDescent="0.3">
      <c r="A303" s="14"/>
      <c r="B303" s="79" t="s">
        <v>432</v>
      </c>
      <c r="C303" s="15"/>
      <c r="D303" s="24"/>
      <c r="E303" s="25">
        <v>1842</v>
      </c>
      <c r="F303" s="26" t="s">
        <v>63</v>
      </c>
      <c r="G303" s="15"/>
      <c r="H303" s="24"/>
      <c r="I303" s="25">
        <v>1842</v>
      </c>
      <c r="J303" s="26" t="s">
        <v>63</v>
      </c>
      <c r="K303" s="15"/>
      <c r="L303" s="24"/>
      <c r="M303" s="25">
        <v>1033</v>
      </c>
      <c r="N303" s="26" t="s">
        <v>63</v>
      </c>
      <c r="O303" s="15"/>
      <c r="P303" s="27"/>
      <c r="Q303" s="28">
        <v>1546</v>
      </c>
      <c r="R303" s="29" t="s">
        <v>63</v>
      </c>
      <c r="S303" s="15"/>
      <c r="T303" s="27"/>
      <c r="U303" s="28">
        <v>1546</v>
      </c>
      <c r="V303" s="29" t="s">
        <v>63</v>
      </c>
      <c r="W303" s="15"/>
      <c r="X303" s="27"/>
      <c r="Y303" s="42">
        <v>681</v>
      </c>
      <c r="Z303" s="29" t="s">
        <v>63</v>
      </c>
    </row>
    <row r="304" spans="1:26" x14ac:dyDescent="0.25">
      <c r="A304" s="14"/>
      <c r="B304" s="30"/>
      <c r="C304" s="30"/>
      <c r="D304" s="38"/>
      <c r="E304" s="38"/>
      <c r="F304" s="30"/>
      <c r="G304" s="30"/>
      <c r="H304" s="38"/>
      <c r="I304" s="38"/>
      <c r="J304" s="30"/>
      <c r="K304" s="30"/>
      <c r="L304" s="38"/>
      <c r="M304" s="38"/>
      <c r="N304" s="30"/>
      <c r="O304" s="30"/>
      <c r="P304" s="38"/>
      <c r="Q304" s="38"/>
      <c r="R304" s="30"/>
      <c r="S304" s="30"/>
      <c r="T304" s="38"/>
      <c r="U304" s="38"/>
      <c r="V304" s="30"/>
      <c r="W304" s="30"/>
      <c r="X304" s="38"/>
      <c r="Y304" s="38"/>
      <c r="Z304" s="30"/>
    </row>
    <row r="305" spans="1:34" ht="26.25" thickBot="1" x14ac:dyDescent="0.3">
      <c r="A305" s="14"/>
      <c r="B305" s="20" t="s">
        <v>589</v>
      </c>
      <c r="C305" s="22"/>
      <c r="D305" s="32"/>
      <c r="E305" s="33">
        <v>9822</v>
      </c>
      <c r="F305" s="34" t="s">
        <v>63</v>
      </c>
      <c r="G305" s="22"/>
      <c r="H305" s="32"/>
      <c r="I305" s="33">
        <v>9822</v>
      </c>
      <c r="J305" s="34" t="s">
        <v>63</v>
      </c>
      <c r="K305" s="22"/>
      <c r="L305" s="32"/>
      <c r="M305" s="33">
        <v>3798</v>
      </c>
      <c r="N305" s="34" t="s">
        <v>63</v>
      </c>
      <c r="O305" s="22"/>
      <c r="P305" s="35"/>
      <c r="Q305" s="36">
        <v>2275</v>
      </c>
      <c r="R305" s="37" t="s">
        <v>63</v>
      </c>
      <c r="S305" s="22"/>
      <c r="T305" s="35"/>
      <c r="U305" s="36">
        <v>2275</v>
      </c>
      <c r="V305" s="37" t="s">
        <v>63</v>
      </c>
      <c r="W305" s="22"/>
      <c r="X305" s="35"/>
      <c r="Y305" s="40">
        <v>732</v>
      </c>
      <c r="Z305" s="37" t="s">
        <v>63</v>
      </c>
    </row>
    <row r="306" spans="1:34" x14ac:dyDescent="0.25">
      <c r="A306" s="14"/>
      <c r="B306" s="30"/>
      <c r="C306" s="30"/>
      <c r="D306" s="38"/>
      <c r="E306" s="38"/>
      <c r="F306" s="30"/>
      <c r="G306" s="30"/>
      <c r="H306" s="38"/>
      <c r="I306" s="38"/>
      <c r="J306" s="30"/>
      <c r="K306" s="30"/>
      <c r="L306" s="38"/>
      <c r="M306" s="38"/>
      <c r="N306" s="30"/>
      <c r="O306" s="30"/>
      <c r="P306" s="38"/>
      <c r="Q306" s="38"/>
      <c r="R306" s="30"/>
      <c r="S306" s="30"/>
      <c r="T306" s="38"/>
      <c r="U306" s="38"/>
      <c r="V306" s="30"/>
      <c r="W306" s="30"/>
      <c r="X306" s="38"/>
      <c r="Y306" s="38"/>
      <c r="Z306" s="30"/>
    </row>
    <row r="307" spans="1:34" ht="15.75" thickBot="1" x14ac:dyDescent="0.3">
      <c r="A307" s="14"/>
      <c r="B307" s="23" t="s">
        <v>590</v>
      </c>
      <c r="C307" s="15"/>
      <c r="D307" s="24" t="s">
        <v>305</v>
      </c>
      <c r="E307" s="25">
        <v>55296</v>
      </c>
      <c r="F307" s="26" t="s">
        <v>63</v>
      </c>
      <c r="G307" s="15"/>
      <c r="H307" s="24" t="s">
        <v>305</v>
      </c>
      <c r="I307" s="25">
        <v>50884</v>
      </c>
      <c r="J307" s="26" t="s">
        <v>63</v>
      </c>
      <c r="K307" s="15"/>
      <c r="L307" s="24" t="s">
        <v>305</v>
      </c>
      <c r="M307" s="25">
        <v>3798</v>
      </c>
      <c r="N307" s="26" t="s">
        <v>63</v>
      </c>
      <c r="O307" s="15"/>
      <c r="P307" s="27" t="s">
        <v>305</v>
      </c>
      <c r="Q307" s="28">
        <v>56215</v>
      </c>
      <c r="R307" s="29" t="s">
        <v>63</v>
      </c>
      <c r="S307" s="15"/>
      <c r="T307" s="27" t="s">
        <v>305</v>
      </c>
      <c r="U307" s="28">
        <v>51494</v>
      </c>
      <c r="V307" s="29" t="s">
        <v>63</v>
      </c>
      <c r="W307" s="15"/>
      <c r="X307" s="27" t="s">
        <v>305</v>
      </c>
      <c r="Y307" s="42">
        <v>732</v>
      </c>
      <c r="Z307" s="29" t="s">
        <v>63</v>
      </c>
    </row>
    <row r="308" spans="1:34" ht="15.75" thickTop="1" x14ac:dyDescent="0.25">
      <c r="A308" s="14"/>
      <c r="B308" s="30"/>
      <c r="C308" s="30"/>
      <c r="D308" s="31"/>
      <c r="E308" s="31"/>
      <c r="F308" s="30"/>
      <c r="G308" s="30"/>
      <c r="H308" s="31"/>
      <c r="I308" s="31"/>
      <c r="J308" s="30"/>
      <c r="K308" s="30"/>
      <c r="L308" s="31"/>
      <c r="M308" s="31"/>
      <c r="N308" s="30"/>
      <c r="O308" s="30"/>
      <c r="P308" s="31"/>
      <c r="Q308" s="31"/>
      <c r="R308" s="30"/>
      <c r="S308" s="30"/>
      <c r="T308" s="31"/>
      <c r="U308" s="31"/>
      <c r="V308" s="30"/>
      <c r="W308" s="30"/>
      <c r="X308" s="31"/>
      <c r="Y308" s="31"/>
      <c r="Z308" s="30"/>
    </row>
    <row r="309" spans="1:34" x14ac:dyDescent="0.25">
      <c r="A309" s="14"/>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row>
    <row r="310" spans="1:34" ht="18.75" x14ac:dyDescent="0.3">
      <c r="A310" s="14"/>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row>
    <row r="311" spans="1:34" ht="51" x14ac:dyDescent="0.25">
      <c r="A311" s="14"/>
      <c r="B311" s="87">
        <v>-1</v>
      </c>
      <c r="C311" s="87" t="s">
        <v>591</v>
      </c>
    </row>
    <row r="312" spans="1:34" x14ac:dyDescent="0.25">
      <c r="A312" s="14"/>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row>
    <row r="313" spans="1:34" x14ac:dyDescent="0.25">
      <c r="A313" s="14"/>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1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34" ht="15.75" thickBot="1" x14ac:dyDescent="0.3">
      <c r="A315" s="14"/>
      <c r="B315" s="15"/>
      <c r="C315" s="15"/>
      <c r="D315" s="43" t="s">
        <v>578</v>
      </c>
      <c r="E315" s="43"/>
      <c r="F315" s="43"/>
      <c r="G315" s="43"/>
      <c r="H315" s="43"/>
      <c r="I315" s="43"/>
      <c r="J315" s="43"/>
      <c r="K315" s="43"/>
      <c r="L315" s="43"/>
      <c r="M315" s="43"/>
      <c r="N315" s="43"/>
      <c r="O315" s="43"/>
      <c r="P315" s="43"/>
      <c r="Q315" s="43"/>
      <c r="R315" s="43"/>
      <c r="S315" s="43"/>
      <c r="T315" s="43"/>
      <c r="U315" s="43"/>
      <c r="V315" s="43"/>
      <c r="W315" s="43"/>
      <c r="X315" s="43"/>
      <c r="Y315" s="43"/>
      <c r="Z315" s="15"/>
    </row>
    <row r="316" spans="1:34" x14ac:dyDescent="0.25">
      <c r="A316" s="14"/>
      <c r="B316" s="75"/>
      <c r="C316" s="75"/>
      <c r="D316" s="86" t="s">
        <v>592</v>
      </c>
      <c r="E316" s="86"/>
      <c r="F316" s="86"/>
      <c r="G316" s="86"/>
      <c r="H316" s="86"/>
      <c r="I316" s="86"/>
      <c r="J316" s="78"/>
      <c r="K316" s="78"/>
      <c r="L316" s="86" t="s">
        <v>592</v>
      </c>
      <c r="M316" s="86"/>
      <c r="N316" s="86"/>
      <c r="O316" s="86"/>
      <c r="P316" s="86"/>
      <c r="Q316" s="86"/>
      <c r="R316" s="78"/>
      <c r="S316" s="78"/>
      <c r="T316" s="86" t="s">
        <v>592</v>
      </c>
      <c r="U316" s="86"/>
      <c r="V316" s="86"/>
      <c r="W316" s="86"/>
      <c r="X316" s="86"/>
      <c r="Y316" s="86"/>
      <c r="Z316" s="75"/>
    </row>
    <row r="317" spans="1:34" ht="15.75" thickBot="1" x14ac:dyDescent="0.3">
      <c r="A317" s="14"/>
      <c r="B317" s="75"/>
      <c r="C317" s="75"/>
      <c r="D317" s="89">
        <v>42004</v>
      </c>
      <c r="E317" s="89"/>
      <c r="F317" s="89"/>
      <c r="G317" s="89"/>
      <c r="H317" s="89"/>
      <c r="I317" s="89"/>
      <c r="J317" s="75"/>
      <c r="K317" s="75"/>
      <c r="L317" s="89">
        <v>41639</v>
      </c>
      <c r="M317" s="89"/>
      <c r="N317" s="89"/>
      <c r="O317" s="89"/>
      <c r="P317" s="89"/>
      <c r="Q317" s="89"/>
      <c r="R317" s="75"/>
      <c r="S317" s="75"/>
      <c r="T317" s="89">
        <v>41274</v>
      </c>
      <c r="U317" s="89"/>
      <c r="V317" s="89"/>
      <c r="W317" s="89"/>
      <c r="X317" s="89"/>
      <c r="Y317" s="89"/>
      <c r="Z317" s="75"/>
    </row>
    <row r="318" spans="1:34" x14ac:dyDescent="0.25">
      <c r="A318" s="14"/>
      <c r="B318" s="74" t="s">
        <v>320</v>
      </c>
      <c r="C318" s="75"/>
      <c r="D318" s="86" t="s">
        <v>593</v>
      </c>
      <c r="E318" s="86"/>
      <c r="F318" s="78"/>
      <c r="G318" s="78"/>
      <c r="H318" s="86" t="s">
        <v>594</v>
      </c>
      <c r="I318" s="86"/>
      <c r="J318" s="75"/>
      <c r="K318" s="75"/>
      <c r="L318" s="86" t="s">
        <v>593</v>
      </c>
      <c r="M318" s="86"/>
      <c r="N318" s="78"/>
      <c r="O318" s="78"/>
      <c r="P318" s="86" t="s">
        <v>594</v>
      </c>
      <c r="Q318" s="86"/>
      <c r="R318" s="75"/>
      <c r="S318" s="75"/>
      <c r="T318" s="86" t="s">
        <v>593</v>
      </c>
      <c r="U318" s="86"/>
      <c r="V318" s="78"/>
      <c r="W318" s="78"/>
      <c r="X318" s="86" t="s">
        <v>594</v>
      </c>
      <c r="Y318" s="86"/>
      <c r="Z318" s="75"/>
    </row>
    <row r="319" spans="1:34" x14ac:dyDescent="0.25">
      <c r="A319" s="14"/>
      <c r="B319" s="74"/>
      <c r="C319" s="75"/>
      <c r="D319" s="85" t="s">
        <v>582</v>
      </c>
      <c r="E319" s="85"/>
      <c r="F319" s="75"/>
      <c r="G319" s="75"/>
      <c r="H319" s="85" t="s">
        <v>595</v>
      </c>
      <c r="I319" s="85"/>
      <c r="J319" s="75"/>
      <c r="K319" s="75"/>
      <c r="L319" s="85" t="s">
        <v>582</v>
      </c>
      <c r="M319" s="85"/>
      <c r="N319" s="75"/>
      <c r="O319" s="75"/>
      <c r="P319" s="85" t="s">
        <v>595</v>
      </c>
      <c r="Q319" s="85"/>
      <c r="R319" s="75"/>
      <c r="S319" s="75"/>
      <c r="T319" s="85" t="s">
        <v>582</v>
      </c>
      <c r="U319" s="85"/>
      <c r="V319" s="75"/>
      <c r="W319" s="75"/>
      <c r="X319" s="85" t="s">
        <v>595</v>
      </c>
      <c r="Y319" s="85"/>
      <c r="Z319" s="75"/>
    </row>
    <row r="320" spans="1:34" ht="15.75" thickBot="1" x14ac:dyDescent="0.3">
      <c r="A320" s="14"/>
      <c r="B320" s="74"/>
      <c r="C320" s="75"/>
      <c r="D320" s="43" t="s">
        <v>583</v>
      </c>
      <c r="E320" s="43"/>
      <c r="F320" s="75"/>
      <c r="G320" s="75"/>
      <c r="H320" s="43" t="s">
        <v>596</v>
      </c>
      <c r="I320" s="43"/>
      <c r="J320" s="75"/>
      <c r="K320" s="75"/>
      <c r="L320" s="43" t="s">
        <v>583</v>
      </c>
      <c r="M320" s="43"/>
      <c r="N320" s="75"/>
      <c r="O320" s="75"/>
      <c r="P320" s="43" t="s">
        <v>596</v>
      </c>
      <c r="Q320" s="43"/>
      <c r="R320" s="75"/>
      <c r="S320" s="75"/>
      <c r="T320" s="43" t="s">
        <v>583</v>
      </c>
      <c r="U320" s="43"/>
      <c r="V320" s="75"/>
      <c r="W320" s="75"/>
      <c r="X320" s="43" t="s">
        <v>596</v>
      </c>
      <c r="Y320" s="43"/>
      <c r="Z320" s="75"/>
    </row>
    <row r="321" spans="1:26" ht="25.5" x14ac:dyDescent="0.25">
      <c r="A321" s="14"/>
      <c r="B321" s="98" t="s">
        <v>586</v>
      </c>
      <c r="C321" s="22"/>
      <c r="D321" s="21"/>
      <c r="E321" s="21"/>
      <c r="F321" s="21"/>
      <c r="G321" s="22"/>
      <c r="H321" s="21"/>
      <c r="I321" s="21"/>
      <c r="J321" s="21"/>
      <c r="K321" s="22"/>
      <c r="L321" s="21"/>
      <c r="M321" s="21"/>
      <c r="N321" s="21"/>
      <c r="O321" s="22"/>
      <c r="P321" s="21"/>
      <c r="Q321" s="21"/>
      <c r="R321" s="21"/>
      <c r="S321" s="22"/>
      <c r="T321" s="21"/>
      <c r="U321" s="21"/>
      <c r="V321" s="21"/>
      <c r="W321" s="22"/>
      <c r="X321" s="21"/>
      <c r="Y321" s="21"/>
      <c r="Z321" s="21"/>
    </row>
    <row r="322" spans="1:26" x14ac:dyDescent="0.25">
      <c r="A322" s="14"/>
      <c r="B322" s="79" t="s">
        <v>428</v>
      </c>
      <c r="C322" s="15"/>
      <c r="D322" s="4"/>
      <c r="E322" s="4"/>
      <c r="F322" s="4"/>
      <c r="G322" s="15"/>
      <c r="H322" s="4"/>
      <c r="I322" s="4"/>
      <c r="J322" s="4"/>
      <c r="K322" s="15"/>
      <c r="L322" s="4"/>
      <c r="M322" s="4"/>
      <c r="N322" s="4"/>
      <c r="O322" s="15"/>
      <c r="P322" s="4"/>
      <c r="Q322" s="4"/>
      <c r="R322" s="4"/>
      <c r="S322" s="15"/>
      <c r="T322" s="4"/>
      <c r="U322" s="4"/>
      <c r="V322" s="4"/>
      <c r="W322" s="15"/>
      <c r="X322" s="4"/>
      <c r="Y322" s="4"/>
      <c r="Z322" s="4"/>
    </row>
    <row r="323" spans="1:26" x14ac:dyDescent="0.25">
      <c r="A323" s="14"/>
      <c r="B323" s="83" t="s">
        <v>429</v>
      </c>
      <c r="C323" s="22"/>
      <c r="D323" s="32" t="s">
        <v>305</v>
      </c>
      <c r="E323" s="33">
        <v>1977</v>
      </c>
      <c r="F323" s="34" t="s">
        <v>63</v>
      </c>
      <c r="G323" s="22"/>
      <c r="H323" s="32" t="s">
        <v>305</v>
      </c>
      <c r="I323" s="39">
        <v>35</v>
      </c>
      <c r="J323" s="34" t="s">
        <v>63</v>
      </c>
      <c r="K323" s="22"/>
      <c r="L323" s="35" t="s">
        <v>305</v>
      </c>
      <c r="M323" s="36">
        <v>4552</v>
      </c>
      <c r="N323" s="37" t="s">
        <v>63</v>
      </c>
      <c r="O323" s="22"/>
      <c r="P323" s="35" t="s">
        <v>305</v>
      </c>
      <c r="Q323" s="40">
        <v>87</v>
      </c>
      <c r="R323" s="37" t="s">
        <v>63</v>
      </c>
      <c r="S323" s="22"/>
      <c r="T323" s="35" t="s">
        <v>305</v>
      </c>
      <c r="U323" s="36">
        <v>9054</v>
      </c>
      <c r="V323" s="37" t="s">
        <v>63</v>
      </c>
      <c r="W323" s="22"/>
      <c r="X323" s="35" t="s">
        <v>305</v>
      </c>
      <c r="Y323" s="40">
        <v>157</v>
      </c>
      <c r="Z323" s="37" t="s">
        <v>63</v>
      </c>
    </row>
    <row r="324" spans="1:26" x14ac:dyDescent="0.25">
      <c r="A324" s="14"/>
      <c r="B324" s="84" t="s">
        <v>430</v>
      </c>
      <c r="C324" s="15"/>
      <c r="D324" s="24"/>
      <c r="E324" s="25">
        <v>17669</v>
      </c>
      <c r="F324" s="26" t="s">
        <v>63</v>
      </c>
      <c r="G324" s="15"/>
      <c r="H324" s="24"/>
      <c r="I324" s="41">
        <v>441</v>
      </c>
      <c r="J324" s="26" t="s">
        <v>63</v>
      </c>
      <c r="K324" s="15"/>
      <c r="L324" s="27"/>
      <c r="M324" s="28">
        <v>22702</v>
      </c>
      <c r="N324" s="29" t="s">
        <v>63</v>
      </c>
      <c r="O324" s="15"/>
      <c r="P324" s="27"/>
      <c r="Q324" s="42">
        <v>610</v>
      </c>
      <c r="R324" s="29" t="s">
        <v>63</v>
      </c>
      <c r="S324" s="15"/>
      <c r="T324" s="27"/>
      <c r="U324" s="28">
        <v>28493</v>
      </c>
      <c r="V324" s="29" t="s">
        <v>63</v>
      </c>
      <c r="W324" s="15"/>
      <c r="X324" s="27"/>
      <c r="Y324" s="42">
        <v>632</v>
      </c>
      <c r="Z324" s="29" t="s">
        <v>63</v>
      </c>
    </row>
    <row r="325" spans="1:26" x14ac:dyDescent="0.25">
      <c r="A325" s="14"/>
      <c r="B325" s="81" t="s">
        <v>432</v>
      </c>
      <c r="C325" s="22"/>
      <c r="D325" s="32"/>
      <c r="E325" s="33">
        <v>3561</v>
      </c>
      <c r="F325" s="34" t="s">
        <v>63</v>
      </c>
      <c r="G325" s="22"/>
      <c r="H325" s="32"/>
      <c r="I325" s="39">
        <v>103</v>
      </c>
      <c r="J325" s="34" t="s">
        <v>63</v>
      </c>
      <c r="K325" s="22"/>
      <c r="L325" s="35"/>
      <c r="M325" s="36">
        <v>3757</v>
      </c>
      <c r="N325" s="37" t="s">
        <v>63</v>
      </c>
      <c r="O325" s="22"/>
      <c r="P325" s="35"/>
      <c r="Q325" s="40">
        <v>112</v>
      </c>
      <c r="R325" s="37" t="s">
        <v>63</v>
      </c>
      <c r="S325" s="22"/>
      <c r="T325" s="35"/>
      <c r="U325" s="36">
        <v>6408</v>
      </c>
      <c r="V325" s="37" t="s">
        <v>63</v>
      </c>
      <c r="W325" s="22"/>
      <c r="X325" s="35"/>
      <c r="Y325" s="40">
        <v>123</v>
      </c>
      <c r="Z325" s="37" t="s">
        <v>63</v>
      </c>
    </row>
    <row r="326" spans="1:26" x14ac:dyDescent="0.25">
      <c r="A326" s="14"/>
      <c r="B326" s="79" t="s">
        <v>433</v>
      </c>
      <c r="C326" s="15"/>
      <c r="D326" s="24"/>
      <c r="E326" s="25">
        <v>18829</v>
      </c>
      <c r="F326" s="26" t="s">
        <v>63</v>
      </c>
      <c r="G326" s="15"/>
      <c r="H326" s="24"/>
      <c r="I326" s="41">
        <v>855</v>
      </c>
      <c r="J326" s="26" t="s">
        <v>63</v>
      </c>
      <c r="K326" s="15"/>
      <c r="L326" s="27"/>
      <c r="M326" s="28">
        <v>19915</v>
      </c>
      <c r="N326" s="29" t="s">
        <v>63</v>
      </c>
      <c r="O326" s="15"/>
      <c r="P326" s="27"/>
      <c r="Q326" s="42">
        <v>803</v>
      </c>
      <c r="R326" s="29" t="s">
        <v>63</v>
      </c>
      <c r="S326" s="15"/>
      <c r="T326" s="27"/>
      <c r="U326" s="28">
        <v>15724</v>
      </c>
      <c r="V326" s="29" t="s">
        <v>63</v>
      </c>
      <c r="W326" s="15"/>
      <c r="X326" s="27"/>
      <c r="Y326" s="42">
        <v>639</v>
      </c>
      <c r="Z326" s="29" t="s">
        <v>63</v>
      </c>
    </row>
    <row r="327" spans="1:26" x14ac:dyDescent="0.25">
      <c r="A327" s="14"/>
      <c r="B327" s="81" t="s">
        <v>434</v>
      </c>
      <c r="C327" s="22"/>
      <c r="D327" s="32"/>
      <c r="E327" s="33">
        <v>2356</v>
      </c>
      <c r="F327" s="34" t="s">
        <v>63</v>
      </c>
      <c r="G327" s="22"/>
      <c r="H327" s="32"/>
      <c r="I327" s="39">
        <v>75</v>
      </c>
      <c r="J327" s="34" t="s">
        <v>63</v>
      </c>
      <c r="K327" s="22"/>
      <c r="L327" s="35"/>
      <c r="M327" s="36">
        <v>2262</v>
      </c>
      <c r="N327" s="37" t="s">
        <v>63</v>
      </c>
      <c r="O327" s="22"/>
      <c r="P327" s="35"/>
      <c r="Q327" s="40">
        <v>68</v>
      </c>
      <c r="R327" s="37" t="s">
        <v>63</v>
      </c>
      <c r="S327" s="22"/>
      <c r="T327" s="35"/>
      <c r="U327" s="36">
        <v>1324</v>
      </c>
      <c r="V327" s="37" t="s">
        <v>63</v>
      </c>
      <c r="W327" s="22"/>
      <c r="X327" s="35"/>
      <c r="Y327" s="40">
        <v>64</v>
      </c>
      <c r="Z327" s="37" t="s">
        <v>63</v>
      </c>
    </row>
    <row r="328" spans="1:26" ht="15.75" thickBot="1" x14ac:dyDescent="0.3">
      <c r="A328" s="14"/>
      <c r="B328" s="79" t="s">
        <v>435</v>
      </c>
      <c r="C328" s="15"/>
      <c r="D328" s="24"/>
      <c r="E328" s="25">
        <v>1122</v>
      </c>
      <c r="F328" s="26" t="s">
        <v>63</v>
      </c>
      <c r="G328" s="15"/>
      <c r="H328" s="24"/>
      <c r="I328" s="41">
        <v>97</v>
      </c>
      <c r="J328" s="26" t="s">
        <v>63</v>
      </c>
      <c r="K328" s="15"/>
      <c r="L328" s="27"/>
      <c r="M328" s="28">
        <v>1377</v>
      </c>
      <c r="N328" s="29" t="s">
        <v>63</v>
      </c>
      <c r="O328" s="15"/>
      <c r="P328" s="27"/>
      <c r="Q328" s="42">
        <v>89</v>
      </c>
      <c r="R328" s="29" t="s">
        <v>63</v>
      </c>
      <c r="S328" s="15"/>
      <c r="T328" s="27"/>
      <c r="U328" s="42">
        <v>480</v>
      </c>
      <c r="V328" s="29" t="s">
        <v>63</v>
      </c>
      <c r="W328" s="15"/>
      <c r="X328" s="27"/>
      <c r="Y328" s="42">
        <v>95</v>
      </c>
      <c r="Z328" s="29" t="s">
        <v>63</v>
      </c>
    </row>
    <row r="329" spans="1:26" x14ac:dyDescent="0.25">
      <c r="A329" s="14"/>
      <c r="B329" s="30"/>
      <c r="C329" s="30"/>
      <c r="D329" s="38"/>
      <c r="E329" s="38"/>
      <c r="F329" s="30"/>
      <c r="G329" s="30"/>
      <c r="H329" s="38"/>
      <c r="I329" s="38"/>
      <c r="J329" s="30"/>
      <c r="K329" s="30"/>
      <c r="L329" s="38"/>
      <c r="M329" s="38"/>
      <c r="N329" s="30"/>
      <c r="O329" s="30"/>
      <c r="P329" s="38"/>
      <c r="Q329" s="38"/>
      <c r="R329" s="30"/>
      <c r="S329" s="30"/>
      <c r="T329" s="38"/>
      <c r="U329" s="38"/>
      <c r="V329" s="30"/>
      <c r="W329" s="30"/>
      <c r="X329" s="38"/>
      <c r="Y329" s="38"/>
      <c r="Z329" s="30"/>
    </row>
    <row r="330" spans="1:26" ht="26.25" thickBot="1" x14ac:dyDescent="0.3">
      <c r="A330" s="14"/>
      <c r="B330" s="20" t="s">
        <v>587</v>
      </c>
      <c r="C330" s="22"/>
      <c r="D330" s="32"/>
      <c r="E330" s="33">
        <v>45514</v>
      </c>
      <c r="F330" s="34" t="s">
        <v>63</v>
      </c>
      <c r="G330" s="22"/>
      <c r="H330" s="32"/>
      <c r="I330" s="33">
        <v>1606</v>
      </c>
      <c r="J330" s="34" t="s">
        <v>63</v>
      </c>
      <c r="K330" s="22"/>
      <c r="L330" s="35"/>
      <c r="M330" s="36">
        <v>54565</v>
      </c>
      <c r="N330" s="37" t="s">
        <v>63</v>
      </c>
      <c r="O330" s="22"/>
      <c r="P330" s="35"/>
      <c r="Q330" s="36">
        <v>1769</v>
      </c>
      <c r="R330" s="37" t="s">
        <v>63</v>
      </c>
      <c r="S330" s="22"/>
      <c r="T330" s="35"/>
      <c r="U330" s="36">
        <v>61483</v>
      </c>
      <c r="V330" s="37" t="s">
        <v>63</v>
      </c>
      <c r="W330" s="22"/>
      <c r="X330" s="35"/>
      <c r="Y330" s="36">
        <v>1710</v>
      </c>
      <c r="Z330" s="37" t="s">
        <v>63</v>
      </c>
    </row>
    <row r="331" spans="1:26" x14ac:dyDescent="0.25">
      <c r="A331" s="14"/>
      <c r="B331" s="30"/>
      <c r="C331" s="30"/>
      <c r="D331" s="38"/>
      <c r="E331" s="38"/>
      <c r="F331" s="30"/>
      <c r="G331" s="30"/>
      <c r="H331" s="38"/>
      <c r="I331" s="38"/>
      <c r="J331" s="30"/>
      <c r="K331" s="30"/>
      <c r="L331" s="38"/>
      <c r="M331" s="38"/>
      <c r="N331" s="30"/>
      <c r="O331" s="30"/>
      <c r="P331" s="38"/>
      <c r="Q331" s="38"/>
      <c r="R331" s="30"/>
      <c r="S331" s="30"/>
      <c r="T331" s="38"/>
      <c r="U331" s="38"/>
      <c r="V331" s="30"/>
      <c r="W331" s="30"/>
      <c r="X331" s="38"/>
      <c r="Y331" s="38"/>
      <c r="Z331" s="30"/>
    </row>
    <row r="332" spans="1:26" x14ac:dyDescent="0.25">
      <c r="A332" s="14"/>
      <c r="B332" s="99" t="s">
        <v>588</v>
      </c>
      <c r="C332" s="15"/>
      <c r="D332" s="4"/>
      <c r="E332" s="4"/>
      <c r="F332" s="4"/>
      <c r="G332" s="15"/>
      <c r="H332" s="4"/>
      <c r="I332" s="4"/>
      <c r="J332" s="4"/>
      <c r="K332" s="15"/>
      <c r="L332" s="4"/>
      <c r="M332" s="4"/>
      <c r="N332" s="4"/>
      <c r="O332" s="15"/>
      <c r="P332" s="4"/>
      <c r="Q332" s="4"/>
      <c r="R332" s="4"/>
      <c r="S332" s="15"/>
      <c r="T332" s="4"/>
      <c r="U332" s="4"/>
      <c r="V332" s="4"/>
      <c r="W332" s="15"/>
      <c r="X332" s="4"/>
      <c r="Y332" s="4"/>
      <c r="Z332" s="4"/>
    </row>
    <row r="333" spans="1:26" x14ac:dyDescent="0.25">
      <c r="A333" s="14"/>
      <c r="B333" s="81" t="s">
        <v>428</v>
      </c>
      <c r="C333" s="22"/>
      <c r="D333" s="21"/>
      <c r="E333" s="21"/>
      <c r="F333" s="21"/>
      <c r="G333" s="22"/>
      <c r="H333" s="21"/>
      <c r="I333" s="21"/>
      <c r="J333" s="21"/>
      <c r="K333" s="22"/>
      <c r="L333" s="21"/>
      <c r="M333" s="21"/>
      <c r="N333" s="21"/>
      <c r="O333" s="22"/>
      <c r="P333" s="21"/>
      <c r="Q333" s="21"/>
      <c r="R333" s="21"/>
      <c r="S333" s="22"/>
      <c r="T333" s="21"/>
      <c r="U333" s="21"/>
      <c r="V333" s="21"/>
      <c r="W333" s="22"/>
      <c r="X333" s="21"/>
      <c r="Y333" s="21"/>
      <c r="Z333" s="21"/>
    </row>
    <row r="334" spans="1:26" x14ac:dyDescent="0.25">
      <c r="A334" s="14"/>
      <c r="B334" s="84" t="s">
        <v>429</v>
      </c>
      <c r="C334" s="15"/>
      <c r="D334" s="26"/>
      <c r="E334" s="80" t="s">
        <v>347</v>
      </c>
      <c r="F334" s="26" t="s">
        <v>63</v>
      </c>
      <c r="G334" s="15"/>
      <c r="H334" s="26"/>
      <c r="I334" s="80" t="s">
        <v>347</v>
      </c>
      <c r="J334" s="26" t="s">
        <v>63</v>
      </c>
      <c r="K334" s="15"/>
      <c r="L334" s="27"/>
      <c r="M334" s="28">
        <v>1234</v>
      </c>
      <c r="N334" s="29" t="s">
        <v>63</v>
      </c>
      <c r="O334" s="15"/>
      <c r="P334" s="29"/>
      <c r="Q334" s="92" t="s">
        <v>347</v>
      </c>
      <c r="R334" s="29" t="s">
        <v>63</v>
      </c>
      <c r="S334" s="15"/>
      <c r="T334" s="27"/>
      <c r="U334" s="28">
        <v>2888</v>
      </c>
      <c r="V334" s="29" t="s">
        <v>63</v>
      </c>
      <c r="W334" s="15"/>
      <c r="X334" s="27"/>
      <c r="Y334" s="42">
        <v>54</v>
      </c>
      <c r="Z334" s="29" t="s">
        <v>63</v>
      </c>
    </row>
    <row r="335" spans="1:26" x14ac:dyDescent="0.25">
      <c r="A335" s="14"/>
      <c r="B335" s="83" t="s">
        <v>430</v>
      </c>
      <c r="C335" s="22"/>
      <c r="D335" s="32"/>
      <c r="E335" s="33">
        <v>2795</v>
      </c>
      <c r="F335" s="34" t="s">
        <v>63</v>
      </c>
      <c r="G335" s="22"/>
      <c r="H335" s="32"/>
      <c r="I335" s="39">
        <v>348</v>
      </c>
      <c r="J335" s="34" t="s">
        <v>63</v>
      </c>
      <c r="K335" s="22"/>
      <c r="L335" s="35"/>
      <c r="M335" s="36">
        <v>2746</v>
      </c>
      <c r="N335" s="37" t="s">
        <v>63</v>
      </c>
      <c r="O335" s="22"/>
      <c r="P335" s="35"/>
      <c r="Q335" s="40">
        <v>22</v>
      </c>
      <c r="R335" s="37" t="s">
        <v>63</v>
      </c>
      <c r="S335" s="22"/>
      <c r="T335" s="35"/>
      <c r="U335" s="36">
        <v>7388</v>
      </c>
      <c r="V335" s="37" t="s">
        <v>63</v>
      </c>
      <c r="W335" s="22"/>
      <c r="X335" s="35"/>
      <c r="Y335" s="40">
        <v>196</v>
      </c>
      <c r="Z335" s="37" t="s">
        <v>63</v>
      </c>
    </row>
    <row r="336" spans="1:26" ht="15.75" thickBot="1" x14ac:dyDescent="0.3">
      <c r="A336" s="14"/>
      <c r="B336" s="79" t="s">
        <v>432</v>
      </c>
      <c r="C336" s="15"/>
      <c r="D336" s="24"/>
      <c r="E336" s="25">
        <v>2075</v>
      </c>
      <c r="F336" s="26" t="s">
        <v>63</v>
      </c>
      <c r="G336" s="15"/>
      <c r="H336" s="24"/>
      <c r="I336" s="41">
        <v>95</v>
      </c>
      <c r="J336" s="26" t="s">
        <v>63</v>
      </c>
      <c r="K336" s="15"/>
      <c r="L336" s="27"/>
      <c r="M336" s="42">
        <v>309</v>
      </c>
      <c r="N336" s="29" t="s">
        <v>63</v>
      </c>
      <c r="O336" s="15"/>
      <c r="P336" s="27"/>
      <c r="Q336" s="42">
        <v>89</v>
      </c>
      <c r="R336" s="29" t="s">
        <v>63</v>
      </c>
      <c r="S336" s="15"/>
      <c r="T336" s="29"/>
      <c r="U336" s="92" t="s">
        <v>347</v>
      </c>
      <c r="V336" s="29" t="s">
        <v>63</v>
      </c>
      <c r="W336" s="15"/>
      <c r="X336" s="29"/>
      <c r="Y336" s="92" t="s">
        <v>347</v>
      </c>
      <c r="Z336" s="29" t="s">
        <v>63</v>
      </c>
    </row>
    <row r="337" spans="1:34" x14ac:dyDescent="0.25">
      <c r="A337" s="14"/>
      <c r="B337" s="30"/>
      <c r="C337" s="30"/>
      <c r="D337" s="38"/>
      <c r="E337" s="38"/>
      <c r="F337" s="30"/>
      <c r="G337" s="30"/>
      <c r="H337" s="38"/>
      <c r="I337" s="38"/>
      <c r="J337" s="30"/>
      <c r="K337" s="30"/>
      <c r="L337" s="38"/>
      <c r="M337" s="38"/>
      <c r="N337" s="30"/>
      <c r="O337" s="30"/>
      <c r="P337" s="38"/>
      <c r="Q337" s="38"/>
      <c r="R337" s="30"/>
      <c r="S337" s="30"/>
      <c r="T337" s="38"/>
      <c r="U337" s="38"/>
      <c r="V337" s="30"/>
      <c r="W337" s="30"/>
      <c r="X337" s="38"/>
      <c r="Y337" s="38"/>
      <c r="Z337" s="30"/>
    </row>
    <row r="338" spans="1:34" ht="26.25" thickBot="1" x14ac:dyDescent="0.3">
      <c r="A338" s="14"/>
      <c r="B338" s="20" t="s">
        <v>589</v>
      </c>
      <c r="C338" s="22"/>
      <c r="D338" s="32"/>
      <c r="E338" s="33">
        <v>4870</v>
      </c>
      <c r="F338" s="34" t="s">
        <v>63</v>
      </c>
      <c r="G338" s="22"/>
      <c r="H338" s="32"/>
      <c r="I338" s="39">
        <v>443</v>
      </c>
      <c r="J338" s="34" t="s">
        <v>63</v>
      </c>
      <c r="K338" s="22"/>
      <c r="L338" s="35"/>
      <c r="M338" s="36">
        <v>4289</v>
      </c>
      <c r="N338" s="37" t="s">
        <v>63</v>
      </c>
      <c r="O338" s="22"/>
      <c r="P338" s="35"/>
      <c r="Q338" s="40">
        <v>111</v>
      </c>
      <c r="R338" s="37" t="s">
        <v>63</v>
      </c>
      <c r="S338" s="22"/>
      <c r="T338" s="35"/>
      <c r="U338" s="36">
        <v>10276</v>
      </c>
      <c r="V338" s="37" t="s">
        <v>63</v>
      </c>
      <c r="W338" s="22"/>
      <c r="X338" s="35"/>
      <c r="Y338" s="40">
        <v>250</v>
      </c>
      <c r="Z338" s="37" t="s">
        <v>63</v>
      </c>
    </row>
    <row r="339" spans="1:34" x14ac:dyDescent="0.25">
      <c r="A339" s="14"/>
      <c r="B339" s="30"/>
      <c r="C339" s="30"/>
      <c r="D339" s="38"/>
      <c r="E339" s="38"/>
      <c r="F339" s="30"/>
      <c r="G339" s="30"/>
      <c r="H339" s="38"/>
      <c r="I339" s="38"/>
      <c r="J339" s="30"/>
      <c r="K339" s="30"/>
      <c r="L339" s="38"/>
      <c r="M339" s="38"/>
      <c r="N339" s="30"/>
      <c r="O339" s="30"/>
      <c r="P339" s="38"/>
      <c r="Q339" s="38"/>
      <c r="R339" s="30"/>
      <c r="S339" s="30"/>
      <c r="T339" s="38"/>
      <c r="U339" s="38"/>
      <c r="V339" s="30"/>
      <c r="W339" s="30"/>
      <c r="X339" s="38"/>
      <c r="Y339" s="38"/>
      <c r="Z339" s="30"/>
    </row>
    <row r="340" spans="1:34" ht="15.75" thickBot="1" x14ac:dyDescent="0.3">
      <c r="A340" s="14"/>
      <c r="B340" s="23" t="s">
        <v>590</v>
      </c>
      <c r="C340" s="15"/>
      <c r="D340" s="24" t="s">
        <v>305</v>
      </c>
      <c r="E340" s="25">
        <v>50384</v>
      </c>
      <c r="F340" s="26" t="s">
        <v>63</v>
      </c>
      <c r="G340" s="15"/>
      <c r="H340" s="24" t="s">
        <v>305</v>
      </c>
      <c r="I340" s="25">
        <v>2049</v>
      </c>
      <c r="J340" s="26" t="s">
        <v>63</v>
      </c>
      <c r="K340" s="15"/>
      <c r="L340" s="27" t="s">
        <v>305</v>
      </c>
      <c r="M340" s="28">
        <v>58854</v>
      </c>
      <c r="N340" s="29" t="s">
        <v>63</v>
      </c>
      <c r="O340" s="15"/>
      <c r="P340" s="27" t="s">
        <v>305</v>
      </c>
      <c r="Q340" s="28">
        <v>1880</v>
      </c>
      <c r="R340" s="29" t="s">
        <v>63</v>
      </c>
      <c r="S340" s="15"/>
      <c r="T340" s="27" t="s">
        <v>305</v>
      </c>
      <c r="U340" s="28">
        <v>71759</v>
      </c>
      <c r="V340" s="29" t="s">
        <v>63</v>
      </c>
      <c r="W340" s="15"/>
      <c r="X340" s="27" t="s">
        <v>305</v>
      </c>
      <c r="Y340" s="28">
        <v>1960</v>
      </c>
      <c r="Z340" s="29" t="s">
        <v>63</v>
      </c>
    </row>
    <row r="341" spans="1:34" x14ac:dyDescent="0.25">
      <c r="A341" s="14"/>
      <c r="B341" s="30"/>
      <c r="C341" s="30"/>
      <c r="D341" s="38"/>
      <c r="E341" s="38"/>
      <c r="F341" s="30"/>
      <c r="G341" s="30"/>
      <c r="H341" s="38"/>
      <c r="I341" s="38"/>
      <c r="J341" s="30"/>
      <c r="K341" s="30"/>
      <c r="L341" s="38"/>
      <c r="M341" s="38"/>
      <c r="N341" s="30"/>
      <c r="O341" s="30"/>
      <c r="P341" s="38"/>
      <c r="Q341" s="38"/>
      <c r="R341" s="30"/>
      <c r="S341" s="30"/>
      <c r="T341" s="38"/>
      <c r="U341" s="38"/>
      <c r="V341" s="30"/>
      <c r="W341" s="30"/>
      <c r="X341" s="38"/>
      <c r="Y341" s="38"/>
      <c r="Z341" s="30"/>
    </row>
    <row r="342" spans="1:34" x14ac:dyDescent="0.25">
      <c r="A342" s="14"/>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row>
    <row r="343" spans="1:34" x14ac:dyDescent="0.25">
      <c r="A343" s="14"/>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row>
    <row r="344" spans="1:34" x14ac:dyDescent="0.25">
      <c r="A344" s="14"/>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row>
    <row r="345" spans="1:34" x14ac:dyDescent="0.25">
      <c r="A345" s="14"/>
      <c r="B345" s="47" t="s">
        <v>597</v>
      </c>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14"/>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row>
    <row r="347" spans="1:34" x14ac:dyDescent="0.25">
      <c r="A347" s="14"/>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14"/>
      <c r="B348" s="4"/>
      <c r="C348" s="4"/>
      <c r="D348" s="4"/>
      <c r="E348" s="4"/>
      <c r="F348" s="4"/>
      <c r="G348" s="4"/>
      <c r="H348" s="4"/>
      <c r="I348" s="4"/>
      <c r="J348" s="4"/>
    </row>
    <row r="349" spans="1:34" ht="15.75" thickBot="1" x14ac:dyDescent="0.3">
      <c r="A349" s="14"/>
      <c r="B349" s="15"/>
      <c r="C349" s="15" t="s">
        <v>63</v>
      </c>
      <c r="D349" s="43" t="s">
        <v>598</v>
      </c>
      <c r="E349" s="43"/>
      <c r="F349" s="43"/>
      <c r="G349" s="43"/>
      <c r="H349" s="43"/>
      <c r="I349" s="43"/>
      <c r="J349" s="15"/>
    </row>
    <row r="350" spans="1:34" x14ac:dyDescent="0.25">
      <c r="A350" s="14"/>
      <c r="B350" s="100" t="s">
        <v>320</v>
      </c>
      <c r="C350" s="75" t="s">
        <v>63</v>
      </c>
      <c r="D350" s="86" t="s">
        <v>382</v>
      </c>
      <c r="E350" s="86"/>
      <c r="F350" s="78"/>
      <c r="G350" s="78" t="s">
        <v>63</v>
      </c>
      <c r="H350" s="86" t="s">
        <v>382</v>
      </c>
      <c r="I350" s="86"/>
      <c r="J350" s="75"/>
    </row>
    <row r="351" spans="1:34" ht="15.75" thickBot="1" x14ac:dyDescent="0.3">
      <c r="A351" s="14"/>
      <c r="B351" s="100"/>
      <c r="C351" s="75"/>
      <c r="D351" s="43">
        <v>2014</v>
      </c>
      <c r="E351" s="43"/>
      <c r="F351" s="75"/>
      <c r="G351" s="75"/>
      <c r="H351" s="43">
        <v>2013</v>
      </c>
      <c r="I351" s="43"/>
      <c r="J351" s="75"/>
    </row>
    <row r="352" spans="1:34" x14ac:dyDescent="0.25">
      <c r="A352" s="14"/>
      <c r="B352" s="20" t="s">
        <v>428</v>
      </c>
      <c r="C352" s="22" t="s">
        <v>63</v>
      </c>
      <c r="D352" s="21"/>
      <c r="E352" s="21"/>
      <c r="F352" s="21"/>
      <c r="G352" s="22" t="s">
        <v>63</v>
      </c>
      <c r="H352" s="21"/>
      <c r="I352" s="21"/>
      <c r="J352" s="21"/>
    </row>
    <row r="353" spans="1:34" x14ac:dyDescent="0.25">
      <c r="A353" s="14"/>
      <c r="B353" s="79" t="s">
        <v>429</v>
      </c>
      <c r="C353" s="15" t="s">
        <v>63</v>
      </c>
      <c r="D353" s="24" t="s">
        <v>305</v>
      </c>
      <c r="E353" s="25">
        <v>1488</v>
      </c>
      <c r="F353" s="26" t="s">
        <v>63</v>
      </c>
      <c r="G353" s="15" t="s">
        <v>63</v>
      </c>
      <c r="H353" s="27" t="s">
        <v>305</v>
      </c>
      <c r="I353" s="28">
        <v>2564</v>
      </c>
      <c r="J353" s="29" t="s">
        <v>63</v>
      </c>
    </row>
    <row r="354" spans="1:34" ht="15.75" thickBot="1" x14ac:dyDescent="0.3">
      <c r="A354" s="14"/>
      <c r="B354" s="81" t="s">
        <v>430</v>
      </c>
      <c r="C354" s="22" t="s">
        <v>63</v>
      </c>
      <c r="D354" s="32"/>
      <c r="E354" s="33">
        <v>20227</v>
      </c>
      <c r="F354" s="34" t="s">
        <v>63</v>
      </c>
      <c r="G354" s="22" t="s">
        <v>63</v>
      </c>
      <c r="H354" s="35"/>
      <c r="I354" s="36">
        <v>17305</v>
      </c>
      <c r="J354" s="37" t="s">
        <v>63</v>
      </c>
    </row>
    <row r="355" spans="1:34" x14ac:dyDescent="0.25">
      <c r="A355" s="14"/>
      <c r="B355" s="30"/>
      <c r="C355" s="30" t="s">
        <v>63</v>
      </c>
      <c r="D355" s="38"/>
      <c r="E355" s="38"/>
      <c r="F355" s="30"/>
      <c r="G355" s="30" t="s">
        <v>63</v>
      </c>
      <c r="H355" s="38"/>
      <c r="I355" s="38"/>
      <c r="J355" s="30"/>
    </row>
    <row r="356" spans="1:34" ht="15.75" thickBot="1" x14ac:dyDescent="0.3">
      <c r="A356" s="14"/>
      <c r="B356" s="84" t="s">
        <v>431</v>
      </c>
      <c r="C356" s="15" t="s">
        <v>63</v>
      </c>
      <c r="D356" s="24"/>
      <c r="E356" s="25">
        <v>21715</v>
      </c>
      <c r="F356" s="26" t="s">
        <v>63</v>
      </c>
      <c r="G356" s="15" t="s">
        <v>63</v>
      </c>
      <c r="H356" s="27"/>
      <c r="I356" s="28">
        <v>19869</v>
      </c>
      <c r="J356" s="29" t="s">
        <v>63</v>
      </c>
    </row>
    <row r="357" spans="1:34" x14ac:dyDescent="0.25">
      <c r="A357" s="14"/>
      <c r="B357" s="30"/>
      <c r="C357" s="30" t="s">
        <v>63</v>
      </c>
      <c r="D357" s="38"/>
      <c r="E357" s="38"/>
      <c r="F357" s="30"/>
      <c r="G357" s="30" t="s">
        <v>63</v>
      </c>
      <c r="H357" s="38"/>
      <c r="I357" s="38"/>
      <c r="J357" s="30"/>
    </row>
    <row r="358" spans="1:34" x14ac:dyDescent="0.25">
      <c r="A358" s="14"/>
      <c r="B358" s="20" t="s">
        <v>432</v>
      </c>
      <c r="C358" s="22" t="s">
        <v>63</v>
      </c>
      <c r="D358" s="32"/>
      <c r="E358" s="33">
        <v>4110</v>
      </c>
      <c r="F358" s="34" t="s">
        <v>63</v>
      </c>
      <c r="G358" s="22" t="s">
        <v>63</v>
      </c>
      <c r="H358" s="35"/>
      <c r="I358" s="36">
        <v>4380</v>
      </c>
      <c r="J358" s="37" t="s">
        <v>63</v>
      </c>
    </row>
    <row r="359" spans="1:34" x14ac:dyDescent="0.25">
      <c r="A359" s="14"/>
      <c r="B359" s="23" t="s">
        <v>433</v>
      </c>
      <c r="C359" s="15" t="s">
        <v>63</v>
      </c>
      <c r="D359" s="24"/>
      <c r="E359" s="25">
        <v>10329</v>
      </c>
      <c r="F359" s="26" t="s">
        <v>63</v>
      </c>
      <c r="G359" s="15" t="s">
        <v>63</v>
      </c>
      <c r="H359" s="27"/>
      <c r="I359" s="28">
        <v>10240</v>
      </c>
      <c r="J359" s="29" t="s">
        <v>63</v>
      </c>
    </row>
    <row r="360" spans="1:34" x14ac:dyDescent="0.25">
      <c r="A360" s="14"/>
      <c r="B360" s="20" t="s">
        <v>434</v>
      </c>
      <c r="C360" s="22" t="s">
        <v>63</v>
      </c>
      <c r="D360" s="32"/>
      <c r="E360" s="33">
        <v>1923</v>
      </c>
      <c r="F360" s="34" t="s">
        <v>63</v>
      </c>
      <c r="G360" s="22" t="s">
        <v>63</v>
      </c>
      <c r="H360" s="35"/>
      <c r="I360" s="36">
        <v>1604</v>
      </c>
      <c r="J360" s="37" t="s">
        <v>63</v>
      </c>
    </row>
    <row r="361" spans="1:34" ht="15.75" thickBot="1" x14ac:dyDescent="0.3">
      <c r="A361" s="14"/>
      <c r="B361" s="23" t="s">
        <v>435</v>
      </c>
      <c r="C361" s="15" t="s">
        <v>63</v>
      </c>
      <c r="D361" s="24"/>
      <c r="E361" s="41">
        <v>741</v>
      </c>
      <c r="F361" s="26" t="s">
        <v>63</v>
      </c>
      <c r="G361" s="15" t="s">
        <v>63</v>
      </c>
      <c r="H361" s="27"/>
      <c r="I361" s="42">
        <v>540</v>
      </c>
      <c r="J361" s="29" t="s">
        <v>63</v>
      </c>
    </row>
    <row r="362" spans="1:34" x14ac:dyDescent="0.25">
      <c r="A362" s="14"/>
      <c r="B362" s="30"/>
      <c r="C362" s="30" t="s">
        <v>63</v>
      </c>
      <c r="D362" s="38"/>
      <c r="E362" s="38"/>
      <c r="F362" s="30"/>
      <c r="G362" s="30" t="s">
        <v>63</v>
      </c>
      <c r="H362" s="38"/>
      <c r="I362" s="38"/>
      <c r="J362" s="30"/>
    </row>
    <row r="363" spans="1:34" ht="15.75" thickBot="1" x14ac:dyDescent="0.3">
      <c r="A363" s="14"/>
      <c r="B363" s="20" t="s">
        <v>152</v>
      </c>
      <c r="C363" s="22" t="s">
        <v>63</v>
      </c>
      <c r="D363" s="32" t="s">
        <v>305</v>
      </c>
      <c r="E363" s="33">
        <v>38818</v>
      </c>
      <c r="F363" s="34" t="s">
        <v>63</v>
      </c>
      <c r="G363" s="22" t="s">
        <v>63</v>
      </c>
      <c r="H363" s="35" t="s">
        <v>305</v>
      </c>
      <c r="I363" s="36">
        <v>36633</v>
      </c>
      <c r="J363" s="37" t="s">
        <v>63</v>
      </c>
    </row>
    <row r="364" spans="1:34" ht="15.75" thickTop="1" x14ac:dyDescent="0.25">
      <c r="A364" s="14"/>
      <c r="B364" s="30"/>
      <c r="C364" s="30" t="s">
        <v>63</v>
      </c>
      <c r="D364" s="31"/>
      <c r="E364" s="31"/>
      <c r="F364" s="30"/>
      <c r="G364" s="30" t="s">
        <v>63</v>
      </c>
      <c r="H364" s="31"/>
      <c r="I364" s="31"/>
      <c r="J364" s="30"/>
    </row>
    <row r="365" spans="1:34" x14ac:dyDescent="0.25">
      <c r="A365" s="14"/>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row>
    <row r="366" spans="1:34" ht="18.75" x14ac:dyDescent="0.3">
      <c r="A366" s="14"/>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row>
    <row r="367" spans="1:34" ht="51" x14ac:dyDescent="0.25">
      <c r="A367" s="14"/>
      <c r="B367" s="87">
        <v>-1</v>
      </c>
      <c r="C367" s="87" t="s">
        <v>599</v>
      </c>
    </row>
    <row r="368" spans="1:34" x14ac:dyDescent="0.25">
      <c r="A368" s="14"/>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row>
    <row r="369" spans="1:34" x14ac:dyDescent="0.25">
      <c r="A369" s="14"/>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1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34" ht="15.75" thickBot="1" x14ac:dyDescent="0.3">
      <c r="A371" s="14"/>
      <c r="B371" s="15"/>
      <c r="C371" s="15" t="s">
        <v>63</v>
      </c>
      <c r="D371" s="43" t="s">
        <v>600</v>
      </c>
      <c r="E371" s="43"/>
      <c r="F371" s="43"/>
      <c r="G371" s="43"/>
      <c r="H371" s="43"/>
      <c r="I371" s="43"/>
      <c r="J371" s="43"/>
      <c r="K371" s="43"/>
      <c r="L371" s="43"/>
      <c r="M371" s="43"/>
      <c r="N371" s="43"/>
      <c r="O371" s="43"/>
      <c r="P371" s="43"/>
      <c r="Q371" s="43"/>
      <c r="R371" s="43"/>
      <c r="S371" s="43"/>
      <c r="T371" s="43"/>
      <c r="U371" s="43"/>
      <c r="V371" s="43"/>
      <c r="W371" s="43"/>
      <c r="X371" s="43"/>
      <c r="Y371" s="43"/>
      <c r="Z371" s="15"/>
    </row>
    <row r="372" spans="1:34" ht="15.75" thickBot="1" x14ac:dyDescent="0.3">
      <c r="A372" s="14"/>
      <c r="B372" s="15"/>
      <c r="C372" s="15" t="s">
        <v>63</v>
      </c>
      <c r="D372" s="44" t="s">
        <v>318</v>
      </c>
      <c r="E372" s="44"/>
      <c r="F372" s="44"/>
      <c r="G372" s="44"/>
      <c r="H372" s="44"/>
      <c r="I372" s="44"/>
      <c r="J372" s="44"/>
      <c r="K372" s="44"/>
      <c r="L372" s="44"/>
      <c r="M372" s="44"/>
      <c r="N372" s="15"/>
      <c r="O372" s="15" t="s">
        <v>63</v>
      </c>
      <c r="P372" s="44" t="s">
        <v>319</v>
      </c>
      <c r="Q372" s="44"/>
      <c r="R372" s="44"/>
      <c r="S372" s="44"/>
      <c r="T372" s="44"/>
      <c r="U372" s="44"/>
      <c r="V372" s="44"/>
      <c r="W372" s="44"/>
      <c r="X372" s="44"/>
      <c r="Y372" s="44"/>
      <c r="Z372" s="15"/>
    </row>
    <row r="373" spans="1:34" ht="15.75" thickBot="1" x14ac:dyDescent="0.3">
      <c r="A373" s="14"/>
      <c r="B373" s="19" t="s">
        <v>320</v>
      </c>
      <c r="C373" s="15" t="s">
        <v>63</v>
      </c>
      <c r="D373" s="44" t="s">
        <v>601</v>
      </c>
      <c r="E373" s="44"/>
      <c r="F373" s="15"/>
      <c r="G373" s="15" t="s">
        <v>63</v>
      </c>
      <c r="H373" s="44" t="s">
        <v>602</v>
      </c>
      <c r="I373" s="44"/>
      <c r="J373" s="15"/>
      <c r="K373" s="15" t="s">
        <v>63</v>
      </c>
      <c r="L373" s="44" t="s">
        <v>152</v>
      </c>
      <c r="M373" s="44"/>
      <c r="N373" s="15"/>
      <c r="O373" s="15" t="s">
        <v>63</v>
      </c>
      <c r="P373" s="44" t="s">
        <v>601</v>
      </c>
      <c r="Q373" s="44"/>
      <c r="R373" s="15"/>
      <c r="S373" s="15" t="s">
        <v>63</v>
      </c>
      <c r="T373" s="44" t="s">
        <v>602</v>
      </c>
      <c r="U373" s="44"/>
      <c r="V373" s="15"/>
      <c r="W373" s="15" t="s">
        <v>63</v>
      </c>
      <c r="X373" s="44" t="s">
        <v>152</v>
      </c>
      <c r="Y373" s="44"/>
      <c r="Z373" s="15"/>
    </row>
    <row r="374" spans="1:34" x14ac:dyDescent="0.25">
      <c r="A374" s="14"/>
      <c r="B374" s="20" t="s">
        <v>428</v>
      </c>
      <c r="C374" s="22" t="s">
        <v>63</v>
      </c>
      <c r="D374" s="21"/>
      <c r="E374" s="21"/>
      <c r="F374" s="21"/>
      <c r="G374" s="22" t="s">
        <v>63</v>
      </c>
      <c r="H374" s="21"/>
      <c r="I374" s="21"/>
      <c r="J374" s="21"/>
      <c r="K374" s="22" t="s">
        <v>63</v>
      </c>
      <c r="L374" s="21"/>
      <c r="M374" s="21"/>
      <c r="N374" s="21"/>
      <c r="O374" s="22" t="s">
        <v>63</v>
      </c>
      <c r="P374" s="21"/>
      <c r="Q374" s="21"/>
      <c r="R374" s="21"/>
      <c r="S374" s="22" t="s">
        <v>63</v>
      </c>
      <c r="T374" s="21"/>
      <c r="U374" s="21"/>
      <c r="V374" s="21"/>
      <c r="W374" s="22" t="s">
        <v>63</v>
      </c>
      <c r="X374" s="21"/>
      <c r="Y374" s="21"/>
      <c r="Z374" s="21"/>
    </row>
    <row r="375" spans="1:34" x14ac:dyDescent="0.25">
      <c r="A375" s="14"/>
      <c r="B375" s="79" t="s">
        <v>429</v>
      </c>
      <c r="C375" s="15" t="s">
        <v>63</v>
      </c>
      <c r="D375" s="26" t="s">
        <v>305</v>
      </c>
      <c r="E375" s="80" t="s">
        <v>347</v>
      </c>
      <c r="F375" s="26" t="s">
        <v>63</v>
      </c>
      <c r="G375" s="15" t="s">
        <v>63</v>
      </c>
      <c r="H375" s="24" t="s">
        <v>305</v>
      </c>
      <c r="I375" s="41">
        <v>464</v>
      </c>
      <c r="J375" s="26" t="s">
        <v>63</v>
      </c>
      <c r="K375" s="15" t="s">
        <v>63</v>
      </c>
      <c r="L375" s="24" t="s">
        <v>305</v>
      </c>
      <c r="M375" s="41">
        <v>464</v>
      </c>
      <c r="N375" s="26" t="s">
        <v>63</v>
      </c>
      <c r="O375" s="15" t="s">
        <v>63</v>
      </c>
      <c r="P375" s="29" t="s">
        <v>305</v>
      </c>
      <c r="Q375" s="92" t="s">
        <v>347</v>
      </c>
      <c r="R375" s="29" t="s">
        <v>63</v>
      </c>
      <c r="S375" s="15" t="s">
        <v>63</v>
      </c>
      <c r="T375" s="27" t="s">
        <v>305</v>
      </c>
      <c r="U375" s="28">
        <v>1601</v>
      </c>
      <c r="V375" s="29" t="s">
        <v>63</v>
      </c>
      <c r="W375" s="15" t="s">
        <v>63</v>
      </c>
      <c r="X375" s="27" t="s">
        <v>305</v>
      </c>
      <c r="Y375" s="28">
        <v>1601</v>
      </c>
      <c r="Z375" s="29" t="s">
        <v>63</v>
      </c>
    </row>
    <row r="376" spans="1:34" ht="15.75" thickBot="1" x14ac:dyDescent="0.3">
      <c r="A376" s="14"/>
      <c r="B376" s="81" t="s">
        <v>430</v>
      </c>
      <c r="C376" s="22" t="s">
        <v>63</v>
      </c>
      <c r="D376" s="32"/>
      <c r="E376" s="33">
        <v>2437</v>
      </c>
      <c r="F376" s="34" t="s">
        <v>63</v>
      </c>
      <c r="G376" s="22" t="s">
        <v>63</v>
      </c>
      <c r="H376" s="32"/>
      <c r="I376" s="33">
        <v>1850</v>
      </c>
      <c r="J376" s="34" t="s">
        <v>63</v>
      </c>
      <c r="K376" s="22" t="s">
        <v>63</v>
      </c>
      <c r="L376" s="32"/>
      <c r="M376" s="33">
        <v>4287</v>
      </c>
      <c r="N376" s="34" t="s">
        <v>63</v>
      </c>
      <c r="O376" s="22" t="s">
        <v>63</v>
      </c>
      <c r="P376" s="35"/>
      <c r="Q376" s="36">
        <v>3052</v>
      </c>
      <c r="R376" s="37" t="s">
        <v>63</v>
      </c>
      <c r="S376" s="22" t="s">
        <v>63</v>
      </c>
      <c r="T376" s="35"/>
      <c r="U376" s="36">
        <v>3658</v>
      </c>
      <c r="V376" s="37" t="s">
        <v>63</v>
      </c>
      <c r="W376" s="22" t="s">
        <v>63</v>
      </c>
      <c r="X376" s="35"/>
      <c r="Y376" s="36">
        <v>6710</v>
      </c>
      <c r="Z376" s="37" t="s">
        <v>63</v>
      </c>
    </row>
    <row r="377" spans="1:34" x14ac:dyDescent="0.25">
      <c r="A377" s="14"/>
      <c r="B377" s="30"/>
      <c r="C377" s="30" t="s">
        <v>63</v>
      </c>
      <c r="D377" s="38"/>
      <c r="E377" s="38"/>
      <c r="F377" s="30"/>
      <c r="G377" s="30" t="s">
        <v>63</v>
      </c>
      <c r="H377" s="38"/>
      <c r="I377" s="38"/>
      <c r="J377" s="30"/>
      <c r="K377" s="30" t="s">
        <v>63</v>
      </c>
      <c r="L377" s="38"/>
      <c r="M377" s="38"/>
      <c r="N377" s="30"/>
      <c r="O377" s="30" t="s">
        <v>63</v>
      </c>
      <c r="P377" s="38"/>
      <c r="Q377" s="38"/>
      <c r="R377" s="30"/>
      <c r="S377" s="30" t="s">
        <v>63</v>
      </c>
      <c r="T377" s="38"/>
      <c r="U377" s="38"/>
      <c r="V377" s="30"/>
      <c r="W377" s="30" t="s">
        <v>63</v>
      </c>
      <c r="X377" s="38"/>
      <c r="Y377" s="38"/>
      <c r="Z377" s="30"/>
    </row>
    <row r="378" spans="1:34" ht="15.75" thickBot="1" x14ac:dyDescent="0.3">
      <c r="A378" s="14"/>
      <c r="B378" s="84" t="s">
        <v>431</v>
      </c>
      <c r="C378" s="15" t="s">
        <v>63</v>
      </c>
      <c r="D378" s="24"/>
      <c r="E378" s="25">
        <v>2437</v>
      </c>
      <c r="F378" s="26" t="s">
        <v>63</v>
      </c>
      <c r="G378" s="15" t="s">
        <v>63</v>
      </c>
      <c r="H378" s="24"/>
      <c r="I378" s="25">
        <v>2314</v>
      </c>
      <c r="J378" s="26" t="s">
        <v>63</v>
      </c>
      <c r="K378" s="15" t="s">
        <v>63</v>
      </c>
      <c r="L378" s="24"/>
      <c r="M378" s="25">
        <v>4751</v>
      </c>
      <c r="N378" s="26" t="s">
        <v>63</v>
      </c>
      <c r="O378" s="15" t="s">
        <v>63</v>
      </c>
      <c r="P378" s="27"/>
      <c r="Q378" s="28">
        <v>3052</v>
      </c>
      <c r="R378" s="29" t="s">
        <v>63</v>
      </c>
      <c r="S378" s="15" t="s">
        <v>63</v>
      </c>
      <c r="T378" s="27"/>
      <c r="U378" s="28">
        <v>5259</v>
      </c>
      <c r="V378" s="29" t="s">
        <v>63</v>
      </c>
      <c r="W378" s="15" t="s">
        <v>63</v>
      </c>
      <c r="X378" s="27"/>
      <c r="Y378" s="28">
        <v>8311</v>
      </c>
      <c r="Z378" s="29" t="s">
        <v>63</v>
      </c>
    </row>
    <row r="379" spans="1:34" x14ac:dyDescent="0.25">
      <c r="A379" s="14"/>
      <c r="B379" s="30"/>
      <c r="C379" s="30" t="s">
        <v>63</v>
      </c>
      <c r="D379" s="38"/>
      <c r="E379" s="38"/>
      <c r="F379" s="30"/>
      <c r="G379" s="30" t="s">
        <v>63</v>
      </c>
      <c r="H379" s="38"/>
      <c r="I379" s="38"/>
      <c r="J379" s="30"/>
      <c r="K379" s="30" t="s">
        <v>63</v>
      </c>
      <c r="L379" s="38"/>
      <c r="M379" s="38"/>
      <c r="N379" s="30"/>
      <c r="O379" s="30" t="s">
        <v>63</v>
      </c>
      <c r="P379" s="38"/>
      <c r="Q379" s="38"/>
      <c r="R379" s="30"/>
      <c r="S379" s="30" t="s">
        <v>63</v>
      </c>
      <c r="T379" s="38"/>
      <c r="U379" s="38"/>
      <c r="V379" s="30"/>
      <c r="W379" s="30" t="s">
        <v>63</v>
      </c>
      <c r="X379" s="38"/>
      <c r="Y379" s="38"/>
      <c r="Z379" s="30"/>
    </row>
    <row r="380" spans="1:34" x14ac:dyDescent="0.25">
      <c r="A380" s="14"/>
      <c r="B380" s="20" t="s">
        <v>432</v>
      </c>
      <c r="C380" s="22" t="s">
        <v>63</v>
      </c>
      <c r="D380" s="32"/>
      <c r="E380" s="39">
        <v>329</v>
      </c>
      <c r="F380" s="34" t="s">
        <v>63</v>
      </c>
      <c r="G380" s="22" t="s">
        <v>63</v>
      </c>
      <c r="H380" s="32"/>
      <c r="I380" s="39">
        <v>478</v>
      </c>
      <c r="J380" s="34" t="s">
        <v>63</v>
      </c>
      <c r="K380" s="22" t="s">
        <v>63</v>
      </c>
      <c r="L380" s="32"/>
      <c r="M380" s="39">
        <v>807</v>
      </c>
      <c r="N380" s="34" t="s">
        <v>63</v>
      </c>
      <c r="O380" s="22" t="s">
        <v>63</v>
      </c>
      <c r="P380" s="35"/>
      <c r="Q380" s="40">
        <v>415</v>
      </c>
      <c r="R380" s="37" t="s">
        <v>63</v>
      </c>
      <c r="S380" s="22" t="s">
        <v>63</v>
      </c>
      <c r="T380" s="35"/>
      <c r="U380" s="40">
        <v>579</v>
      </c>
      <c r="V380" s="37" t="s">
        <v>63</v>
      </c>
      <c r="W380" s="22" t="s">
        <v>63</v>
      </c>
      <c r="X380" s="35"/>
      <c r="Y380" s="40">
        <v>994</v>
      </c>
      <c r="Z380" s="37" t="s">
        <v>63</v>
      </c>
    </row>
    <row r="381" spans="1:34" x14ac:dyDescent="0.25">
      <c r="A381" s="14"/>
      <c r="B381" s="23" t="s">
        <v>433</v>
      </c>
      <c r="C381" s="15" t="s">
        <v>63</v>
      </c>
      <c r="D381" s="24"/>
      <c r="E381" s="25">
        <v>8215</v>
      </c>
      <c r="F381" s="26" t="s">
        <v>63</v>
      </c>
      <c r="G381" s="15" t="s">
        <v>63</v>
      </c>
      <c r="H381" s="24"/>
      <c r="I381" s="25">
        <v>2074</v>
      </c>
      <c r="J381" s="26" t="s">
        <v>63</v>
      </c>
      <c r="K381" s="15" t="s">
        <v>63</v>
      </c>
      <c r="L381" s="24"/>
      <c r="M381" s="25">
        <v>10289</v>
      </c>
      <c r="N381" s="26" t="s">
        <v>63</v>
      </c>
      <c r="O381" s="15" t="s">
        <v>63</v>
      </c>
      <c r="P381" s="27"/>
      <c r="Q381" s="28">
        <v>9850</v>
      </c>
      <c r="R381" s="29" t="s">
        <v>63</v>
      </c>
      <c r="S381" s="15" t="s">
        <v>63</v>
      </c>
      <c r="T381" s="27"/>
      <c r="U381" s="28">
        <v>2991</v>
      </c>
      <c r="V381" s="29" t="s">
        <v>63</v>
      </c>
      <c r="W381" s="15" t="s">
        <v>63</v>
      </c>
      <c r="X381" s="27"/>
      <c r="Y381" s="28">
        <v>12841</v>
      </c>
      <c r="Z381" s="29" t="s">
        <v>63</v>
      </c>
    </row>
    <row r="382" spans="1:34" x14ac:dyDescent="0.25">
      <c r="A382" s="14"/>
      <c r="B382" s="20" t="s">
        <v>434</v>
      </c>
      <c r="C382" s="22" t="s">
        <v>63</v>
      </c>
      <c r="D382" s="32"/>
      <c r="E382" s="39">
        <v>740</v>
      </c>
      <c r="F382" s="34" t="s">
        <v>63</v>
      </c>
      <c r="G382" s="22" t="s">
        <v>63</v>
      </c>
      <c r="H382" s="32"/>
      <c r="I382" s="39">
        <v>245</v>
      </c>
      <c r="J382" s="34" t="s">
        <v>63</v>
      </c>
      <c r="K382" s="22" t="s">
        <v>63</v>
      </c>
      <c r="L382" s="32"/>
      <c r="M382" s="39">
        <v>985</v>
      </c>
      <c r="N382" s="34" t="s">
        <v>63</v>
      </c>
      <c r="O382" s="22" t="s">
        <v>63</v>
      </c>
      <c r="P382" s="35"/>
      <c r="Q382" s="40">
        <v>902</v>
      </c>
      <c r="R382" s="37" t="s">
        <v>63</v>
      </c>
      <c r="S382" s="22" t="s">
        <v>63</v>
      </c>
      <c r="T382" s="35"/>
      <c r="U382" s="40">
        <v>289</v>
      </c>
      <c r="V382" s="37" t="s">
        <v>63</v>
      </c>
      <c r="W382" s="22" t="s">
        <v>63</v>
      </c>
      <c r="X382" s="35"/>
      <c r="Y382" s="36">
        <v>1191</v>
      </c>
      <c r="Z382" s="37" t="s">
        <v>63</v>
      </c>
    </row>
    <row r="383" spans="1:34" ht="15.75" thickBot="1" x14ac:dyDescent="0.3">
      <c r="A383" s="14"/>
      <c r="B383" s="23" t="s">
        <v>435</v>
      </c>
      <c r="C383" s="15" t="s">
        <v>63</v>
      </c>
      <c r="D383" s="24"/>
      <c r="E383" s="41">
        <v>345</v>
      </c>
      <c r="F383" s="26" t="s">
        <v>63</v>
      </c>
      <c r="G383" s="15" t="s">
        <v>63</v>
      </c>
      <c r="H383" s="24"/>
      <c r="I383" s="41">
        <v>309</v>
      </c>
      <c r="J383" s="26" t="s">
        <v>63</v>
      </c>
      <c r="K383" s="15" t="s">
        <v>63</v>
      </c>
      <c r="L383" s="24"/>
      <c r="M383" s="41">
        <v>654</v>
      </c>
      <c r="N383" s="26" t="s">
        <v>63</v>
      </c>
      <c r="O383" s="15" t="s">
        <v>63</v>
      </c>
      <c r="P383" s="27"/>
      <c r="Q383" s="42">
        <v>642</v>
      </c>
      <c r="R383" s="29" t="s">
        <v>63</v>
      </c>
      <c r="S383" s="15" t="s">
        <v>63</v>
      </c>
      <c r="T383" s="27"/>
      <c r="U383" s="42">
        <v>206</v>
      </c>
      <c r="V383" s="29" t="s">
        <v>63</v>
      </c>
      <c r="W383" s="15" t="s">
        <v>63</v>
      </c>
      <c r="X383" s="27"/>
      <c r="Y383" s="42">
        <v>848</v>
      </c>
      <c r="Z383" s="29" t="s">
        <v>63</v>
      </c>
    </row>
    <row r="384" spans="1:34" x14ac:dyDescent="0.25">
      <c r="A384" s="14"/>
      <c r="B384" s="30"/>
      <c r="C384" s="30" t="s">
        <v>63</v>
      </c>
      <c r="D384" s="38"/>
      <c r="E384" s="38"/>
      <c r="F384" s="30"/>
      <c r="G384" s="30" t="s">
        <v>63</v>
      </c>
      <c r="H384" s="38"/>
      <c r="I384" s="38"/>
      <c r="J384" s="30"/>
      <c r="K384" s="30" t="s">
        <v>63</v>
      </c>
      <c r="L384" s="38"/>
      <c r="M384" s="38"/>
      <c r="N384" s="30"/>
      <c r="O384" s="30" t="s">
        <v>63</v>
      </c>
      <c r="P384" s="38"/>
      <c r="Q384" s="38"/>
      <c r="R384" s="30"/>
      <c r="S384" s="30" t="s">
        <v>63</v>
      </c>
      <c r="T384" s="38"/>
      <c r="U384" s="38"/>
      <c r="V384" s="30"/>
      <c r="W384" s="30" t="s">
        <v>63</v>
      </c>
      <c r="X384" s="38"/>
      <c r="Y384" s="38"/>
      <c r="Z384" s="30"/>
    </row>
    <row r="385" spans="1:34" ht="15.75" thickBot="1" x14ac:dyDescent="0.3">
      <c r="A385" s="14"/>
      <c r="B385" s="20" t="s">
        <v>152</v>
      </c>
      <c r="C385" s="22" t="s">
        <v>63</v>
      </c>
      <c r="D385" s="32" t="s">
        <v>305</v>
      </c>
      <c r="E385" s="33">
        <v>12066</v>
      </c>
      <c r="F385" s="34" t="s">
        <v>63</v>
      </c>
      <c r="G385" s="22" t="s">
        <v>63</v>
      </c>
      <c r="H385" s="32" t="s">
        <v>305</v>
      </c>
      <c r="I385" s="33">
        <v>5420</v>
      </c>
      <c r="J385" s="34" t="s">
        <v>63</v>
      </c>
      <c r="K385" s="22" t="s">
        <v>63</v>
      </c>
      <c r="L385" s="32" t="s">
        <v>305</v>
      </c>
      <c r="M385" s="33">
        <v>17486</v>
      </c>
      <c r="N385" s="34" t="s">
        <v>63</v>
      </c>
      <c r="O385" s="22" t="s">
        <v>63</v>
      </c>
      <c r="P385" s="35" t="s">
        <v>305</v>
      </c>
      <c r="Q385" s="36">
        <v>14861</v>
      </c>
      <c r="R385" s="37" t="s">
        <v>63</v>
      </c>
      <c r="S385" s="22" t="s">
        <v>63</v>
      </c>
      <c r="T385" s="35" t="s">
        <v>305</v>
      </c>
      <c r="U385" s="36">
        <v>9324</v>
      </c>
      <c r="V385" s="37" t="s">
        <v>63</v>
      </c>
      <c r="W385" s="22" t="s">
        <v>63</v>
      </c>
      <c r="X385" s="35" t="s">
        <v>305</v>
      </c>
      <c r="Y385" s="36">
        <v>24185</v>
      </c>
      <c r="Z385" s="37" t="s">
        <v>63</v>
      </c>
    </row>
    <row r="386" spans="1:34" ht="15.75" thickTop="1" x14ac:dyDescent="0.25">
      <c r="A386" s="14"/>
      <c r="B386" s="30"/>
      <c r="C386" s="30" t="s">
        <v>63</v>
      </c>
      <c r="D386" s="31"/>
      <c r="E386" s="31"/>
      <c r="F386" s="30"/>
      <c r="G386" s="30" t="s">
        <v>63</v>
      </c>
      <c r="H386" s="31"/>
      <c r="I386" s="31"/>
      <c r="J386" s="30"/>
      <c r="K386" s="30" t="s">
        <v>63</v>
      </c>
      <c r="L386" s="31"/>
      <c r="M386" s="31"/>
      <c r="N386" s="30"/>
      <c r="O386" s="30" t="s">
        <v>63</v>
      </c>
      <c r="P386" s="31"/>
      <c r="Q386" s="31"/>
      <c r="R386" s="30"/>
      <c r="S386" s="30" t="s">
        <v>63</v>
      </c>
      <c r="T386" s="31"/>
      <c r="U386" s="31"/>
      <c r="V386" s="30"/>
      <c r="W386" s="30" t="s">
        <v>63</v>
      </c>
      <c r="X386" s="31"/>
      <c r="Y386" s="31"/>
      <c r="Z386" s="30"/>
    </row>
    <row r="387" spans="1:34" x14ac:dyDescent="0.25">
      <c r="A387" s="14"/>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row>
    <row r="388" spans="1:34" x14ac:dyDescent="0.25">
      <c r="A388" s="14"/>
      <c r="B388" s="47" t="s">
        <v>603</v>
      </c>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14"/>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row>
    <row r="390" spans="1:34" x14ac:dyDescent="0.25">
      <c r="A390" s="14"/>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row>
    <row r="391" spans="1:34" x14ac:dyDescent="0.25">
      <c r="A391" s="14"/>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row>
    <row r="392" spans="1:34" x14ac:dyDescent="0.25">
      <c r="A392" s="14"/>
      <c r="B392" s="47" t="s">
        <v>604</v>
      </c>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14"/>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row>
    <row r="394" spans="1:34" x14ac:dyDescent="0.25">
      <c r="A394" s="14"/>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1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34" x14ac:dyDescent="0.25">
      <c r="A396" s="14"/>
      <c r="B396" s="75"/>
      <c r="C396" s="75"/>
      <c r="D396" s="85" t="s">
        <v>605</v>
      </c>
      <c r="E396" s="85"/>
      <c r="F396" s="85"/>
      <c r="G396" s="85"/>
      <c r="H396" s="85"/>
      <c r="I396" s="85"/>
      <c r="J396" s="85"/>
      <c r="K396" s="85"/>
      <c r="L396" s="85"/>
      <c r="M396" s="85"/>
      <c r="N396" s="75"/>
      <c r="O396" s="75"/>
      <c r="P396" s="85" t="s">
        <v>605</v>
      </c>
      <c r="Q396" s="85"/>
      <c r="R396" s="85"/>
      <c r="S396" s="85"/>
      <c r="T396" s="85"/>
      <c r="U396" s="85"/>
      <c r="V396" s="85"/>
      <c r="W396" s="85"/>
      <c r="X396" s="85"/>
      <c r="Y396" s="85"/>
      <c r="Z396" s="75"/>
    </row>
    <row r="397" spans="1:34" ht="15.75" thickBot="1" x14ac:dyDescent="0.3">
      <c r="A397" s="14"/>
      <c r="B397" s="75"/>
      <c r="C397" s="75"/>
      <c r="D397" s="43" t="s">
        <v>606</v>
      </c>
      <c r="E397" s="43"/>
      <c r="F397" s="43"/>
      <c r="G397" s="43"/>
      <c r="H397" s="43"/>
      <c r="I397" s="43"/>
      <c r="J397" s="43"/>
      <c r="K397" s="43"/>
      <c r="L397" s="43"/>
      <c r="M397" s="43"/>
      <c r="N397" s="75"/>
      <c r="O397" s="75"/>
      <c r="P397" s="43" t="s">
        <v>607</v>
      </c>
      <c r="Q397" s="43"/>
      <c r="R397" s="43"/>
      <c r="S397" s="43"/>
      <c r="T397" s="43"/>
      <c r="U397" s="43"/>
      <c r="V397" s="43"/>
      <c r="W397" s="43"/>
      <c r="X397" s="43"/>
      <c r="Y397" s="43"/>
      <c r="Z397" s="75"/>
    </row>
    <row r="398" spans="1:34" x14ac:dyDescent="0.25">
      <c r="A398" s="14"/>
      <c r="B398" s="74" t="s">
        <v>392</v>
      </c>
      <c r="C398" s="75"/>
      <c r="D398" s="86" t="s">
        <v>608</v>
      </c>
      <c r="E398" s="86"/>
      <c r="F398" s="78"/>
      <c r="G398" s="78"/>
      <c r="H398" s="86" t="s">
        <v>610</v>
      </c>
      <c r="I398" s="86"/>
      <c r="J398" s="78"/>
      <c r="K398" s="78"/>
      <c r="L398" s="86" t="s">
        <v>614</v>
      </c>
      <c r="M398" s="86"/>
      <c r="N398" s="75"/>
      <c r="O398" s="75"/>
      <c r="P398" s="86" t="s">
        <v>608</v>
      </c>
      <c r="Q398" s="86"/>
      <c r="R398" s="78"/>
      <c r="S398" s="78"/>
      <c r="T398" s="86" t="s">
        <v>610</v>
      </c>
      <c r="U398" s="86"/>
      <c r="V398" s="78"/>
      <c r="W398" s="78"/>
      <c r="X398" s="86" t="s">
        <v>614</v>
      </c>
      <c r="Y398" s="86"/>
      <c r="Z398" s="75"/>
    </row>
    <row r="399" spans="1:34" x14ac:dyDescent="0.25">
      <c r="A399" s="14"/>
      <c r="B399" s="74"/>
      <c r="C399" s="75"/>
      <c r="D399" s="85" t="s">
        <v>609</v>
      </c>
      <c r="E399" s="85"/>
      <c r="F399" s="75"/>
      <c r="G399" s="75"/>
      <c r="H399" s="85" t="s">
        <v>611</v>
      </c>
      <c r="I399" s="85"/>
      <c r="J399" s="75"/>
      <c r="K399" s="75"/>
      <c r="L399" s="85" t="s">
        <v>611</v>
      </c>
      <c r="M399" s="85"/>
      <c r="N399" s="75"/>
      <c r="O399" s="75"/>
      <c r="P399" s="85" t="s">
        <v>609</v>
      </c>
      <c r="Q399" s="85"/>
      <c r="R399" s="75"/>
      <c r="S399" s="75"/>
      <c r="T399" s="85" t="s">
        <v>611</v>
      </c>
      <c r="U399" s="85"/>
      <c r="V399" s="75"/>
      <c r="W399" s="75"/>
      <c r="X399" s="85" t="s">
        <v>611</v>
      </c>
      <c r="Y399" s="85"/>
      <c r="Z399" s="75"/>
    </row>
    <row r="400" spans="1:34" x14ac:dyDescent="0.25">
      <c r="A400" s="14"/>
      <c r="B400" s="74"/>
      <c r="C400" s="75"/>
      <c r="D400" s="85"/>
      <c r="E400" s="85"/>
      <c r="F400" s="75"/>
      <c r="G400" s="75"/>
      <c r="H400" s="85" t="s">
        <v>612</v>
      </c>
      <c r="I400" s="85"/>
      <c r="J400" s="75"/>
      <c r="K400" s="75"/>
      <c r="L400" s="85" t="s">
        <v>612</v>
      </c>
      <c r="M400" s="85"/>
      <c r="N400" s="75"/>
      <c r="O400" s="75"/>
      <c r="P400" s="85"/>
      <c r="Q400" s="85"/>
      <c r="R400" s="75"/>
      <c r="S400" s="75"/>
      <c r="T400" s="85" t="s">
        <v>612</v>
      </c>
      <c r="U400" s="85"/>
      <c r="V400" s="75"/>
      <c r="W400" s="75"/>
      <c r="X400" s="85" t="s">
        <v>612</v>
      </c>
      <c r="Y400" s="85"/>
      <c r="Z400" s="75"/>
    </row>
    <row r="401" spans="1:34" x14ac:dyDescent="0.25">
      <c r="A401" s="14"/>
      <c r="B401" s="74"/>
      <c r="C401" s="75"/>
      <c r="D401" s="85"/>
      <c r="E401" s="85"/>
      <c r="F401" s="75"/>
      <c r="G401" s="75"/>
      <c r="H401" s="85" t="s">
        <v>613</v>
      </c>
      <c r="I401" s="85"/>
      <c r="J401" s="75"/>
      <c r="K401" s="75"/>
      <c r="L401" s="85" t="s">
        <v>582</v>
      </c>
      <c r="M401" s="85"/>
      <c r="N401" s="75"/>
      <c r="O401" s="75"/>
      <c r="P401" s="85"/>
      <c r="Q401" s="85"/>
      <c r="R401" s="75"/>
      <c r="S401" s="75"/>
      <c r="T401" s="85" t="s">
        <v>613</v>
      </c>
      <c r="U401" s="85"/>
      <c r="V401" s="75"/>
      <c r="W401" s="75"/>
      <c r="X401" s="85" t="s">
        <v>582</v>
      </c>
      <c r="Y401" s="85"/>
      <c r="Z401" s="75"/>
    </row>
    <row r="402" spans="1:34" ht="15.75" thickBot="1" x14ac:dyDescent="0.3">
      <c r="A402" s="14"/>
      <c r="B402" s="74"/>
      <c r="C402" s="75"/>
      <c r="D402" s="43"/>
      <c r="E402" s="43"/>
      <c r="F402" s="75"/>
      <c r="G402" s="75"/>
      <c r="H402" s="43" t="s">
        <v>583</v>
      </c>
      <c r="I402" s="43"/>
      <c r="J402" s="75"/>
      <c r="K402" s="75"/>
      <c r="L402" s="43" t="s">
        <v>583</v>
      </c>
      <c r="M402" s="43"/>
      <c r="N402" s="75"/>
      <c r="O402" s="75"/>
      <c r="P402" s="43"/>
      <c r="Q402" s="43"/>
      <c r="R402" s="75"/>
      <c r="S402" s="75"/>
      <c r="T402" s="43" t="s">
        <v>583</v>
      </c>
      <c r="U402" s="43"/>
      <c r="V402" s="75"/>
      <c r="W402" s="75"/>
      <c r="X402" s="43" t="s">
        <v>583</v>
      </c>
      <c r="Y402" s="43"/>
      <c r="Z402" s="75"/>
    </row>
    <row r="403" spans="1:34" x14ac:dyDescent="0.25">
      <c r="A403" s="14"/>
      <c r="B403" s="20" t="s">
        <v>428</v>
      </c>
      <c r="C403" s="22"/>
      <c r="D403" s="21"/>
      <c r="E403" s="21"/>
      <c r="F403" s="21"/>
      <c r="G403" s="22"/>
      <c r="H403" s="21"/>
      <c r="I403" s="21"/>
      <c r="J403" s="21"/>
      <c r="K403" s="22"/>
      <c r="L403" s="21"/>
      <c r="M403" s="21"/>
      <c r="N403" s="21"/>
      <c r="O403" s="22"/>
      <c r="P403" s="21"/>
      <c r="Q403" s="21"/>
      <c r="R403" s="21"/>
      <c r="S403" s="22"/>
      <c r="T403" s="21"/>
      <c r="U403" s="21"/>
      <c r="V403" s="21"/>
      <c r="W403" s="22"/>
      <c r="X403" s="21"/>
      <c r="Y403" s="21"/>
      <c r="Z403" s="21"/>
    </row>
    <row r="404" spans="1:34" x14ac:dyDescent="0.25">
      <c r="A404" s="14"/>
      <c r="B404" s="79" t="s">
        <v>429</v>
      </c>
      <c r="C404" s="15"/>
      <c r="D404" s="26"/>
      <c r="E404" s="80" t="s">
        <v>347</v>
      </c>
      <c r="F404" s="26" t="s">
        <v>63</v>
      </c>
      <c r="G404" s="15"/>
      <c r="H404" s="26" t="s">
        <v>305</v>
      </c>
      <c r="I404" s="80" t="s">
        <v>347</v>
      </c>
      <c r="J404" s="26" t="s">
        <v>63</v>
      </c>
      <c r="K404" s="15"/>
      <c r="L404" s="26" t="s">
        <v>305</v>
      </c>
      <c r="M404" s="80" t="s">
        <v>347</v>
      </c>
      <c r="N404" s="26" t="s">
        <v>63</v>
      </c>
      <c r="O404" s="15"/>
      <c r="P404" s="27"/>
      <c r="Q404" s="42">
        <v>2</v>
      </c>
      <c r="R404" s="29" t="s">
        <v>63</v>
      </c>
      <c r="S404" s="15"/>
      <c r="T404" s="27" t="s">
        <v>305</v>
      </c>
      <c r="U404" s="42">
        <v>366</v>
      </c>
      <c r="V404" s="29" t="s">
        <v>63</v>
      </c>
      <c r="W404" s="15"/>
      <c r="X404" s="27" t="s">
        <v>305</v>
      </c>
      <c r="Y404" s="42">
        <v>353</v>
      </c>
      <c r="Z404" s="29" t="s">
        <v>63</v>
      </c>
    </row>
    <row r="405" spans="1:34" ht="15.75" thickBot="1" x14ac:dyDescent="0.3">
      <c r="A405" s="14"/>
      <c r="B405" s="81" t="s">
        <v>430</v>
      </c>
      <c r="C405" s="22"/>
      <c r="D405" s="32"/>
      <c r="E405" s="39">
        <v>9</v>
      </c>
      <c r="F405" s="34" t="s">
        <v>63</v>
      </c>
      <c r="G405" s="22"/>
      <c r="H405" s="32"/>
      <c r="I405" s="33">
        <v>1638</v>
      </c>
      <c r="J405" s="34" t="s">
        <v>63</v>
      </c>
      <c r="K405" s="22"/>
      <c r="L405" s="32"/>
      <c r="M405" s="33">
        <v>1437</v>
      </c>
      <c r="N405" s="34" t="s">
        <v>63</v>
      </c>
      <c r="O405" s="22"/>
      <c r="P405" s="35"/>
      <c r="Q405" s="40">
        <v>10</v>
      </c>
      <c r="R405" s="37" t="s">
        <v>63</v>
      </c>
      <c r="S405" s="22"/>
      <c r="T405" s="35"/>
      <c r="U405" s="40">
        <v>769</v>
      </c>
      <c r="V405" s="37" t="s">
        <v>63</v>
      </c>
      <c r="W405" s="22"/>
      <c r="X405" s="35"/>
      <c r="Y405" s="40">
        <v>564</v>
      </c>
      <c r="Z405" s="37" t="s">
        <v>63</v>
      </c>
    </row>
    <row r="406" spans="1:34" x14ac:dyDescent="0.25">
      <c r="A406" s="14"/>
      <c r="B406" s="30"/>
      <c r="C406" s="30"/>
      <c r="D406" s="38"/>
      <c r="E406" s="38"/>
      <c r="F406" s="30"/>
      <c r="G406" s="30"/>
      <c r="H406" s="38"/>
      <c r="I406" s="38"/>
      <c r="J406" s="30"/>
      <c r="K406" s="30"/>
      <c r="L406" s="38"/>
      <c r="M406" s="38"/>
      <c r="N406" s="30"/>
      <c r="O406" s="30"/>
      <c r="P406" s="38"/>
      <c r="Q406" s="38"/>
      <c r="R406" s="30"/>
      <c r="S406" s="30"/>
      <c r="T406" s="38"/>
      <c r="U406" s="38"/>
      <c r="V406" s="30"/>
      <c r="W406" s="30"/>
      <c r="X406" s="38"/>
      <c r="Y406" s="38"/>
      <c r="Z406" s="30"/>
    </row>
    <row r="407" spans="1:34" ht="15.75" thickBot="1" x14ac:dyDescent="0.3">
      <c r="A407" s="14"/>
      <c r="B407" s="84" t="s">
        <v>431</v>
      </c>
      <c r="C407" s="15"/>
      <c r="D407" s="24"/>
      <c r="E407" s="41">
        <v>9</v>
      </c>
      <c r="F407" s="26" t="s">
        <v>63</v>
      </c>
      <c r="G407" s="15"/>
      <c r="H407" s="24"/>
      <c r="I407" s="25">
        <v>1638</v>
      </c>
      <c r="J407" s="26" t="s">
        <v>63</v>
      </c>
      <c r="K407" s="15"/>
      <c r="L407" s="24"/>
      <c r="M407" s="25">
        <v>1437</v>
      </c>
      <c r="N407" s="26" t="s">
        <v>63</v>
      </c>
      <c r="O407" s="15"/>
      <c r="P407" s="27"/>
      <c r="Q407" s="42">
        <v>12</v>
      </c>
      <c r="R407" s="29" t="s">
        <v>63</v>
      </c>
      <c r="S407" s="15"/>
      <c r="T407" s="27"/>
      <c r="U407" s="28">
        <v>1135</v>
      </c>
      <c r="V407" s="29" t="s">
        <v>63</v>
      </c>
      <c r="W407" s="15"/>
      <c r="X407" s="27"/>
      <c r="Y407" s="42">
        <v>917</v>
      </c>
      <c r="Z407" s="29" t="s">
        <v>63</v>
      </c>
    </row>
    <row r="408" spans="1:34" x14ac:dyDescent="0.25">
      <c r="A408" s="14"/>
      <c r="B408" s="30"/>
      <c r="C408" s="30"/>
      <c r="D408" s="38"/>
      <c r="E408" s="38"/>
      <c r="F408" s="30"/>
      <c r="G408" s="30"/>
      <c r="H408" s="38"/>
      <c r="I408" s="38"/>
      <c r="J408" s="30"/>
      <c r="K408" s="30"/>
      <c r="L408" s="38"/>
      <c r="M408" s="38"/>
      <c r="N408" s="30"/>
      <c r="O408" s="30"/>
      <c r="P408" s="38"/>
      <c r="Q408" s="38"/>
      <c r="R408" s="30"/>
      <c r="S408" s="30"/>
      <c r="T408" s="38"/>
      <c r="U408" s="38"/>
      <c r="V408" s="30"/>
      <c r="W408" s="30"/>
      <c r="X408" s="38"/>
      <c r="Y408" s="38"/>
      <c r="Z408" s="30"/>
    </row>
    <row r="409" spans="1:34" x14ac:dyDescent="0.25">
      <c r="A409" s="14"/>
      <c r="B409" s="20" t="s">
        <v>432</v>
      </c>
      <c r="C409" s="22"/>
      <c r="D409" s="32"/>
      <c r="E409" s="39">
        <v>3</v>
      </c>
      <c r="F409" s="34" t="s">
        <v>63</v>
      </c>
      <c r="G409" s="22"/>
      <c r="H409" s="32"/>
      <c r="I409" s="39">
        <v>231</v>
      </c>
      <c r="J409" s="34" t="s">
        <v>63</v>
      </c>
      <c r="K409" s="22"/>
      <c r="L409" s="32"/>
      <c r="M409" s="39">
        <v>163</v>
      </c>
      <c r="N409" s="34" t="s">
        <v>63</v>
      </c>
      <c r="O409" s="22"/>
      <c r="P409" s="35"/>
      <c r="Q409" s="40">
        <v>8</v>
      </c>
      <c r="R409" s="37" t="s">
        <v>63</v>
      </c>
      <c r="S409" s="22"/>
      <c r="T409" s="35"/>
      <c r="U409" s="40">
        <v>173</v>
      </c>
      <c r="V409" s="37" t="s">
        <v>63</v>
      </c>
      <c r="W409" s="22"/>
      <c r="X409" s="35"/>
      <c r="Y409" s="40">
        <v>162</v>
      </c>
      <c r="Z409" s="37" t="s">
        <v>63</v>
      </c>
    </row>
    <row r="410" spans="1:34" x14ac:dyDescent="0.25">
      <c r="A410" s="14"/>
      <c r="B410" s="23" t="s">
        <v>433</v>
      </c>
      <c r="C410" s="15"/>
      <c r="D410" s="24"/>
      <c r="E410" s="41">
        <v>8</v>
      </c>
      <c r="F410" s="26" t="s">
        <v>63</v>
      </c>
      <c r="G410" s="15"/>
      <c r="H410" s="24"/>
      <c r="I410" s="41">
        <v>424</v>
      </c>
      <c r="J410" s="26" t="s">
        <v>63</v>
      </c>
      <c r="K410" s="15"/>
      <c r="L410" s="24"/>
      <c r="M410" s="41">
        <v>400</v>
      </c>
      <c r="N410" s="26" t="s">
        <v>63</v>
      </c>
      <c r="O410" s="15"/>
      <c r="P410" s="27"/>
      <c r="Q410" s="42">
        <v>30</v>
      </c>
      <c r="R410" s="29" t="s">
        <v>63</v>
      </c>
      <c r="S410" s="15"/>
      <c r="T410" s="27"/>
      <c r="U410" s="28">
        <v>2688</v>
      </c>
      <c r="V410" s="29" t="s">
        <v>63</v>
      </c>
      <c r="W410" s="15"/>
      <c r="X410" s="27"/>
      <c r="Y410" s="28">
        <v>2557</v>
      </c>
      <c r="Z410" s="29" t="s">
        <v>63</v>
      </c>
    </row>
    <row r="411" spans="1:34" x14ac:dyDescent="0.25">
      <c r="A411" s="14"/>
      <c r="B411" s="20" t="s">
        <v>434</v>
      </c>
      <c r="C411" s="22"/>
      <c r="D411" s="34"/>
      <c r="E411" s="82" t="s">
        <v>347</v>
      </c>
      <c r="F411" s="34" t="s">
        <v>63</v>
      </c>
      <c r="G411" s="22"/>
      <c r="H411" s="34"/>
      <c r="I411" s="82" t="s">
        <v>347</v>
      </c>
      <c r="J411" s="34" t="s">
        <v>63</v>
      </c>
      <c r="K411" s="22"/>
      <c r="L411" s="34"/>
      <c r="M411" s="82" t="s">
        <v>347</v>
      </c>
      <c r="N411" s="34" t="s">
        <v>63</v>
      </c>
      <c r="O411" s="22"/>
      <c r="P411" s="35"/>
      <c r="Q411" s="40">
        <v>5</v>
      </c>
      <c r="R411" s="37" t="s">
        <v>63</v>
      </c>
      <c r="S411" s="22"/>
      <c r="T411" s="35"/>
      <c r="U411" s="40">
        <v>122</v>
      </c>
      <c r="V411" s="37" t="s">
        <v>63</v>
      </c>
      <c r="W411" s="22"/>
      <c r="X411" s="35"/>
      <c r="Y411" s="40">
        <v>92</v>
      </c>
      <c r="Z411" s="37" t="s">
        <v>63</v>
      </c>
    </row>
    <row r="412" spans="1:34" ht="15.75" thickBot="1" x14ac:dyDescent="0.3">
      <c r="A412" s="14"/>
      <c r="B412" s="23" t="s">
        <v>435</v>
      </c>
      <c r="C412" s="15"/>
      <c r="D412" s="24"/>
      <c r="E412" s="41">
        <v>11</v>
      </c>
      <c r="F412" s="26" t="s">
        <v>63</v>
      </c>
      <c r="G412" s="15"/>
      <c r="H412" s="24"/>
      <c r="I412" s="41">
        <v>199</v>
      </c>
      <c r="J412" s="26" t="s">
        <v>63</v>
      </c>
      <c r="K412" s="15"/>
      <c r="L412" s="24"/>
      <c r="M412" s="41">
        <v>167</v>
      </c>
      <c r="N412" s="26" t="s">
        <v>63</v>
      </c>
      <c r="O412" s="15"/>
      <c r="P412" s="27"/>
      <c r="Q412" s="42">
        <v>13</v>
      </c>
      <c r="R412" s="29" t="s">
        <v>63</v>
      </c>
      <c r="S412" s="15"/>
      <c r="T412" s="27"/>
      <c r="U412" s="42">
        <v>144</v>
      </c>
      <c r="V412" s="29" t="s">
        <v>63</v>
      </c>
      <c r="W412" s="15"/>
      <c r="X412" s="27"/>
      <c r="Y412" s="42">
        <v>101</v>
      </c>
      <c r="Z412" s="29" t="s">
        <v>63</v>
      </c>
    </row>
    <row r="413" spans="1:34" x14ac:dyDescent="0.25">
      <c r="A413" s="14"/>
      <c r="B413" s="30"/>
      <c r="C413" s="30"/>
      <c r="D413" s="38"/>
      <c r="E413" s="38"/>
      <c r="F413" s="30"/>
      <c r="G413" s="30"/>
      <c r="H413" s="38"/>
      <c r="I413" s="38"/>
      <c r="J413" s="30"/>
      <c r="K413" s="30"/>
      <c r="L413" s="38"/>
      <c r="M413" s="38"/>
      <c r="N413" s="30"/>
      <c r="O413" s="30"/>
      <c r="P413" s="38"/>
      <c r="Q413" s="38"/>
      <c r="R413" s="30"/>
      <c r="S413" s="30"/>
      <c r="T413" s="38"/>
      <c r="U413" s="38"/>
      <c r="V413" s="30"/>
      <c r="W413" s="30"/>
      <c r="X413" s="38"/>
      <c r="Y413" s="38"/>
      <c r="Z413" s="30"/>
    </row>
    <row r="414" spans="1:34" ht="15.75" thickBot="1" x14ac:dyDescent="0.3">
      <c r="A414" s="14"/>
      <c r="B414" s="20" t="s">
        <v>152</v>
      </c>
      <c r="C414" s="22"/>
      <c r="D414" s="32"/>
      <c r="E414" s="39">
        <v>31</v>
      </c>
      <c r="F414" s="34" t="s">
        <v>63</v>
      </c>
      <c r="G414" s="22"/>
      <c r="H414" s="32" t="s">
        <v>305</v>
      </c>
      <c r="I414" s="33">
        <v>2492</v>
      </c>
      <c r="J414" s="34" t="s">
        <v>63</v>
      </c>
      <c r="K414" s="22"/>
      <c r="L414" s="32" t="s">
        <v>305</v>
      </c>
      <c r="M414" s="33">
        <v>2167</v>
      </c>
      <c r="N414" s="34" t="s">
        <v>63</v>
      </c>
      <c r="O414" s="22"/>
      <c r="P414" s="35"/>
      <c r="Q414" s="40">
        <v>68</v>
      </c>
      <c r="R414" s="37" t="s">
        <v>63</v>
      </c>
      <c r="S414" s="22"/>
      <c r="T414" s="35" t="s">
        <v>305</v>
      </c>
      <c r="U414" s="36">
        <v>4262</v>
      </c>
      <c r="V414" s="37" t="s">
        <v>63</v>
      </c>
      <c r="W414" s="22"/>
      <c r="X414" s="35" t="s">
        <v>305</v>
      </c>
      <c r="Y414" s="36">
        <v>3829</v>
      </c>
      <c r="Z414" s="37" t="s">
        <v>63</v>
      </c>
    </row>
    <row r="415" spans="1:34" ht="15.75" thickTop="1" x14ac:dyDescent="0.25">
      <c r="A415" s="14"/>
      <c r="B415" s="30"/>
      <c r="C415" s="30"/>
      <c r="D415" s="31"/>
      <c r="E415" s="31"/>
      <c r="F415" s="30"/>
      <c r="G415" s="30"/>
      <c r="H415" s="31"/>
      <c r="I415" s="31"/>
      <c r="J415" s="30"/>
      <c r="K415" s="30"/>
      <c r="L415" s="31"/>
      <c r="M415" s="31"/>
      <c r="N415" s="30"/>
      <c r="O415" s="30"/>
      <c r="P415" s="31"/>
      <c r="Q415" s="31"/>
      <c r="R415" s="30"/>
      <c r="S415" s="30"/>
      <c r="T415" s="31"/>
      <c r="U415" s="31"/>
      <c r="V415" s="30"/>
      <c r="W415" s="30"/>
      <c r="X415" s="31"/>
      <c r="Y415" s="31"/>
      <c r="Z415" s="30"/>
    </row>
    <row r="416" spans="1:34" x14ac:dyDescent="0.25">
      <c r="A416" s="14"/>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row>
    <row r="417" spans="1:34" ht="18.75" x14ac:dyDescent="0.3">
      <c r="A417" s="14"/>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row>
    <row r="418" spans="1:34" ht="89.25" x14ac:dyDescent="0.25">
      <c r="A418" s="14"/>
      <c r="B418" s="87">
        <v>-1</v>
      </c>
      <c r="C418" s="87" t="s">
        <v>615</v>
      </c>
    </row>
    <row r="419" spans="1:34" x14ac:dyDescent="0.25">
      <c r="A419" s="14"/>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row>
    <row r="420" spans="1:34" x14ac:dyDescent="0.25">
      <c r="A420" s="14"/>
      <c r="B420" s="47" t="s">
        <v>616</v>
      </c>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14"/>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row>
    <row r="422" spans="1:34" x14ac:dyDescent="0.25">
      <c r="A422" s="14"/>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14"/>
      <c r="B423" s="4"/>
      <c r="C423" s="4"/>
      <c r="D423" s="4"/>
      <c r="E423" s="4"/>
      <c r="F423" s="4"/>
      <c r="G423" s="4"/>
      <c r="H423" s="4"/>
      <c r="I423" s="4"/>
      <c r="J423" s="4"/>
      <c r="K423" s="4"/>
      <c r="L423" s="4"/>
      <c r="M423" s="4"/>
      <c r="N423" s="4"/>
      <c r="O423" s="4"/>
      <c r="P423" s="4"/>
      <c r="Q423" s="4"/>
      <c r="R423" s="4"/>
    </row>
    <row r="424" spans="1:34" x14ac:dyDescent="0.25">
      <c r="A424" s="14"/>
      <c r="B424" s="75"/>
      <c r="C424" s="75" t="s">
        <v>63</v>
      </c>
      <c r="D424" s="85" t="s">
        <v>617</v>
      </c>
      <c r="E424" s="85"/>
      <c r="F424" s="85"/>
      <c r="G424" s="85"/>
      <c r="H424" s="85"/>
      <c r="I424" s="85"/>
      <c r="J424" s="75"/>
      <c r="K424" s="75" t="s">
        <v>63</v>
      </c>
      <c r="L424" s="85" t="s">
        <v>617</v>
      </c>
      <c r="M424" s="85"/>
      <c r="N424" s="85"/>
      <c r="O424" s="85"/>
      <c r="P424" s="85"/>
      <c r="Q424" s="85"/>
      <c r="R424" s="75"/>
    </row>
    <row r="425" spans="1:34" x14ac:dyDescent="0.25">
      <c r="A425" s="14"/>
      <c r="B425" s="75"/>
      <c r="C425" s="75"/>
      <c r="D425" s="85" t="s">
        <v>618</v>
      </c>
      <c r="E425" s="85"/>
      <c r="F425" s="85"/>
      <c r="G425" s="85"/>
      <c r="H425" s="85"/>
      <c r="I425" s="85"/>
      <c r="J425" s="75"/>
      <c r="K425" s="75"/>
      <c r="L425" s="85" t="s">
        <v>618</v>
      </c>
      <c r="M425" s="85"/>
      <c r="N425" s="85"/>
      <c r="O425" s="85"/>
      <c r="P425" s="85"/>
      <c r="Q425" s="85"/>
      <c r="R425" s="75"/>
    </row>
    <row r="426" spans="1:34" ht="15.75" thickBot="1" x14ac:dyDescent="0.3">
      <c r="A426" s="14"/>
      <c r="B426" s="75"/>
      <c r="C426" s="75"/>
      <c r="D426" s="43" t="s">
        <v>318</v>
      </c>
      <c r="E426" s="43"/>
      <c r="F426" s="43"/>
      <c r="G426" s="43"/>
      <c r="H426" s="43"/>
      <c r="I426" s="43"/>
      <c r="J426" s="75"/>
      <c r="K426" s="75"/>
      <c r="L426" s="43" t="s">
        <v>319</v>
      </c>
      <c r="M426" s="43"/>
      <c r="N426" s="43"/>
      <c r="O426" s="43"/>
      <c r="P426" s="43"/>
      <c r="Q426" s="43"/>
      <c r="R426" s="75"/>
    </row>
    <row r="427" spans="1:34" x14ac:dyDescent="0.25">
      <c r="A427" s="14"/>
      <c r="B427" s="74" t="s">
        <v>392</v>
      </c>
      <c r="C427" s="75" t="s">
        <v>63</v>
      </c>
      <c r="D427" s="86" t="s">
        <v>619</v>
      </c>
      <c r="E427" s="86"/>
      <c r="F427" s="78"/>
      <c r="G427" s="78" t="s">
        <v>63</v>
      </c>
      <c r="H427" s="86" t="s">
        <v>582</v>
      </c>
      <c r="I427" s="86"/>
      <c r="J427" s="75"/>
      <c r="K427" s="75" t="s">
        <v>63</v>
      </c>
      <c r="L427" s="86" t="s">
        <v>619</v>
      </c>
      <c r="M427" s="86"/>
      <c r="N427" s="78"/>
      <c r="O427" s="78" t="s">
        <v>63</v>
      </c>
      <c r="P427" s="86" t="s">
        <v>582</v>
      </c>
      <c r="Q427" s="86"/>
      <c r="R427" s="75"/>
    </row>
    <row r="428" spans="1:34" ht="15.75" thickBot="1" x14ac:dyDescent="0.3">
      <c r="A428" s="14"/>
      <c r="B428" s="74"/>
      <c r="C428" s="75"/>
      <c r="D428" s="43" t="s">
        <v>620</v>
      </c>
      <c r="E428" s="43"/>
      <c r="F428" s="75"/>
      <c r="G428" s="75"/>
      <c r="H428" s="43" t="s">
        <v>583</v>
      </c>
      <c r="I428" s="43"/>
      <c r="J428" s="75"/>
      <c r="K428" s="75"/>
      <c r="L428" s="43" t="s">
        <v>620</v>
      </c>
      <c r="M428" s="43"/>
      <c r="N428" s="75"/>
      <c r="O428" s="75"/>
      <c r="P428" s="43" t="s">
        <v>583</v>
      </c>
      <c r="Q428" s="43"/>
      <c r="R428" s="75"/>
    </row>
    <row r="429" spans="1:34" x14ac:dyDescent="0.25">
      <c r="A429" s="14"/>
      <c r="B429" s="20" t="s">
        <v>428</v>
      </c>
      <c r="C429" s="22" t="s">
        <v>63</v>
      </c>
      <c r="D429" s="21"/>
      <c r="E429" s="21"/>
      <c r="F429" s="21"/>
      <c r="G429" s="22" t="s">
        <v>63</v>
      </c>
      <c r="H429" s="21"/>
      <c r="I429" s="21"/>
      <c r="J429" s="21"/>
      <c r="K429" s="22" t="s">
        <v>63</v>
      </c>
      <c r="L429" s="21"/>
      <c r="M429" s="21"/>
      <c r="N429" s="21"/>
      <c r="O429" s="22" t="s">
        <v>63</v>
      </c>
      <c r="P429" s="21"/>
      <c r="Q429" s="21"/>
      <c r="R429" s="21"/>
    </row>
    <row r="430" spans="1:34" x14ac:dyDescent="0.25">
      <c r="A430" s="14"/>
      <c r="B430" s="79" t="s">
        <v>429</v>
      </c>
      <c r="C430" s="15" t="s">
        <v>63</v>
      </c>
      <c r="D430" s="26"/>
      <c r="E430" s="80" t="s">
        <v>347</v>
      </c>
      <c r="F430" s="26" t="s">
        <v>63</v>
      </c>
      <c r="G430" s="15" t="s">
        <v>63</v>
      </c>
      <c r="H430" s="26" t="s">
        <v>305</v>
      </c>
      <c r="I430" s="80" t="s">
        <v>347</v>
      </c>
      <c r="J430" s="26" t="s">
        <v>63</v>
      </c>
      <c r="K430" s="15" t="s">
        <v>63</v>
      </c>
      <c r="L430" s="29"/>
      <c r="M430" s="92" t="s">
        <v>347</v>
      </c>
      <c r="N430" s="29" t="s">
        <v>63</v>
      </c>
      <c r="O430" s="15" t="s">
        <v>63</v>
      </c>
      <c r="P430" s="29" t="s">
        <v>305</v>
      </c>
      <c r="Q430" s="92" t="s">
        <v>347</v>
      </c>
      <c r="R430" s="29" t="s">
        <v>63</v>
      </c>
    </row>
    <row r="431" spans="1:34" ht="15.75" thickBot="1" x14ac:dyDescent="0.3">
      <c r="A431" s="14"/>
      <c r="B431" s="81" t="s">
        <v>430</v>
      </c>
      <c r="C431" s="22" t="s">
        <v>63</v>
      </c>
      <c r="D431" s="34"/>
      <c r="E431" s="82" t="s">
        <v>347</v>
      </c>
      <c r="F431" s="34" t="s">
        <v>63</v>
      </c>
      <c r="G431" s="22" t="s">
        <v>63</v>
      </c>
      <c r="H431" s="34"/>
      <c r="I431" s="82" t="s">
        <v>347</v>
      </c>
      <c r="J431" s="34" t="s">
        <v>63</v>
      </c>
      <c r="K431" s="22" t="s">
        <v>63</v>
      </c>
      <c r="L431" s="37"/>
      <c r="M431" s="91" t="s">
        <v>347</v>
      </c>
      <c r="N431" s="37" t="s">
        <v>63</v>
      </c>
      <c r="O431" s="22" t="s">
        <v>63</v>
      </c>
      <c r="P431" s="37"/>
      <c r="Q431" s="91" t="s">
        <v>347</v>
      </c>
      <c r="R431" s="37" t="s">
        <v>63</v>
      </c>
    </row>
    <row r="432" spans="1:34" x14ac:dyDescent="0.25">
      <c r="A432" s="14"/>
      <c r="B432" s="30"/>
      <c r="C432" s="30" t="s">
        <v>63</v>
      </c>
      <c r="D432" s="38"/>
      <c r="E432" s="38"/>
      <c r="F432" s="30"/>
      <c r="G432" s="30" t="s">
        <v>63</v>
      </c>
      <c r="H432" s="38"/>
      <c r="I432" s="38"/>
      <c r="J432" s="30"/>
      <c r="K432" s="30" t="s">
        <v>63</v>
      </c>
      <c r="L432" s="38"/>
      <c r="M432" s="38"/>
      <c r="N432" s="30"/>
      <c r="O432" s="30" t="s">
        <v>63</v>
      </c>
      <c r="P432" s="38"/>
      <c r="Q432" s="38"/>
      <c r="R432" s="30"/>
    </row>
    <row r="433" spans="1:34" ht="15.75" thickBot="1" x14ac:dyDescent="0.3">
      <c r="A433" s="14"/>
      <c r="B433" s="84" t="s">
        <v>431</v>
      </c>
      <c r="C433" s="15" t="s">
        <v>63</v>
      </c>
      <c r="D433" s="26"/>
      <c r="E433" s="80" t="s">
        <v>347</v>
      </c>
      <c r="F433" s="26" t="s">
        <v>63</v>
      </c>
      <c r="G433" s="15" t="s">
        <v>63</v>
      </c>
      <c r="H433" s="26"/>
      <c r="I433" s="80" t="s">
        <v>347</v>
      </c>
      <c r="J433" s="26" t="s">
        <v>63</v>
      </c>
      <c r="K433" s="15" t="s">
        <v>63</v>
      </c>
      <c r="L433" s="29"/>
      <c r="M433" s="92" t="s">
        <v>347</v>
      </c>
      <c r="N433" s="29" t="s">
        <v>63</v>
      </c>
      <c r="O433" s="15" t="s">
        <v>63</v>
      </c>
      <c r="P433" s="29"/>
      <c r="Q433" s="92" t="s">
        <v>347</v>
      </c>
      <c r="R433" s="29" t="s">
        <v>63</v>
      </c>
    </row>
    <row r="434" spans="1:34" x14ac:dyDescent="0.25">
      <c r="A434" s="14"/>
      <c r="B434" s="30"/>
      <c r="C434" s="30" t="s">
        <v>63</v>
      </c>
      <c r="D434" s="38"/>
      <c r="E434" s="38"/>
      <c r="F434" s="30"/>
      <c r="G434" s="30" t="s">
        <v>63</v>
      </c>
      <c r="H434" s="38"/>
      <c r="I434" s="38"/>
      <c r="J434" s="30"/>
      <c r="K434" s="30" t="s">
        <v>63</v>
      </c>
      <c r="L434" s="38"/>
      <c r="M434" s="38"/>
      <c r="N434" s="30"/>
      <c r="O434" s="30" t="s">
        <v>63</v>
      </c>
      <c r="P434" s="38"/>
      <c r="Q434" s="38"/>
      <c r="R434" s="30"/>
    </row>
    <row r="435" spans="1:34" x14ac:dyDescent="0.25">
      <c r="A435" s="14"/>
      <c r="B435" s="20" t="s">
        <v>432</v>
      </c>
      <c r="C435" s="22" t="s">
        <v>63</v>
      </c>
      <c r="D435" s="34"/>
      <c r="E435" s="82" t="s">
        <v>347</v>
      </c>
      <c r="F435" s="34" t="s">
        <v>63</v>
      </c>
      <c r="G435" s="22" t="s">
        <v>63</v>
      </c>
      <c r="H435" s="34"/>
      <c r="I435" s="82" t="s">
        <v>347</v>
      </c>
      <c r="J435" s="34" t="s">
        <v>63</v>
      </c>
      <c r="K435" s="22" t="s">
        <v>63</v>
      </c>
      <c r="L435" s="35"/>
      <c r="M435" s="40">
        <v>1</v>
      </c>
      <c r="N435" s="37" t="s">
        <v>63</v>
      </c>
      <c r="O435" s="22" t="s">
        <v>63</v>
      </c>
      <c r="P435" s="35"/>
      <c r="Q435" s="40">
        <v>14</v>
      </c>
      <c r="R435" s="37" t="s">
        <v>63</v>
      </c>
    </row>
    <row r="436" spans="1:34" x14ac:dyDescent="0.25">
      <c r="A436" s="14"/>
      <c r="B436" s="23" t="s">
        <v>433</v>
      </c>
      <c r="C436" s="15" t="s">
        <v>63</v>
      </c>
      <c r="D436" s="26"/>
      <c r="E436" s="80" t="s">
        <v>347</v>
      </c>
      <c r="F436" s="26" t="s">
        <v>63</v>
      </c>
      <c r="G436" s="15" t="s">
        <v>63</v>
      </c>
      <c r="H436" s="26"/>
      <c r="I436" s="80" t="s">
        <v>347</v>
      </c>
      <c r="J436" s="26" t="s">
        <v>63</v>
      </c>
      <c r="K436" s="15" t="s">
        <v>63</v>
      </c>
      <c r="L436" s="27"/>
      <c r="M436" s="42">
        <v>12</v>
      </c>
      <c r="N436" s="29" t="s">
        <v>63</v>
      </c>
      <c r="O436" s="15" t="s">
        <v>63</v>
      </c>
      <c r="P436" s="27"/>
      <c r="Q436" s="28">
        <v>1043</v>
      </c>
      <c r="R436" s="29" t="s">
        <v>63</v>
      </c>
    </row>
    <row r="437" spans="1:34" x14ac:dyDescent="0.25">
      <c r="A437" s="14"/>
      <c r="B437" s="20" t="s">
        <v>434</v>
      </c>
      <c r="C437" s="22" t="s">
        <v>63</v>
      </c>
      <c r="D437" s="34"/>
      <c r="E437" s="82" t="s">
        <v>347</v>
      </c>
      <c r="F437" s="34" t="s">
        <v>63</v>
      </c>
      <c r="G437" s="22" t="s">
        <v>63</v>
      </c>
      <c r="H437" s="34"/>
      <c r="I437" s="82" t="s">
        <v>347</v>
      </c>
      <c r="J437" s="34" t="s">
        <v>63</v>
      </c>
      <c r="K437" s="22" t="s">
        <v>63</v>
      </c>
      <c r="L437" s="35"/>
      <c r="M437" s="40">
        <v>2</v>
      </c>
      <c r="N437" s="37" t="s">
        <v>63</v>
      </c>
      <c r="O437" s="22" t="s">
        <v>63</v>
      </c>
      <c r="P437" s="35"/>
      <c r="Q437" s="40">
        <v>51</v>
      </c>
      <c r="R437" s="37" t="s">
        <v>63</v>
      </c>
    </row>
    <row r="438" spans="1:34" ht="15.75" thickBot="1" x14ac:dyDescent="0.3">
      <c r="A438" s="14"/>
      <c r="B438" s="23" t="s">
        <v>435</v>
      </c>
      <c r="C438" s="15" t="s">
        <v>63</v>
      </c>
      <c r="D438" s="24"/>
      <c r="E438" s="41">
        <v>1</v>
      </c>
      <c r="F438" s="26" t="s">
        <v>63</v>
      </c>
      <c r="G438" s="15" t="s">
        <v>63</v>
      </c>
      <c r="H438" s="24"/>
      <c r="I438" s="41">
        <v>26</v>
      </c>
      <c r="J438" s="26" t="s">
        <v>63</v>
      </c>
      <c r="K438" s="15" t="s">
        <v>63</v>
      </c>
      <c r="L438" s="29"/>
      <c r="M438" s="92" t="s">
        <v>347</v>
      </c>
      <c r="N438" s="29" t="s">
        <v>63</v>
      </c>
      <c r="O438" s="15" t="s">
        <v>63</v>
      </c>
      <c r="P438" s="29"/>
      <c r="Q438" s="92" t="s">
        <v>347</v>
      </c>
      <c r="R438" s="29" t="s">
        <v>63</v>
      </c>
    </row>
    <row r="439" spans="1:34" x14ac:dyDescent="0.25">
      <c r="A439" s="14"/>
      <c r="B439" s="30"/>
      <c r="C439" s="30" t="s">
        <v>63</v>
      </c>
      <c r="D439" s="38"/>
      <c r="E439" s="38"/>
      <c r="F439" s="30"/>
      <c r="G439" s="30" t="s">
        <v>63</v>
      </c>
      <c r="H439" s="38"/>
      <c r="I439" s="38"/>
      <c r="J439" s="30"/>
      <c r="K439" s="30" t="s">
        <v>63</v>
      </c>
      <c r="L439" s="38"/>
      <c r="M439" s="38"/>
      <c r="N439" s="30"/>
      <c r="O439" s="30" t="s">
        <v>63</v>
      </c>
      <c r="P439" s="38"/>
      <c r="Q439" s="38"/>
      <c r="R439" s="30"/>
    </row>
    <row r="440" spans="1:34" ht="15.75" thickBot="1" x14ac:dyDescent="0.3">
      <c r="A440" s="14"/>
      <c r="B440" s="20" t="s">
        <v>152</v>
      </c>
      <c r="C440" s="22" t="s">
        <v>63</v>
      </c>
      <c r="D440" s="32"/>
      <c r="E440" s="39">
        <v>1</v>
      </c>
      <c r="F440" s="34" t="s">
        <v>63</v>
      </c>
      <c r="G440" s="22" t="s">
        <v>63</v>
      </c>
      <c r="H440" s="32" t="s">
        <v>305</v>
      </c>
      <c r="I440" s="39">
        <v>26</v>
      </c>
      <c r="J440" s="34" t="s">
        <v>63</v>
      </c>
      <c r="K440" s="22" t="s">
        <v>63</v>
      </c>
      <c r="L440" s="35"/>
      <c r="M440" s="40">
        <v>15</v>
      </c>
      <c r="N440" s="37" t="s">
        <v>63</v>
      </c>
      <c r="O440" s="22" t="s">
        <v>63</v>
      </c>
      <c r="P440" s="35" t="s">
        <v>305</v>
      </c>
      <c r="Q440" s="36">
        <v>1108</v>
      </c>
      <c r="R440" s="37" t="s">
        <v>63</v>
      </c>
    </row>
    <row r="441" spans="1:34" ht="15.75" thickTop="1" x14ac:dyDescent="0.25">
      <c r="A441" s="14"/>
      <c r="B441" s="30"/>
      <c r="C441" s="30" t="s">
        <v>63</v>
      </c>
      <c r="D441" s="31"/>
      <c r="E441" s="31"/>
      <c r="F441" s="30"/>
      <c r="G441" s="30" t="s">
        <v>63</v>
      </c>
      <c r="H441" s="31"/>
      <c r="I441" s="31"/>
      <c r="J441" s="30"/>
      <c r="K441" s="30" t="s">
        <v>63</v>
      </c>
      <c r="L441" s="31"/>
      <c r="M441" s="31"/>
      <c r="N441" s="30"/>
      <c r="O441" s="30" t="s">
        <v>63</v>
      </c>
      <c r="P441" s="31"/>
      <c r="Q441" s="31"/>
      <c r="R441" s="30"/>
    </row>
    <row r="442" spans="1:34" x14ac:dyDescent="0.25">
      <c r="A442" s="14"/>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row>
    <row r="443" spans="1:34" ht="18.75" x14ac:dyDescent="0.3">
      <c r="A443" s="14"/>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row>
    <row r="444" spans="1:34" ht="51" x14ac:dyDescent="0.25">
      <c r="A444" s="14"/>
      <c r="B444" s="87">
        <v>-1</v>
      </c>
      <c r="C444" s="87" t="s">
        <v>621</v>
      </c>
    </row>
    <row r="445" spans="1:34" x14ac:dyDescent="0.25">
      <c r="A445" s="14"/>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row>
    <row r="446" spans="1:34" x14ac:dyDescent="0.25">
      <c r="A446" s="14"/>
      <c r="B446" s="47" t="s">
        <v>622</v>
      </c>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14"/>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row>
    <row r="448" spans="1:34" x14ac:dyDescent="0.25">
      <c r="A448" s="14"/>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row>
    <row r="449" spans="1:34" x14ac:dyDescent="0.25">
      <c r="A449" s="14"/>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row>
    <row r="450" spans="1:34" x14ac:dyDescent="0.25">
      <c r="A450" s="14"/>
      <c r="B450" s="47" t="s">
        <v>623</v>
      </c>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14"/>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row>
    <row r="452" spans="1:34" x14ac:dyDescent="0.25">
      <c r="A452" s="14"/>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14"/>
      <c r="B453" s="4"/>
      <c r="C453" s="4"/>
      <c r="D453" s="4"/>
      <c r="E453" s="4"/>
      <c r="F453" s="4"/>
      <c r="G453" s="4"/>
      <c r="H453" s="4"/>
      <c r="I453" s="4"/>
      <c r="J453" s="4"/>
      <c r="K453" s="4"/>
      <c r="L453" s="4"/>
      <c r="M453" s="4"/>
      <c r="N453" s="4"/>
    </row>
    <row r="454" spans="1:34" ht="15.75" thickBot="1" x14ac:dyDescent="0.3">
      <c r="A454" s="14"/>
      <c r="B454" s="15"/>
      <c r="C454" s="15" t="s">
        <v>63</v>
      </c>
      <c r="D454" s="43" t="s">
        <v>302</v>
      </c>
      <c r="E454" s="43"/>
      <c r="F454" s="43"/>
      <c r="G454" s="43"/>
      <c r="H454" s="43"/>
      <c r="I454" s="43"/>
      <c r="J454" s="43"/>
      <c r="K454" s="43"/>
      <c r="L454" s="43"/>
      <c r="M454" s="43"/>
      <c r="N454" s="15"/>
    </row>
    <row r="455" spans="1:34" ht="15.75" thickBot="1" x14ac:dyDescent="0.3">
      <c r="A455" s="14"/>
      <c r="B455" s="19" t="s">
        <v>320</v>
      </c>
      <c r="C455" s="15" t="s">
        <v>63</v>
      </c>
      <c r="D455" s="44">
        <v>2014</v>
      </c>
      <c r="E455" s="44"/>
      <c r="F455" s="15"/>
      <c r="G455" s="15" t="s">
        <v>63</v>
      </c>
      <c r="H455" s="44">
        <v>2013</v>
      </c>
      <c r="I455" s="44"/>
      <c r="J455" s="15"/>
      <c r="K455" s="15" t="s">
        <v>63</v>
      </c>
      <c r="L455" s="44">
        <v>2012</v>
      </c>
      <c r="M455" s="44"/>
      <c r="N455" s="15"/>
    </row>
    <row r="456" spans="1:34" x14ac:dyDescent="0.25">
      <c r="A456" s="14"/>
      <c r="B456" s="20" t="s">
        <v>624</v>
      </c>
      <c r="C456" s="22" t="s">
        <v>63</v>
      </c>
      <c r="D456" s="32" t="s">
        <v>305</v>
      </c>
      <c r="E456" s="33">
        <v>50384</v>
      </c>
      <c r="F456" s="34" t="s">
        <v>63</v>
      </c>
      <c r="G456" s="22" t="s">
        <v>63</v>
      </c>
      <c r="H456" s="35" t="s">
        <v>305</v>
      </c>
      <c r="I456" s="36">
        <v>58854</v>
      </c>
      <c r="J456" s="37" t="s">
        <v>63</v>
      </c>
      <c r="K456" s="22" t="s">
        <v>63</v>
      </c>
      <c r="L456" s="35" t="s">
        <v>305</v>
      </c>
      <c r="M456" s="36">
        <v>71759</v>
      </c>
      <c r="N456" s="37" t="s">
        <v>63</v>
      </c>
    </row>
    <row r="457" spans="1:34" ht="25.5" x14ac:dyDescent="0.25">
      <c r="A457" s="14"/>
      <c r="B457" s="23" t="s">
        <v>625</v>
      </c>
      <c r="C457" s="15" t="s">
        <v>63</v>
      </c>
      <c r="D457" s="24"/>
      <c r="E457" s="25">
        <v>3260</v>
      </c>
      <c r="F457" s="26" t="s">
        <v>63</v>
      </c>
      <c r="G457" s="15" t="s">
        <v>63</v>
      </c>
      <c r="H457" s="27"/>
      <c r="I457" s="28">
        <v>3225</v>
      </c>
      <c r="J457" s="29" t="s">
        <v>63</v>
      </c>
      <c r="K457" s="15" t="s">
        <v>63</v>
      </c>
      <c r="L457" s="27"/>
      <c r="M457" s="28">
        <v>3463</v>
      </c>
      <c r="N457" s="29" t="s">
        <v>63</v>
      </c>
    </row>
    <row r="458" spans="1:34" ht="25.5" x14ac:dyDescent="0.25">
      <c r="A458" s="14"/>
      <c r="B458" s="20" t="s">
        <v>626</v>
      </c>
      <c r="C458" s="22" t="s">
        <v>63</v>
      </c>
      <c r="D458" s="32"/>
      <c r="E458" s="33">
        <v>2049</v>
      </c>
      <c r="F458" s="34" t="s">
        <v>63</v>
      </c>
      <c r="G458" s="22" t="s">
        <v>63</v>
      </c>
      <c r="H458" s="35"/>
      <c r="I458" s="36">
        <v>1880</v>
      </c>
      <c r="J458" s="37" t="s">
        <v>63</v>
      </c>
      <c r="K458" s="22" t="s">
        <v>63</v>
      </c>
      <c r="L458" s="35"/>
      <c r="M458" s="36">
        <v>1960</v>
      </c>
      <c r="N458" s="37" t="s">
        <v>63</v>
      </c>
    </row>
    <row r="459" spans="1:34" x14ac:dyDescent="0.25">
      <c r="A459" s="14"/>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row>
    <row r="460" spans="1:34" x14ac:dyDescent="0.25">
      <c r="A460" s="14"/>
      <c r="B460" s="47" t="s">
        <v>627</v>
      </c>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14"/>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row>
    <row r="462" spans="1:34" x14ac:dyDescent="0.25">
      <c r="A462" s="14"/>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14"/>
      <c r="B463" s="4"/>
      <c r="C463" s="4"/>
      <c r="D463" s="4"/>
      <c r="E463" s="4"/>
      <c r="F463" s="4"/>
      <c r="G463" s="4"/>
      <c r="H463" s="4"/>
      <c r="I463" s="4"/>
      <c r="J463" s="4"/>
    </row>
    <row r="464" spans="1:34" ht="15.75" thickBot="1" x14ac:dyDescent="0.3">
      <c r="A464" s="14"/>
      <c r="B464" s="15"/>
      <c r="C464" s="15" t="s">
        <v>63</v>
      </c>
      <c r="D464" s="43" t="s">
        <v>382</v>
      </c>
      <c r="E464" s="43"/>
      <c r="F464" s="43"/>
      <c r="G464" s="43"/>
      <c r="H464" s="43"/>
      <c r="I464" s="43"/>
      <c r="J464" s="15"/>
    </row>
    <row r="465" spans="1:34" ht="15.75" thickBot="1" x14ac:dyDescent="0.3">
      <c r="A465" s="14"/>
      <c r="B465" s="19" t="s">
        <v>320</v>
      </c>
      <c r="C465" s="15" t="s">
        <v>63</v>
      </c>
      <c r="D465" s="44">
        <v>2014</v>
      </c>
      <c r="E465" s="44"/>
      <c r="F465" s="15"/>
      <c r="G465" s="15" t="s">
        <v>63</v>
      </c>
      <c r="H465" s="44">
        <v>2013</v>
      </c>
      <c r="I465" s="44"/>
      <c r="J465" s="15"/>
    </row>
    <row r="466" spans="1:34" x14ac:dyDescent="0.25">
      <c r="A466" s="14"/>
      <c r="B466" s="20" t="s">
        <v>628</v>
      </c>
      <c r="C466" s="22" t="s">
        <v>63</v>
      </c>
      <c r="D466" s="32" t="s">
        <v>305</v>
      </c>
      <c r="E466" s="33">
        <v>4920</v>
      </c>
      <c r="F466" s="34" t="s">
        <v>63</v>
      </c>
      <c r="G466" s="22" t="s">
        <v>63</v>
      </c>
      <c r="H466" s="35" t="s">
        <v>305</v>
      </c>
      <c r="I466" s="36">
        <v>4689</v>
      </c>
      <c r="J466" s="37" t="s">
        <v>63</v>
      </c>
    </row>
    <row r="467" spans="1:34" ht="15.75" thickBot="1" x14ac:dyDescent="0.3">
      <c r="A467" s="14"/>
      <c r="B467" s="23" t="s">
        <v>629</v>
      </c>
      <c r="C467" s="15" t="s">
        <v>63</v>
      </c>
      <c r="D467" s="24"/>
      <c r="E467" s="41">
        <v>162</v>
      </c>
      <c r="F467" s="26" t="s">
        <v>63</v>
      </c>
      <c r="G467" s="15" t="s">
        <v>63</v>
      </c>
      <c r="H467" s="27"/>
      <c r="I467" s="42">
        <v>171</v>
      </c>
      <c r="J467" s="29" t="s">
        <v>63</v>
      </c>
    </row>
    <row r="468" spans="1:34" x14ac:dyDescent="0.25">
      <c r="A468" s="14"/>
      <c r="B468" s="30"/>
      <c r="C468" s="30" t="s">
        <v>63</v>
      </c>
      <c r="D468" s="38"/>
      <c r="E468" s="38"/>
      <c r="F468" s="30"/>
      <c r="G468" s="30" t="s">
        <v>63</v>
      </c>
      <c r="H468" s="38"/>
      <c r="I468" s="38"/>
      <c r="J468" s="30"/>
    </row>
    <row r="469" spans="1:34" ht="26.25" thickBot="1" x14ac:dyDescent="0.3">
      <c r="A469" s="14"/>
      <c r="B469" s="20" t="s">
        <v>630</v>
      </c>
      <c r="C469" s="22" t="s">
        <v>63</v>
      </c>
      <c r="D469" s="32" t="s">
        <v>305</v>
      </c>
      <c r="E469" s="33">
        <v>5082</v>
      </c>
      <c r="F469" s="34" t="s">
        <v>63</v>
      </c>
      <c r="G469" s="22" t="s">
        <v>63</v>
      </c>
      <c r="H469" s="35" t="s">
        <v>305</v>
      </c>
      <c r="I469" s="36">
        <v>4860</v>
      </c>
      <c r="J469" s="37" t="s">
        <v>63</v>
      </c>
    </row>
    <row r="470" spans="1:34" ht="15.75" thickTop="1" x14ac:dyDescent="0.25">
      <c r="A470" s="14"/>
      <c r="B470" s="30"/>
      <c r="C470" s="30" t="s">
        <v>63</v>
      </c>
      <c r="D470" s="31"/>
      <c r="E470" s="31"/>
      <c r="F470" s="30"/>
      <c r="G470" s="30" t="s">
        <v>63</v>
      </c>
      <c r="H470" s="31"/>
      <c r="I470" s="31"/>
      <c r="J470" s="30"/>
    </row>
    <row r="471" spans="1:34" x14ac:dyDescent="0.25">
      <c r="A471" s="14"/>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row>
    <row r="472" spans="1:34" x14ac:dyDescent="0.25">
      <c r="A472" s="14"/>
      <c r="B472" s="47" t="s">
        <v>631</v>
      </c>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14"/>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row>
    <row r="474" spans="1:34" x14ac:dyDescent="0.25">
      <c r="A474" s="14"/>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row>
    <row r="475" spans="1:34" x14ac:dyDescent="0.25">
      <c r="A475" s="14"/>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row>
  </sheetData>
  <mergeCells count="542">
    <mergeCell ref="B462:AH462"/>
    <mergeCell ref="B471:AH471"/>
    <mergeCell ref="B472:AH472"/>
    <mergeCell ref="B473:AH473"/>
    <mergeCell ref="B474:AH474"/>
    <mergeCell ref="B475:AH475"/>
    <mergeCell ref="B450:AH450"/>
    <mergeCell ref="B451:AH451"/>
    <mergeCell ref="B452:AH452"/>
    <mergeCell ref="B459:AH459"/>
    <mergeCell ref="B460:AH460"/>
    <mergeCell ref="B461:AH461"/>
    <mergeCell ref="B421:AH421"/>
    <mergeCell ref="B422:AH422"/>
    <mergeCell ref="B442:AH442"/>
    <mergeCell ref="B443:AH443"/>
    <mergeCell ref="B445:AH445"/>
    <mergeCell ref="B446:AH446"/>
    <mergeCell ref="B393:AH393"/>
    <mergeCell ref="B394:AH394"/>
    <mergeCell ref="B416:AH416"/>
    <mergeCell ref="B417:AH417"/>
    <mergeCell ref="B419:AH419"/>
    <mergeCell ref="B420:AH420"/>
    <mergeCell ref="B387:AH387"/>
    <mergeCell ref="B388:AH388"/>
    <mergeCell ref="B389:AH389"/>
    <mergeCell ref="B390:AH390"/>
    <mergeCell ref="B391:AH391"/>
    <mergeCell ref="B392:AH392"/>
    <mergeCell ref="B346:AH346"/>
    <mergeCell ref="B347:AH347"/>
    <mergeCell ref="B365:AH365"/>
    <mergeCell ref="B366:AH366"/>
    <mergeCell ref="B368:AH368"/>
    <mergeCell ref="B369:AH369"/>
    <mergeCell ref="B312:AH312"/>
    <mergeCell ref="B313:AH313"/>
    <mergeCell ref="B342:AH342"/>
    <mergeCell ref="B343:AH343"/>
    <mergeCell ref="B344:AH344"/>
    <mergeCell ref="B345:AH345"/>
    <mergeCell ref="B278:AH278"/>
    <mergeCell ref="B279:AH279"/>
    <mergeCell ref="B280:AH280"/>
    <mergeCell ref="B281:AH281"/>
    <mergeCell ref="B309:AH309"/>
    <mergeCell ref="B310:AH310"/>
    <mergeCell ref="B272:AH272"/>
    <mergeCell ref="B273:AH273"/>
    <mergeCell ref="B274:AH274"/>
    <mergeCell ref="B275:AH275"/>
    <mergeCell ref="B276:AH276"/>
    <mergeCell ref="B277:AH277"/>
    <mergeCell ref="B214:AH214"/>
    <mergeCell ref="B215:AH215"/>
    <mergeCell ref="B267:AH267"/>
    <mergeCell ref="B268:AH268"/>
    <mergeCell ref="B270:AH270"/>
    <mergeCell ref="B271:AH271"/>
    <mergeCell ref="B208:AH208"/>
    <mergeCell ref="B209:AH209"/>
    <mergeCell ref="B210:AH210"/>
    <mergeCell ref="B211:AH211"/>
    <mergeCell ref="B212:AH212"/>
    <mergeCell ref="B213:AH213"/>
    <mergeCell ref="B180:AH180"/>
    <mergeCell ref="B181:AH181"/>
    <mergeCell ref="B182:AH182"/>
    <mergeCell ref="B183:AH183"/>
    <mergeCell ref="B184:AH184"/>
    <mergeCell ref="B185:AH185"/>
    <mergeCell ref="B174:AH174"/>
    <mergeCell ref="B175:AH175"/>
    <mergeCell ref="B176:AH176"/>
    <mergeCell ref="B177:AH177"/>
    <mergeCell ref="B178:AH178"/>
    <mergeCell ref="B179:AH179"/>
    <mergeCell ref="B167:AH167"/>
    <mergeCell ref="B168:AH168"/>
    <mergeCell ref="B170:AH170"/>
    <mergeCell ref="B171:AH171"/>
    <mergeCell ref="B172:AH172"/>
    <mergeCell ref="B173:AH173"/>
    <mergeCell ref="B127:AH127"/>
    <mergeCell ref="B128:AH128"/>
    <mergeCell ref="B129:AH129"/>
    <mergeCell ref="B130:AH130"/>
    <mergeCell ref="B131:AH131"/>
    <mergeCell ref="B132:AH132"/>
    <mergeCell ref="B6:AH6"/>
    <mergeCell ref="B7:AH7"/>
    <mergeCell ref="B8:AH8"/>
    <mergeCell ref="B29:AH29"/>
    <mergeCell ref="B30:AH30"/>
    <mergeCell ref="B31:AH31"/>
    <mergeCell ref="D464:I464"/>
    <mergeCell ref="D465:E465"/>
    <mergeCell ref="H465:I465"/>
    <mergeCell ref="A1:A2"/>
    <mergeCell ref="B1:AH1"/>
    <mergeCell ref="B2:AH2"/>
    <mergeCell ref="B3:AH3"/>
    <mergeCell ref="A4:A475"/>
    <mergeCell ref="B4:AH4"/>
    <mergeCell ref="B5:AH5"/>
    <mergeCell ref="P427:Q427"/>
    <mergeCell ref="P428:Q428"/>
    <mergeCell ref="R427:R428"/>
    <mergeCell ref="D454:M454"/>
    <mergeCell ref="D455:E455"/>
    <mergeCell ref="H455:I455"/>
    <mergeCell ref="L455:M455"/>
    <mergeCell ref="B447:AH447"/>
    <mergeCell ref="B448:AH448"/>
    <mergeCell ref="B449:AH449"/>
    <mergeCell ref="J427:J428"/>
    <mergeCell ref="K427:K428"/>
    <mergeCell ref="L427:M427"/>
    <mergeCell ref="L428:M428"/>
    <mergeCell ref="N427:N428"/>
    <mergeCell ref="O427:O428"/>
    <mergeCell ref="L426:Q426"/>
    <mergeCell ref="R424:R426"/>
    <mergeCell ref="B427:B428"/>
    <mergeCell ref="C427:C428"/>
    <mergeCell ref="D427:E427"/>
    <mergeCell ref="D428:E428"/>
    <mergeCell ref="F427:F428"/>
    <mergeCell ref="G427:G428"/>
    <mergeCell ref="H427:I427"/>
    <mergeCell ref="H428:I428"/>
    <mergeCell ref="Z398:Z402"/>
    <mergeCell ref="B424:B426"/>
    <mergeCell ref="C424:C426"/>
    <mergeCell ref="D424:I424"/>
    <mergeCell ref="D425:I425"/>
    <mergeCell ref="D426:I426"/>
    <mergeCell ref="J424:J426"/>
    <mergeCell ref="K424:K426"/>
    <mergeCell ref="L424:Q424"/>
    <mergeCell ref="L425:Q425"/>
    <mergeCell ref="V398:V402"/>
    <mergeCell ref="W398:W402"/>
    <mergeCell ref="X398:Y398"/>
    <mergeCell ref="X399:Y399"/>
    <mergeCell ref="X400:Y400"/>
    <mergeCell ref="X401:Y401"/>
    <mergeCell ref="X402:Y402"/>
    <mergeCell ref="R398:R402"/>
    <mergeCell ref="S398:S402"/>
    <mergeCell ref="T398:U398"/>
    <mergeCell ref="T399:U399"/>
    <mergeCell ref="T400:U400"/>
    <mergeCell ref="T401:U401"/>
    <mergeCell ref="T402:U402"/>
    <mergeCell ref="N398:N402"/>
    <mergeCell ref="O398:O402"/>
    <mergeCell ref="P398:Q398"/>
    <mergeCell ref="P399:Q399"/>
    <mergeCell ref="P400:Q400"/>
    <mergeCell ref="P401:Q401"/>
    <mergeCell ref="P402:Q402"/>
    <mergeCell ref="J398:J402"/>
    <mergeCell ref="K398:K402"/>
    <mergeCell ref="L398:M398"/>
    <mergeCell ref="L399:M399"/>
    <mergeCell ref="L400:M400"/>
    <mergeCell ref="L401:M401"/>
    <mergeCell ref="L402:M402"/>
    <mergeCell ref="F398:F402"/>
    <mergeCell ref="G398:G402"/>
    <mergeCell ref="H398:I398"/>
    <mergeCell ref="H399:I399"/>
    <mergeCell ref="H400:I400"/>
    <mergeCell ref="H401:I401"/>
    <mergeCell ref="H402:I402"/>
    <mergeCell ref="P396:Y396"/>
    <mergeCell ref="P397:Y397"/>
    <mergeCell ref="Z396:Z397"/>
    <mergeCell ref="B398:B402"/>
    <mergeCell ref="C398:C402"/>
    <mergeCell ref="D398:E398"/>
    <mergeCell ref="D399:E399"/>
    <mergeCell ref="D400:E400"/>
    <mergeCell ref="D401:E401"/>
    <mergeCell ref="D402:E402"/>
    <mergeCell ref="B396:B397"/>
    <mergeCell ref="C396:C397"/>
    <mergeCell ref="D396:M396"/>
    <mergeCell ref="D397:M397"/>
    <mergeCell ref="N396:N397"/>
    <mergeCell ref="O396:O397"/>
    <mergeCell ref="D373:E373"/>
    <mergeCell ref="H373:I373"/>
    <mergeCell ref="L373:M373"/>
    <mergeCell ref="P373:Q373"/>
    <mergeCell ref="T373:U373"/>
    <mergeCell ref="X373:Y373"/>
    <mergeCell ref="G350:G351"/>
    <mergeCell ref="H350:I350"/>
    <mergeCell ref="H351:I351"/>
    <mergeCell ref="J350:J351"/>
    <mergeCell ref="D371:Y371"/>
    <mergeCell ref="D372:M372"/>
    <mergeCell ref="P372:Y372"/>
    <mergeCell ref="X318:Y318"/>
    <mergeCell ref="X319:Y319"/>
    <mergeCell ref="X320:Y320"/>
    <mergeCell ref="Z318:Z320"/>
    <mergeCell ref="D349:I349"/>
    <mergeCell ref="B350:B351"/>
    <mergeCell ref="C350:C351"/>
    <mergeCell ref="D350:E350"/>
    <mergeCell ref="D351:E351"/>
    <mergeCell ref="F350:F351"/>
    <mergeCell ref="S318:S320"/>
    <mergeCell ref="T318:U318"/>
    <mergeCell ref="T319:U319"/>
    <mergeCell ref="T320:U320"/>
    <mergeCell ref="V318:V320"/>
    <mergeCell ref="W318:W320"/>
    <mergeCell ref="N318:N320"/>
    <mergeCell ref="O318:O320"/>
    <mergeCell ref="P318:Q318"/>
    <mergeCell ref="P319:Q319"/>
    <mergeCell ref="P320:Q320"/>
    <mergeCell ref="R318:R320"/>
    <mergeCell ref="H320:I320"/>
    <mergeCell ref="J318:J320"/>
    <mergeCell ref="K318:K320"/>
    <mergeCell ref="L318:M318"/>
    <mergeCell ref="L319:M319"/>
    <mergeCell ref="L320:M320"/>
    <mergeCell ref="Z316:Z317"/>
    <mergeCell ref="B318:B320"/>
    <mergeCell ref="C318:C320"/>
    <mergeCell ref="D318:E318"/>
    <mergeCell ref="D319:E319"/>
    <mergeCell ref="D320:E320"/>
    <mergeCell ref="F318:F320"/>
    <mergeCell ref="G318:G320"/>
    <mergeCell ref="H318:I318"/>
    <mergeCell ref="H319:I319"/>
    <mergeCell ref="K316:K317"/>
    <mergeCell ref="L316:Q316"/>
    <mergeCell ref="L317:Q317"/>
    <mergeCell ref="R316:R317"/>
    <mergeCell ref="S316:S317"/>
    <mergeCell ref="T316:Y316"/>
    <mergeCell ref="T317:Y317"/>
    <mergeCell ref="X285:Y285"/>
    <mergeCell ref="X286:Y286"/>
    <mergeCell ref="X287:Y287"/>
    <mergeCell ref="Z285:Z287"/>
    <mergeCell ref="D315:Y315"/>
    <mergeCell ref="B316:B317"/>
    <mergeCell ref="C316:C317"/>
    <mergeCell ref="D316:I316"/>
    <mergeCell ref="D317:I317"/>
    <mergeCell ref="J316:J317"/>
    <mergeCell ref="S285:S287"/>
    <mergeCell ref="T285:U285"/>
    <mergeCell ref="T286:U286"/>
    <mergeCell ref="T287:U287"/>
    <mergeCell ref="V285:V287"/>
    <mergeCell ref="W285:W287"/>
    <mergeCell ref="N285:N287"/>
    <mergeCell ref="O285:O287"/>
    <mergeCell ref="P285:Q285"/>
    <mergeCell ref="P286:Q286"/>
    <mergeCell ref="P287:Q287"/>
    <mergeCell ref="R285:R287"/>
    <mergeCell ref="H285:I285"/>
    <mergeCell ref="H286:I286"/>
    <mergeCell ref="H287:I287"/>
    <mergeCell ref="J285:J287"/>
    <mergeCell ref="K285:K287"/>
    <mergeCell ref="L285:M285"/>
    <mergeCell ref="L286:M286"/>
    <mergeCell ref="L287:M287"/>
    <mergeCell ref="D283:Y283"/>
    <mergeCell ref="D284:M284"/>
    <mergeCell ref="P284:Y284"/>
    <mergeCell ref="B285:B287"/>
    <mergeCell ref="C285:C287"/>
    <mergeCell ref="D285:E285"/>
    <mergeCell ref="D286:E286"/>
    <mergeCell ref="D287:E287"/>
    <mergeCell ref="F285:F287"/>
    <mergeCell ref="G285:G287"/>
    <mergeCell ref="AD218:AD221"/>
    <mergeCell ref="C244:F244"/>
    <mergeCell ref="G244:J244"/>
    <mergeCell ref="K244:N244"/>
    <mergeCell ref="O244:R244"/>
    <mergeCell ref="S244:V244"/>
    <mergeCell ref="W244:Z244"/>
    <mergeCell ref="AA244:AD244"/>
    <mergeCell ref="Z218:Z221"/>
    <mergeCell ref="AA218:AA221"/>
    <mergeCell ref="AB218:AC218"/>
    <mergeCell ref="AB219:AC219"/>
    <mergeCell ref="AB220:AC220"/>
    <mergeCell ref="AB221:AC221"/>
    <mergeCell ref="V218:V221"/>
    <mergeCell ref="W218:W221"/>
    <mergeCell ref="X218:Y218"/>
    <mergeCell ref="X219:Y219"/>
    <mergeCell ref="X220:Y220"/>
    <mergeCell ref="X221:Y221"/>
    <mergeCell ref="R218:R221"/>
    <mergeCell ref="S218:S221"/>
    <mergeCell ref="T218:U218"/>
    <mergeCell ref="T219:U219"/>
    <mergeCell ref="T220:U220"/>
    <mergeCell ref="T221:U221"/>
    <mergeCell ref="N218:N221"/>
    <mergeCell ref="O218:O221"/>
    <mergeCell ref="P218:Q218"/>
    <mergeCell ref="P219:Q219"/>
    <mergeCell ref="P220:Q220"/>
    <mergeCell ref="P221:Q221"/>
    <mergeCell ref="J218:J221"/>
    <mergeCell ref="K218:K221"/>
    <mergeCell ref="L218:M218"/>
    <mergeCell ref="L219:M219"/>
    <mergeCell ref="L220:M220"/>
    <mergeCell ref="L221:M221"/>
    <mergeCell ref="D217:AC217"/>
    <mergeCell ref="B218:B221"/>
    <mergeCell ref="C218:C221"/>
    <mergeCell ref="D218:E221"/>
    <mergeCell ref="F218:F221"/>
    <mergeCell ref="G218:G221"/>
    <mergeCell ref="H218:I218"/>
    <mergeCell ref="H219:I219"/>
    <mergeCell ref="H220:I220"/>
    <mergeCell ref="H221:I221"/>
    <mergeCell ref="O188:O191"/>
    <mergeCell ref="P188:Q188"/>
    <mergeCell ref="P189:Q189"/>
    <mergeCell ref="P190:Q190"/>
    <mergeCell ref="P191:Q191"/>
    <mergeCell ref="R188:R191"/>
    <mergeCell ref="K188:K191"/>
    <mergeCell ref="L188:M188"/>
    <mergeCell ref="L189:M189"/>
    <mergeCell ref="L190:M190"/>
    <mergeCell ref="L191:M191"/>
    <mergeCell ref="N188:N191"/>
    <mergeCell ref="G188:G191"/>
    <mergeCell ref="H188:I188"/>
    <mergeCell ref="H189:I189"/>
    <mergeCell ref="H190:I190"/>
    <mergeCell ref="H191:I191"/>
    <mergeCell ref="J188:J191"/>
    <mergeCell ref="AB138:AC138"/>
    <mergeCell ref="AF138:AG138"/>
    <mergeCell ref="D187:Q187"/>
    <mergeCell ref="B188:B191"/>
    <mergeCell ref="C188:C191"/>
    <mergeCell ref="D188:E188"/>
    <mergeCell ref="D189:E189"/>
    <mergeCell ref="D190:E190"/>
    <mergeCell ref="D191:E191"/>
    <mergeCell ref="F188:F191"/>
    <mergeCell ref="D138:E138"/>
    <mergeCell ref="H138:I138"/>
    <mergeCell ref="L138:M138"/>
    <mergeCell ref="P138:Q138"/>
    <mergeCell ref="T138:U138"/>
    <mergeCell ref="X138:Y138"/>
    <mergeCell ref="AF136:AG136"/>
    <mergeCell ref="D137:E137"/>
    <mergeCell ref="H137:I137"/>
    <mergeCell ref="L137:M137"/>
    <mergeCell ref="P137:Q137"/>
    <mergeCell ref="T137:U137"/>
    <mergeCell ref="X137:Y137"/>
    <mergeCell ref="AB137:AC137"/>
    <mergeCell ref="AF137:AG137"/>
    <mergeCell ref="X135:Y135"/>
    <mergeCell ref="AB135:AC135"/>
    <mergeCell ref="AF135:AG135"/>
    <mergeCell ref="D136:E136"/>
    <mergeCell ref="H136:I136"/>
    <mergeCell ref="L136:M136"/>
    <mergeCell ref="P136:Q136"/>
    <mergeCell ref="T136:U136"/>
    <mergeCell ref="X136:Y136"/>
    <mergeCell ref="AB136:AC136"/>
    <mergeCell ref="AD100:AD103"/>
    <mergeCell ref="AE100:AE103"/>
    <mergeCell ref="AF100:AG103"/>
    <mergeCell ref="AH100:AH103"/>
    <mergeCell ref="D134:AG134"/>
    <mergeCell ref="D135:E135"/>
    <mergeCell ref="H135:I135"/>
    <mergeCell ref="L135:M135"/>
    <mergeCell ref="P135:Q135"/>
    <mergeCell ref="T135:U135"/>
    <mergeCell ref="V100:V103"/>
    <mergeCell ref="W100:W103"/>
    <mergeCell ref="X100:Y103"/>
    <mergeCell ref="Z100:Z103"/>
    <mergeCell ref="AA100:AA103"/>
    <mergeCell ref="AB100:AC100"/>
    <mergeCell ref="AB101:AC101"/>
    <mergeCell ref="AB102:AC102"/>
    <mergeCell ref="AB103:AC103"/>
    <mergeCell ref="R100:R103"/>
    <mergeCell ref="S100:S103"/>
    <mergeCell ref="T100:U100"/>
    <mergeCell ref="T101:U101"/>
    <mergeCell ref="T102:U102"/>
    <mergeCell ref="T103:U103"/>
    <mergeCell ref="N100:N103"/>
    <mergeCell ref="O100:O103"/>
    <mergeCell ref="P100:Q100"/>
    <mergeCell ref="P101:Q101"/>
    <mergeCell ref="P102:Q102"/>
    <mergeCell ref="P103:Q103"/>
    <mergeCell ref="J100:J103"/>
    <mergeCell ref="K100:K103"/>
    <mergeCell ref="L100:M100"/>
    <mergeCell ref="L101:M101"/>
    <mergeCell ref="L102:M102"/>
    <mergeCell ref="L103:M103"/>
    <mergeCell ref="F100:F103"/>
    <mergeCell ref="G100:G103"/>
    <mergeCell ref="H100:I100"/>
    <mergeCell ref="H101:I101"/>
    <mergeCell ref="H102:I102"/>
    <mergeCell ref="H103:I103"/>
    <mergeCell ref="B100:B103"/>
    <mergeCell ref="C100:C103"/>
    <mergeCell ref="D100:E100"/>
    <mergeCell ref="D101:E101"/>
    <mergeCell ref="D102:E102"/>
    <mergeCell ref="D103:E103"/>
    <mergeCell ref="AD68:AD71"/>
    <mergeCell ref="AE68:AE71"/>
    <mergeCell ref="AF68:AG71"/>
    <mergeCell ref="AH68:AH71"/>
    <mergeCell ref="D98:AG98"/>
    <mergeCell ref="D99:AG99"/>
    <mergeCell ref="B95:AH95"/>
    <mergeCell ref="B96:AH96"/>
    <mergeCell ref="V68:V71"/>
    <mergeCell ref="W68:W71"/>
    <mergeCell ref="X68:Y71"/>
    <mergeCell ref="Z68:Z71"/>
    <mergeCell ref="AA68:AA71"/>
    <mergeCell ref="AB68:AC68"/>
    <mergeCell ref="AB69:AC69"/>
    <mergeCell ref="AB70:AC70"/>
    <mergeCell ref="AB71:AC71"/>
    <mergeCell ref="R68:R71"/>
    <mergeCell ref="S68:S71"/>
    <mergeCell ref="T68:U68"/>
    <mergeCell ref="T69:U69"/>
    <mergeCell ref="T70:U70"/>
    <mergeCell ref="T71:U71"/>
    <mergeCell ref="N68:N71"/>
    <mergeCell ref="O68:O71"/>
    <mergeCell ref="P68:Q68"/>
    <mergeCell ref="P69:Q69"/>
    <mergeCell ref="P70:Q70"/>
    <mergeCell ref="P71:Q71"/>
    <mergeCell ref="J68:J71"/>
    <mergeCell ref="K68:K71"/>
    <mergeCell ref="L68:M68"/>
    <mergeCell ref="L69:M69"/>
    <mergeCell ref="L70:M70"/>
    <mergeCell ref="L71:M71"/>
    <mergeCell ref="F68:F71"/>
    <mergeCell ref="G68:G71"/>
    <mergeCell ref="H68:I68"/>
    <mergeCell ref="H69:I69"/>
    <mergeCell ref="H70:I70"/>
    <mergeCell ref="H71:I71"/>
    <mergeCell ref="B68:B71"/>
    <mergeCell ref="C68:C71"/>
    <mergeCell ref="D68:E68"/>
    <mergeCell ref="D69:E69"/>
    <mergeCell ref="D70:E70"/>
    <mergeCell ref="D71:E71"/>
    <mergeCell ref="AD36:AD39"/>
    <mergeCell ref="AE36:AE39"/>
    <mergeCell ref="AF36:AG39"/>
    <mergeCell ref="AH36:AH39"/>
    <mergeCell ref="D66:AG66"/>
    <mergeCell ref="D67:AG67"/>
    <mergeCell ref="B63:AH63"/>
    <mergeCell ref="B64:AH64"/>
    <mergeCell ref="V36:V39"/>
    <mergeCell ref="W36:W39"/>
    <mergeCell ref="X36:Y39"/>
    <mergeCell ref="Z36:Z39"/>
    <mergeCell ref="AA36:AA39"/>
    <mergeCell ref="AB36:AC36"/>
    <mergeCell ref="AB37:AC37"/>
    <mergeCell ref="AB38:AC38"/>
    <mergeCell ref="AB39:AC39"/>
    <mergeCell ref="R36:R39"/>
    <mergeCell ref="S36:S39"/>
    <mergeCell ref="T36:U36"/>
    <mergeCell ref="T37:U37"/>
    <mergeCell ref="T38:U38"/>
    <mergeCell ref="T39:U39"/>
    <mergeCell ref="N36:N39"/>
    <mergeCell ref="O36:O39"/>
    <mergeCell ref="P36:Q36"/>
    <mergeCell ref="P37:Q37"/>
    <mergeCell ref="P38:Q38"/>
    <mergeCell ref="P39:Q39"/>
    <mergeCell ref="J36:J39"/>
    <mergeCell ref="K36:K39"/>
    <mergeCell ref="L36:M36"/>
    <mergeCell ref="L37:M37"/>
    <mergeCell ref="L38:M38"/>
    <mergeCell ref="L39:M39"/>
    <mergeCell ref="F36:F39"/>
    <mergeCell ref="G36:G39"/>
    <mergeCell ref="H36:I36"/>
    <mergeCell ref="H37:I37"/>
    <mergeCell ref="H38:I38"/>
    <mergeCell ref="H39:I39"/>
    <mergeCell ref="B36:B39"/>
    <mergeCell ref="C36:C39"/>
    <mergeCell ref="D36:E36"/>
    <mergeCell ref="D37:E37"/>
    <mergeCell ref="D38:E38"/>
    <mergeCell ref="D39:E39"/>
    <mergeCell ref="D10:E10"/>
    <mergeCell ref="H10:I10"/>
    <mergeCell ref="D11:E11"/>
    <mergeCell ref="H11:I11"/>
    <mergeCell ref="D34:AG34"/>
    <mergeCell ref="D35:AG35"/>
    <mergeCell ref="B32:AH3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8" t="s">
        <v>1973</v>
      </c>
      <c r="B1" s="1" t="s">
        <v>1</v>
      </c>
      <c r="C1" s="1" t="s">
        <v>1455</v>
      </c>
    </row>
    <row r="2" spans="1:3" x14ac:dyDescent="0.25">
      <c r="A2" s="8"/>
      <c r="B2" s="1" t="s">
        <v>2</v>
      </c>
      <c r="C2" s="1" t="s">
        <v>1456</v>
      </c>
    </row>
    <row r="3" spans="1:3" x14ac:dyDescent="0.25">
      <c r="A3" s="3" t="s">
        <v>1974</v>
      </c>
      <c r="B3" s="4"/>
      <c r="C3" s="4"/>
    </row>
    <row r="4" spans="1:3" x14ac:dyDescent="0.25">
      <c r="A4" s="2" t="s">
        <v>46</v>
      </c>
      <c r="B4" s="7">
        <v>1900000000</v>
      </c>
      <c r="C4" s="4"/>
    </row>
    <row r="5" spans="1:3" x14ac:dyDescent="0.25">
      <c r="A5" s="2" t="s">
        <v>548</v>
      </c>
      <c r="B5" s="6">
        <v>700000000</v>
      </c>
      <c r="C5" s="4"/>
    </row>
    <row r="6" spans="1:3" x14ac:dyDescent="0.25">
      <c r="A6" s="2" t="s">
        <v>314</v>
      </c>
      <c r="B6" s="6">
        <v>1100000000</v>
      </c>
      <c r="C6" s="4"/>
    </row>
    <row r="7" spans="1:3" x14ac:dyDescent="0.25">
      <c r="A7" s="2" t="s">
        <v>1975</v>
      </c>
      <c r="B7" s="6">
        <v>1300000</v>
      </c>
      <c r="C7" s="4"/>
    </row>
    <row r="8" spans="1:3" x14ac:dyDescent="0.25">
      <c r="A8" s="2" t="s">
        <v>1976</v>
      </c>
      <c r="B8" s="4"/>
      <c r="C8" s="4"/>
    </row>
    <row r="9" spans="1:3" x14ac:dyDescent="0.25">
      <c r="A9" s="3" t="s">
        <v>1974</v>
      </c>
      <c r="B9" s="4"/>
      <c r="C9" s="4"/>
    </row>
    <row r="10" spans="1:3" x14ac:dyDescent="0.25">
      <c r="A10" s="2" t="s">
        <v>1977</v>
      </c>
      <c r="B10" s="4"/>
      <c r="C10" s="6">
        <v>340000000</v>
      </c>
    </row>
    <row r="11" spans="1:3" ht="30" x14ac:dyDescent="0.25">
      <c r="A11" s="2" t="s">
        <v>1459</v>
      </c>
      <c r="B11" s="4"/>
      <c r="C11" s="6">
        <v>9200000</v>
      </c>
    </row>
    <row r="12" spans="1:3" ht="30" x14ac:dyDescent="0.25">
      <c r="A12" s="2" t="s">
        <v>1978</v>
      </c>
      <c r="B12" s="4"/>
      <c r="C12" s="7">
        <v>37200000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6.28515625" customWidth="1"/>
    <col min="4" max="4" width="8.28515625" customWidth="1"/>
    <col min="5" max="5" width="33.5703125" customWidth="1"/>
    <col min="6" max="6" width="8.28515625" customWidth="1"/>
    <col min="7" max="7" width="36.5703125" customWidth="1"/>
    <col min="8" max="8" width="8.28515625" customWidth="1"/>
    <col min="9" max="9" width="33.5703125" customWidth="1"/>
    <col min="10" max="10" width="8.28515625" customWidth="1"/>
  </cols>
  <sheetData>
    <row r="1" spans="1:10" ht="15" customHeight="1" x14ac:dyDescent="0.25">
      <c r="A1" s="8" t="s">
        <v>632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633</v>
      </c>
      <c r="B3" s="45"/>
      <c r="C3" s="45"/>
      <c r="D3" s="45"/>
      <c r="E3" s="45"/>
      <c r="F3" s="45"/>
      <c r="G3" s="45"/>
      <c r="H3" s="45"/>
      <c r="I3" s="45"/>
      <c r="J3" s="45"/>
    </row>
    <row r="4" spans="1:10" x14ac:dyDescent="0.25">
      <c r="A4" s="14" t="s">
        <v>632</v>
      </c>
      <c r="B4" s="46" t="s">
        <v>634</v>
      </c>
      <c r="C4" s="46"/>
      <c r="D4" s="46"/>
      <c r="E4" s="46"/>
      <c r="F4" s="46"/>
      <c r="G4" s="46"/>
      <c r="H4" s="46"/>
      <c r="I4" s="46"/>
      <c r="J4" s="46"/>
    </row>
    <row r="5" spans="1:10" x14ac:dyDescent="0.25">
      <c r="A5" s="14"/>
      <c r="B5" s="45"/>
      <c r="C5" s="45"/>
      <c r="D5" s="45"/>
      <c r="E5" s="45"/>
      <c r="F5" s="45"/>
      <c r="G5" s="45"/>
      <c r="H5" s="45"/>
      <c r="I5" s="45"/>
      <c r="J5" s="45"/>
    </row>
    <row r="6" spans="1:10" x14ac:dyDescent="0.25">
      <c r="A6" s="14"/>
      <c r="B6" s="47" t="s">
        <v>635</v>
      </c>
      <c r="C6" s="47"/>
      <c r="D6" s="47"/>
      <c r="E6" s="47"/>
      <c r="F6" s="47"/>
      <c r="G6" s="47"/>
      <c r="H6" s="47"/>
      <c r="I6" s="47"/>
      <c r="J6" s="47"/>
    </row>
    <row r="7" spans="1:10" x14ac:dyDescent="0.25">
      <c r="A7" s="14"/>
      <c r="B7" s="45"/>
      <c r="C7" s="45"/>
      <c r="D7" s="45"/>
      <c r="E7" s="45"/>
      <c r="F7" s="45"/>
      <c r="G7" s="45"/>
      <c r="H7" s="45"/>
      <c r="I7" s="45"/>
      <c r="J7" s="45"/>
    </row>
    <row r="8" spans="1:10" x14ac:dyDescent="0.25">
      <c r="A8" s="14"/>
      <c r="B8" s="48"/>
      <c r="C8" s="48"/>
      <c r="D8" s="48"/>
      <c r="E8" s="48"/>
      <c r="F8" s="48"/>
      <c r="G8" s="48"/>
      <c r="H8" s="48"/>
      <c r="I8" s="48"/>
      <c r="J8" s="48"/>
    </row>
    <row r="9" spans="1:10" x14ac:dyDescent="0.25">
      <c r="A9" s="14"/>
      <c r="B9" s="4"/>
      <c r="C9" s="4"/>
      <c r="D9" s="4"/>
      <c r="E9" s="4"/>
      <c r="F9" s="4"/>
      <c r="G9" s="4"/>
      <c r="H9" s="4"/>
      <c r="I9" s="4"/>
      <c r="J9" s="4"/>
    </row>
    <row r="10" spans="1:10" ht="15.75" thickBot="1" x14ac:dyDescent="0.3">
      <c r="A10" s="14"/>
      <c r="B10" s="15"/>
      <c r="C10" s="15" t="s">
        <v>63</v>
      </c>
      <c r="D10" s="43" t="s">
        <v>382</v>
      </c>
      <c r="E10" s="43"/>
      <c r="F10" s="43"/>
      <c r="G10" s="43"/>
      <c r="H10" s="43"/>
      <c r="I10" s="43"/>
      <c r="J10" s="15"/>
    </row>
    <row r="11" spans="1:10" ht="15.75" thickBot="1" x14ac:dyDescent="0.3">
      <c r="A11" s="14"/>
      <c r="B11" s="19" t="s">
        <v>320</v>
      </c>
      <c r="C11" s="15" t="s">
        <v>63</v>
      </c>
      <c r="D11" s="44">
        <v>2014</v>
      </c>
      <c r="E11" s="44"/>
      <c r="F11" s="15"/>
      <c r="G11" s="15"/>
      <c r="H11" s="44">
        <v>2013</v>
      </c>
      <c r="I11" s="44"/>
      <c r="J11" s="15"/>
    </row>
    <row r="12" spans="1:10" x14ac:dyDescent="0.25">
      <c r="A12" s="14"/>
      <c r="B12" s="20" t="s">
        <v>636</v>
      </c>
      <c r="C12" s="22" t="s">
        <v>63</v>
      </c>
      <c r="D12" s="32" t="s">
        <v>305</v>
      </c>
      <c r="E12" s="33">
        <v>28158</v>
      </c>
      <c r="F12" s="34" t="s">
        <v>63</v>
      </c>
      <c r="G12" s="22"/>
      <c r="H12" s="35" t="s">
        <v>305</v>
      </c>
      <c r="I12" s="36">
        <v>26666</v>
      </c>
      <c r="J12" s="37" t="s">
        <v>63</v>
      </c>
    </row>
    <row r="13" spans="1:10" x14ac:dyDescent="0.25">
      <c r="A13" s="14"/>
      <c r="B13" s="23" t="s">
        <v>637</v>
      </c>
      <c r="C13" s="15" t="s">
        <v>63</v>
      </c>
      <c r="D13" s="24"/>
      <c r="E13" s="25">
        <v>105436</v>
      </c>
      <c r="F13" s="26" t="s">
        <v>63</v>
      </c>
      <c r="G13" s="15"/>
      <c r="H13" s="27"/>
      <c r="I13" s="28">
        <v>102980</v>
      </c>
      <c r="J13" s="29" t="s">
        <v>63</v>
      </c>
    </row>
    <row r="14" spans="1:10" ht="15.75" thickBot="1" x14ac:dyDescent="0.3">
      <c r="A14" s="14"/>
      <c r="B14" s="20" t="s">
        <v>638</v>
      </c>
      <c r="C14" s="22" t="s">
        <v>63</v>
      </c>
      <c r="D14" s="32"/>
      <c r="E14" s="33">
        <v>66149</v>
      </c>
      <c r="F14" s="34" t="s">
        <v>63</v>
      </c>
      <c r="G14" s="22"/>
      <c r="H14" s="35"/>
      <c r="I14" s="36">
        <v>83023</v>
      </c>
      <c r="J14" s="37" t="s">
        <v>63</v>
      </c>
    </row>
    <row r="15" spans="1:10" x14ac:dyDescent="0.25">
      <c r="A15" s="14"/>
      <c r="B15" s="30"/>
      <c r="C15" s="30" t="s">
        <v>63</v>
      </c>
      <c r="D15" s="38"/>
      <c r="E15" s="38"/>
      <c r="F15" s="30"/>
      <c r="G15" s="30"/>
      <c r="H15" s="38"/>
      <c r="I15" s="38"/>
      <c r="J15" s="30"/>
    </row>
    <row r="16" spans="1:10" x14ac:dyDescent="0.25">
      <c r="A16" s="14"/>
      <c r="B16" s="23" t="s">
        <v>639</v>
      </c>
      <c r="C16" s="15" t="s">
        <v>63</v>
      </c>
      <c r="D16" s="24"/>
      <c r="E16" s="25">
        <v>199743</v>
      </c>
      <c r="F16" s="26" t="s">
        <v>63</v>
      </c>
      <c r="G16" s="15"/>
      <c r="H16" s="27"/>
      <c r="I16" s="28">
        <v>212669</v>
      </c>
      <c r="J16" s="29" t="s">
        <v>63</v>
      </c>
    </row>
    <row r="17" spans="1:10" ht="26.25" thickBot="1" x14ac:dyDescent="0.3">
      <c r="A17" s="14"/>
      <c r="B17" s="20" t="s">
        <v>640</v>
      </c>
      <c r="C17" s="22" t="s">
        <v>63</v>
      </c>
      <c r="D17" s="32"/>
      <c r="E17" s="39" t="s">
        <v>641</v>
      </c>
      <c r="F17" s="34" t="s">
        <v>332</v>
      </c>
      <c r="G17" s="22"/>
      <c r="H17" s="35"/>
      <c r="I17" s="40" t="s">
        <v>642</v>
      </c>
      <c r="J17" s="37" t="s">
        <v>332</v>
      </c>
    </row>
    <row r="18" spans="1:10" x14ac:dyDescent="0.25">
      <c r="A18" s="14"/>
      <c r="B18" s="30"/>
      <c r="C18" s="30" t="s">
        <v>63</v>
      </c>
      <c r="D18" s="38"/>
      <c r="E18" s="38"/>
      <c r="F18" s="30"/>
      <c r="G18" s="30"/>
      <c r="H18" s="38"/>
      <c r="I18" s="38"/>
      <c r="J18" s="30"/>
    </row>
    <row r="19" spans="1:10" ht="15.75" thickBot="1" x14ac:dyDescent="0.3">
      <c r="A19" s="14"/>
      <c r="B19" s="23" t="s">
        <v>643</v>
      </c>
      <c r="C19" s="15" t="s">
        <v>63</v>
      </c>
      <c r="D19" s="24" t="s">
        <v>305</v>
      </c>
      <c r="E19" s="25">
        <v>93135</v>
      </c>
      <c r="F19" s="26" t="s">
        <v>63</v>
      </c>
      <c r="G19" s="15"/>
      <c r="H19" s="27" t="s">
        <v>305</v>
      </c>
      <c r="I19" s="28">
        <v>93157</v>
      </c>
      <c r="J19" s="29" t="s">
        <v>63</v>
      </c>
    </row>
    <row r="20" spans="1:10" ht="15.75" thickTop="1" x14ac:dyDescent="0.25">
      <c r="A20" s="14"/>
      <c r="B20" s="30"/>
      <c r="C20" s="30" t="s">
        <v>63</v>
      </c>
      <c r="D20" s="31"/>
      <c r="E20" s="31"/>
      <c r="F20" s="30"/>
      <c r="G20" s="30"/>
      <c r="H20" s="31"/>
      <c r="I20" s="31"/>
      <c r="J20" s="30"/>
    </row>
    <row r="21" spans="1:10" x14ac:dyDescent="0.25">
      <c r="A21" s="14"/>
      <c r="B21" s="45"/>
      <c r="C21" s="45"/>
      <c r="D21" s="45"/>
      <c r="E21" s="45"/>
      <c r="F21" s="45"/>
      <c r="G21" s="45"/>
      <c r="H21" s="45"/>
      <c r="I21" s="45"/>
      <c r="J21" s="45"/>
    </row>
    <row r="22" spans="1:10" x14ac:dyDescent="0.25">
      <c r="A22" s="14"/>
      <c r="B22" s="47" t="s">
        <v>644</v>
      </c>
      <c r="C22" s="47"/>
      <c r="D22" s="47"/>
      <c r="E22" s="47"/>
      <c r="F22" s="47"/>
      <c r="G22" s="47"/>
      <c r="H22" s="47"/>
      <c r="I22" s="47"/>
      <c r="J22" s="47"/>
    </row>
    <row r="23" spans="1:10" x14ac:dyDescent="0.25">
      <c r="A23" s="14"/>
      <c r="B23" s="45"/>
      <c r="C23" s="45"/>
      <c r="D23" s="45"/>
      <c r="E23" s="45"/>
      <c r="F23" s="45"/>
      <c r="G23" s="45"/>
      <c r="H23" s="45"/>
      <c r="I23" s="45"/>
      <c r="J23" s="45"/>
    </row>
    <row r="24" spans="1:10" ht="25.5" customHeight="1" x14ac:dyDescent="0.25">
      <c r="A24" s="14"/>
      <c r="B24" s="47" t="s">
        <v>645</v>
      </c>
      <c r="C24" s="47"/>
      <c r="D24" s="47"/>
      <c r="E24" s="47"/>
      <c r="F24" s="47"/>
      <c r="G24" s="47"/>
      <c r="H24" s="47"/>
      <c r="I24" s="47"/>
      <c r="J24" s="47"/>
    </row>
    <row r="25" spans="1:10" x14ac:dyDescent="0.25">
      <c r="A25" s="14"/>
      <c r="B25" s="45"/>
      <c r="C25" s="45"/>
      <c r="D25" s="45"/>
      <c r="E25" s="45"/>
      <c r="F25" s="45"/>
      <c r="G25" s="45"/>
      <c r="H25" s="45"/>
      <c r="I25" s="45"/>
      <c r="J25" s="45"/>
    </row>
    <row r="26" spans="1:10" x14ac:dyDescent="0.25">
      <c r="A26" s="14"/>
      <c r="B26" s="47" t="s">
        <v>646</v>
      </c>
      <c r="C26" s="47"/>
      <c r="D26" s="47"/>
      <c r="E26" s="47"/>
      <c r="F26" s="47"/>
      <c r="G26" s="47"/>
      <c r="H26" s="47"/>
      <c r="I26" s="47"/>
      <c r="J26" s="47"/>
    </row>
    <row r="27" spans="1:10" x14ac:dyDescent="0.25">
      <c r="A27" s="14"/>
      <c r="B27" s="45"/>
      <c r="C27" s="45"/>
      <c r="D27" s="45"/>
      <c r="E27" s="45"/>
      <c r="F27" s="45"/>
      <c r="G27" s="45"/>
      <c r="H27" s="45"/>
      <c r="I27" s="45"/>
      <c r="J27" s="45"/>
    </row>
    <row r="28" spans="1:10" x14ac:dyDescent="0.25">
      <c r="A28" s="14"/>
      <c r="B28" s="48"/>
      <c r="C28" s="48"/>
      <c r="D28" s="48"/>
      <c r="E28" s="48"/>
      <c r="F28" s="48"/>
      <c r="G28" s="48"/>
      <c r="H28" s="48"/>
      <c r="I28" s="48"/>
      <c r="J28" s="48"/>
    </row>
    <row r="29" spans="1:10" x14ac:dyDescent="0.25">
      <c r="A29" s="14"/>
      <c r="B29" s="4"/>
      <c r="C29" s="4"/>
      <c r="D29" s="4"/>
      <c r="E29" s="4"/>
      <c r="F29" s="4"/>
    </row>
    <row r="30" spans="1:10" ht="15.75" thickBot="1" x14ac:dyDescent="0.3">
      <c r="A30" s="14"/>
      <c r="B30" s="101" t="s">
        <v>647</v>
      </c>
      <c r="C30" s="15" t="s">
        <v>63</v>
      </c>
      <c r="D30" s="43" t="s">
        <v>648</v>
      </c>
      <c r="E30" s="43"/>
      <c r="F30" s="15"/>
    </row>
    <row r="31" spans="1:10" x14ac:dyDescent="0.25">
      <c r="A31" s="14"/>
      <c r="B31" s="20">
        <v>2015</v>
      </c>
      <c r="C31" s="22" t="s">
        <v>63</v>
      </c>
      <c r="D31" s="32" t="s">
        <v>305</v>
      </c>
      <c r="E31" s="33">
        <v>2557</v>
      </c>
      <c r="F31" s="34" t="s">
        <v>63</v>
      </c>
    </row>
    <row r="32" spans="1:10" x14ac:dyDescent="0.25">
      <c r="A32" s="14"/>
      <c r="B32" s="23">
        <v>2016</v>
      </c>
      <c r="C32" s="15" t="s">
        <v>63</v>
      </c>
      <c r="D32" s="24"/>
      <c r="E32" s="25">
        <v>1997</v>
      </c>
      <c r="F32" s="26" t="s">
        <v>63</v>
      </c>
    </row>
    <row r="33" spans="1:10" x14ac:dyDescent="0.25">
      <c r="A33" s="14"/>
      <c r="B33" s="20">
        <v>2017</v>
      </c>
      <c r="C33" s="22" t="s">
        <v>63</v>
      </c>
      <c r="D33" s="32"/>
      <c r="E33" s="33">
        <v>1718</v>
      </c>
      <c r="F33" s="34" t="s">
        <v>63</v>
      </c>
    </row>
    <row r="34" spans="1:10" x14ac:dyDescent="0.25">
      <c r="A34" s="14"/>
      <c r="B34" s="23">
        <v>2018</v>
      </c>
      <c r="C34" s="15" t="s">
        <v>63</v>
      </c>
      <c r="D34" s="24"/>
      <c r="E34" s="25">
        <v>1373</v>
      </c>
      <c r="F34" s="26" t="s">
        <v>63</v>
      </c>
    </row>
    <row r="35" spans="1:10" x14ac:dyDescent="0.25">
      <c r="A35" s="14"/>
      <c r="B35" s="20">
        <v>2019</v>
      </c>
      <c r="C35" s="22" t="s">
        <v>63</v>
      </c>
      <c r="D35" s="32"/>
      <c r="E35" s="33">
        <v>1089</v>
      </c>
      <c r="F35" s="34" t="s">
        <v>63</v>
      </c>
    </row>
    <row r="36" spans="1:10" ht="15.75" thickBot="1" x14ac:dyDescent="0.3">
      <c r="A36" s="14"/>
      <c r="B36" s="23" t="s">
        <v>649</v>
      </c>
      <c r="C36" s="15" t="s">
        <v>63</v>
      </c>
      <c r="D36" s="24"/>
      <c r="E36" s="25">
        <v>11238</v>
      </c>
      <c r="F36" s="26" t="s">
        <v>63</v>
      </c>
    </row>
    <row r="37" spans="1:10" x14ac:dyDescent="0.25">
      <c r="A37" s="14"/>
      <c r="B37" s="30"/>
      <c r="C37" s="30" t="s">
        <v>63</v>
      </c>
      <c r="D37" s="38"/>
      <c r="E37" s="38"/>
      <c r="F37" s="30"/>
    </row>
    <row r="38" spans="1:10" ht="15.75" thickBot="1" x14ac:dyDescent="0.3">
      <c r="A38" s="14"/>
      <c r="B38" s="20" t="s">
        <v>152</v>
      </c>
      <c r="C38" s="22" t="s">
        <v>63</v>
      </c>
      <c r="D38" s="32" t="s">
        <v>305</v>
      </c>
      <c r="E38" s="33">
        <v>19972</v>
      </c>
      <c r="F38" s="34" t="s">
        <v>63</v>
      </c>
    </row>
    <row r="39" spans="1:10" ht="15.75" thickTop="1" x14ac:dyDescent="0.25">
      <c r="A39" s="14"/>
      <c r="B39" s="30"/>
      <c r="C39" s="30" t="s">
        <v>63</v>
      </c>
      <c r="D39" s="31"/>
      <c r="E39" s="31"/>
      <c r="F39" s="30"/>
    </row>
    <row r="40" spans="1:10" x14ac:dyDescent="0.25">
      <c r="A40" s="14"/>
      <c r="B40" s="45"/>
      <c r="C40" s="45"/>
      <c r="D40" s="45"/>
      <c r="E40" s="45"/>
      <c r="F40" s="45"/>
      <c r="G40" s="45"/>
      <c r="H40" s="45"/>
      <c r="I40" s="45"/>
      <c r="J40" s="45"/>
    </row>
    <row r="41" spans="1:10" x14ac:dyDescent="0.25">
      <c r="A41" s="14"/>
      <c r="B41" s="49"/>
      <c r="C41" s="49"/>
      <c r="D41" s="49"/>
      <c r="E41" s="49"/>
      <c r="F41" s="49"/>
      <c r="G41" s="49"/>
      <c r="H41" s="49"/>
      <c r="I41" s="49"/>
      <c r="J41" s="49"/>
    </row>
  </sheetData>
  <mergeCells count="24">
    <mergeCell ref="B40:J40"/>
    <mergeCell ref="B41:J41"/>
    <mergeCell ref="B23:J23"/>
    <mergeCell ref="B24:J24"/>
    <mergeCell ref="B25:J25"/>
    <mergeCell ref="B26:J26"/>
    <mergeCell ref="B27:J27"/>
    <mergeCell ref="B28:J28"/>
    <mergeCell ref="B5:J5"/>
    <mergeCell ref="B6:J6"/>
    <mergeCell ref="B7:J7"/>
    <mergeCell ref="B8:J8"/>
    <mergeCell ref="B21:J21"/>
    <mergeCell ref="B22:J22"/>
    <mergeCell ref="D10:I10"/>
    <mergeCell ref="D11:E11"/>
    <mergeCell ref="H11:I11"/>
    <mergeCell ref="D30:E30"/>
    <mergeCell ref="A1:A2"/>
    <mergeCell ref="B1:J1"/>
    <mergeCell ref="B2:J2"/>
    <mergeCell ref="B3:J3"/>
    <mergeCell ref="A4:A41"/>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5.85546875" customWidth="1"/>
    <col min="4" max="4" width="7.42578125" customWidth="1"/>
    <col min="5" max="5" width="26.140625" customWidth="1"/>
    <col min="6" max="6" width="7.42578125" customWidth="1"/>
    <col min="7" max="7" width="34.28515625" customWidth="1"/>
    <col min="8" max="8" width="7.42578125" customWidth="1"/>
    <col min="9" max="9" width="26.140625" customWidth="1"/>
    <col min="10" max="10" width="7.42578125" customWidth="1"/>
  </cols>
  <sheetData>
    <row r="1" spans="1:10" ht="15" customHeight="1" x14ac:dyDescent="0.25">
      <c r="A1" s="8" t="s">
        <v>650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651</v>
      </c>
      <c r="B3" s="45"/>
      <c r="C3" s="45"/>
      <c r="D3" s="45"/>
      <c r="E3" s="45"/>
      <c r="F3" s="45"/>
      <c r="G3" s="45"/>
      <c r="H3" s="45"/>
      <c r="I3" s="45"/>
      <c r="J3" s="45"/>
    </row>
    <row r="4" spans="1:10" x14ac:dyDescent="0.25">
      <c r="A4" s="14" t="s">
        <v>650</v>
      </c>
      <c r="B4" s="46" t="s">
        <v>652</v>
      </c>
      <c r="C4" s="46"/>
      <c r="D4" s="46"/>
      <c r="E4" s="46"/>
      <c r="F4" s="46"/>
      <c r="G4" s="46"/>
      <c r="H4" s="46"/>
      <c r="I4" s="46"/>
      <c r="J4" s="46"/>
    </row>
    <row r="5" spans="1:10" x14ac:dyDescent="0.25">
      <c r="A5" s="14"/>
      <c r="B5" s="45"/>
      <c r="C5" s="45"/>
      <c r="D5" s="45"/>
      <c r="E5" s="45"/>
      <c r="F5" s="45"/>
      <c r="G5" s="45"/>
      <c r="H5" s="45"/>
      <c r="I5" s="45"/>
      <c r="J5" s="45"/>
    </row>
    <row r="6" spans="1:10" ht="76.5" customHeight="1" x14ac:dyDescent="0.25">
      <c r="A6" s="14"/>
      <c r="B6" s="47" t="s">
        <v>653</v>
      </c>
      <c r="C6" s="47"/>
      <c r="D6" s="47"/>
      <c r="E6" s="47"/>
      <c r="F6" s="47"/>
      <c r="G6" s="47"/>
      <c r="H6" s="47"/>
      <c r="I6" s="47"/>
      <c r="J6" s="47"/>
    </row>
    <row r="7" spans="1:10" x14ac:dyDescent="0.25">
      <c r="A7" s="14"/>
      <c r="B7" s="45"/>
      <c r="C7" s="45"/>
      <c r="D7" s="45"/>
      <c r="E7" s="45"/>
      <c r="F7" s="45"/>
      <c r="G7" s="45"/>
      <c r="H7" s="45"/>
      <c r="I7" s="45"/>
      <c r="J7" s="45"/>
    </row>
    <row r="8" spans="1:10" x14ac:dyDescent="0.25">
      <c r="A8" s="14"/>
      <c r="B8" s="47" t="s">
        <v>654</v>
      </c>
      <c r="C8" s="47"/>
      <c r="D8" s="47"/>
      <c r="E8" s="47"/>
      <c r="F8" s="47"/>
      <c r="G8" s="47"/>
      <c r="H8" s="47"/>
      <c r="I8" s="47"/>
      <c r="J8" s="47"/>
    </row>
    <row r="9" spans="1:10" x14ac:dyDescent="0.25">
      <c r="A9" s="14"/>
      <c r="B9" s="45"/>
      <c r="C9" s="45"/>
      <c r="D9" s="45"/>
      <c r="E9" s="45"/>
      <c r="F9" s="45"/>
      <c r="G9" s="45"/>
      <c r="H9" s="45"/>
      <c r="I9" s="45"/>
      <c r="J9" s="45"/>
    </row>
    <row r="10" spans="1:10" x14ac:dyDescent="0.25">
      <c r="A10" s="14"/>
      <c r="B10" s="48"/>
      <c r="C10" s="48"/>
      <c r="D10" s="48"/>
      <c r="E10" s="48"/>
      <c r="F10" s="48"/>
      <c r="G10" s="48"/>
      <c r="H10" s="48"/>
      <c r="I10" s="48"/>
      <c r="J10" s="48"/>
    </row>
    <row r="11" spans="1:10" x14ac:dyDescent="0.25">
      <c r="A11" s="14"/>
      <c r="B11" s="4"/>
      <c r="C11" s="4"/>
      <c r="D11" s="4"/>
      <c r="E11" s="4"/>
      <c r="F11" s="4"/>
      <c r="G11" s="4"/>
      <c r="H11" s="4"/>
      <c r="I11" s="4"/>
      <c r="J11" s="4"/>
    </row>
    <row r="12" spans="1:10" ht="15.75" thickBot="1" x14ac:dyDescent="0.3">
      <c r="A12" s="14"/>
      <c r="B12" s="15"/>
      <c r="C12" s="15" t="s">
        <v>63</v>
      </c>
      <c r="D12" s="43" t="s">
        <v>382</v>
      </c>
      <c r="E12" s="43"/>
      <c r="F12" s="43"/>
      <c r="G12" s="43"/>
      <c r="H12" s="43"/>
      <c r="I12" s="43"/>
      <c r="J12" s="15"/>
    </row>
    <row r="13" spans="1:10" ht="15.75" thickBot="1" x14ac:dyDescent="0.3">
      <c r="A13" s="14"/>
      <c r="B13" s="19" t="s">
        <v>320</v>
      </c>
      <c r="C13" s="15" t="s">
        <v>63</v>
      </c>
      <c r="D13" s="44">
        <v>2014</v>
      </c>
      <c r="E13" s="44"/>
      <c r="F13" s="15"/>
      <c r="G13" s="15"/>
      <c r="H13" s="44">
        <v>2013</v>
      </c>
      <c r="I13" s="44"/>
      <c r="J13" s="15"/>
    </row>
    <row r="14" spans="1:10" x14ac:dyDescent="0.25">
      <c r="A14" s="14"/>
      <c r="B14" s="20" t="s">
        <v>655</v>
      </c>
      <c r="C14" s="22" t="s">
        <v>63</v>
      </c>
      <c r="D14" s="21"/>
      <c r="E14" s="21"/>
      <c r="F14" s="21"/>
      <c r="G14" s="22"/>
      <c r="H14" s="21"/>
      <c r="I14" s="21"/>
      <c r="J14" s="21"/>
    </row>
    <row r="15" spans="1:10" x14ac:dyDescent="0.25">
      <c r="A15" s="14"/>
      <c r="B15" s="79" t="s">
        <v>656</v>
      </c>
      <c r="C15" s="15" t="s">
        <v>63</v>
      </c>
      <c r="D15" s="24" t="s">
        <v>305</v>
      </c>
      <c r="E15" s="25">
        <v>38048</v>
      </c>
      <c r="F15" s="26" t="s">
        <v>63</v>
      </c>
      <c r="G15" s="15"/>
      <c r="H15" s="27" t="s">
        <v>305</v>
      </c>
      <c r="I15" s="28">
        <v>38048</v>
      </c>
      <c r="J15" s="29" t="s">
        <v>63</v>
      </c>
    </row>
    <row r="16" spans="1:10" ht="15.75" thickBot="1" x14ac:dyDescent="0.3">
      <c r="A16" s="14"/>
      <c r="B16" s="81" t="s">
        <v>657</v>
      </c>
      <c r="C16" s="22" t="s">
        <v>63</v>
      </c>
      <c r="D16" s="32"/>
      <c r="E16" s="39" t="s">
        <v>658</v>
      </c>
      <c r="F16" s="34" t="s">
        <v>332</v>
      </c>
      <c r="G16" s="22"/>
      <c r="H16" s="35"/>
      <c r="I16" s="40" t="s">
        <v>659</v>
      </c>
      <c r="J16" s="37" t="s">
        <v>332</v>
      </c>
    </row>
    <row r="17" spans="1:10" x14ac:dyDescent="0.25">
      <c r="A17" s="14"/>
      <c r="B17" s="30"/>
      <c r="C17" s="30" t="s">
        <v>63</v>
      </c>
      <c r="D17" s="38"/>
      <c r="E17" s="38"/>
      <c r="F17" s="30"/>
      <c r="G17" s="30"/>
      <c r="H17" s="38"/>
      <c r="I17" s="38"/>
      <c r="J17" s="30"/>
    </row>
    <row r="18" spans="1:10" ht="26.25" thickBot="1" x14ac:dyDescent="0.3">
      <c r="A18" s="14"/>
      <c r="B18" s="23" t="s">
        <v>660</v>
      </c>
      <c r="C18" s="15" t="s">
        <v>63</v>
      </c>
      <c r="D18" s="24" t="s">
        <v>305</v>
      </c>
      <c r="E18" s="25">
        <v>7408</v>
      </c>
      <c r="F18" s="26" t="s">
        <v>63</v>
      </c>
      <c r="G18" s="15"/>
      <c r="H18" s="27" t="s">
        <v>305</v>
      </c>
      <c r="I18" s="28">
        <v>9328</v>
      </c>
      <c r="J18" s="29" t="s">
        <v>63</v>
      </c>
    </row>
    <row r="19" spans="1:10" ht="15.75" thickTop="1" x14ac:dyDescent="0.25">
      <c r="A19" s="14"/>
      <c r="B19" s="30"/>
      <c r="C19" s="30" t="s">
        <v>63</v>
      </c>
      <c r="D19" s="31"/>
      <c r="E19" s="31"/>
      <c r="F19" s="30"/>
      <c r="G19" s="30"/>
      <c r="H19" s="31"/>
      <c r="I19" s="31"/>
      <c r="J19" s="30"/>
    </row>
    <row r="20" spans="1:10" x14ac:dyDescent="0.25">
      <c r="A20" s="14"/>
      <c r="B20" s="45"/>
      <c r="C20" s="45"/>
      <c r="D20" s="45"/>
      <c r="E20" s="45"/>
      <c r="F20" s="45"/>
      <c r="G20" s="45"/>
      <c r="H20" s="45"/>
      <c r="I20" s="45"/>
      <c r="J20" s="45"/>
    </row>
    <row r="21" spans="1:10" x14ac:dyDescent="0.25">
      <c r="A21" s="14"/>
      <c r="B21" s="47" t="s">
        <v>661</v>
      </c>
      <c r="C21" s="47"/>
      <c r="D21" s="47"/>
      <c r="E21" s="47"/>
      <c r="F21" s="47"/>
      <c r="G21" s="47"/>
      <c r="H21" s="47"/>
      <c r="I21" s="47"/>
      <c r="J21" s="47"/>
    </row>
    <row r="22" spans="1:10" x14ac:dyDescent="0.25">
      <c r="A22" s="14"/>
      <c r="B22" s="45"/>
      <c r="C22" s="45"/>
      <c r="D22" s="45"/>
      <c r="E22" s="45"/>
      <c r="F22" s="45"/>
      <c r="G22" s="45"/>
      <c r="H22" s="45"/>
      <c r="I22" s="45"/>
      <c r="J22" s="45"/>
    </row>
    <row r="23" spans="1:10" x14ac:dyDescent="0.25">
      <c r="A23" s="14"/>
      <c r="B23" s="48"/>
      <c r="C23" s="48"/>
      <c r="D23" s="48"/>
      <c r="E23" s="48"/>
      <c r="F23" s="48"/>
      <c r="G23" s="48"/>
      <c r="H23" s="48"/>
      <c r="I23" s="48"/>
      <c r="J23" s="48"/>
    </row>
    <row r="24" spans="1:10" x14ac:dyDescent="0.25">
      <c r="A24" s="14"/>
      <c r="B24" s="4"/>
      <c r="C24" s="4"/>
      <c r="D24" s="4"/>
      <c r="E24" s="4"/>
      <c r="F24" s="4"/>
    </row>
    <row r="25" spans="1:10" ht="15.75" thickBot="1" x14ac:dyDescent="0.3">
      <c r="A25" s="14"/>
      <c r="B25" s="101" t="s">
        <v>647</v>
      </c>
      <c r="C25" s="15" t="s">
        <v>63</v>
      </c>
      <c r="D25" s="43" t="s">
        <v>648</v>
      </c>
      <c r="E25" s="43"/>
      <c r="F25" s="15"/>
    </row>
    <row r="26" spans="1:10" x14ac:dyDescent="0.25">
      <c r="A26" s="14"/>
      <c r="B26" s="20">
        <v>2015</v>
      </c>
      <c r="C26" s="22" t="s">
        <v>63</v>
      </c>
      <c r="D26" s="32" t="s">
        <v>305</v>
      </c>
      <c r="E26" s="33">
        <v>1634</v>
      </c>
      <c r="F26" s="34" t="s">
        <v>63</v>
      </c>
    </row>
    <row r="27" spans="1:10" x14ac:dyDescent="0.25">
      <c r="A27" s="14"/>
      <c r="B27" s="23">
        <v>2016</v>
      </c>
      <c r="C27" s="15" t="s">
        <v>63</v>
      </c>
      <c r="D27" s="24"/>
      <c r="E27" s="25">
        <v>1401</v>
      </c>
      <c r="F27" s="26" t="s">
        <v>63</v>
      </c>
    </row>
    <row r="28" spans="1:10" x14ac:dyDescent="0.25">
      <c r="A28" s="14"/>
      <c r="B28" s="20">
        <v>2017</v>
      </c>
      <c r="C28" s="22" t="s">
        <v>63</v>
      </c>
      <c r="D28" s="32"/>
      <c r="E28" s="33">
        <v>1179</v>
      </c>
      <c r="F28" s="34" t="s">
        <v>63</v>
      </c>
    </row>
    <row r="29" spans="1:10" x14ac:dyDescent="0.25">
      <c r="A29" s="14"/>
      <c r="B29" s="23">
        <v>2018</v>
      </c>
      <c r="C29" s="15" t="s">
        <v>63</v>
      </c>
      <c r="D29" s="24"/>
      <c r="E29" s="41">
        <v>965</v>
      </c>
      <c r="F29" s="26" t="s">
        <v>63</v>
      </c>
    </row>
    <row r="30" spans="1:10" x14ac:dyDescent="0.25">
      <c r="A30" s="14"/>
      <c r="B30" s="20">
        <v>2019</v>
      </c>
      <c r="C30" s="22" t="s">
        <v>63</v>
      </c>
      <c r="D30" s="32"/>
      <c r="E30" s="39">
        <v>767</v>
      </c>
      <c r="F30" s="34" t="s">
        <v>63</v>
      </c>
    </row>
  </sheetData>
  <mergeCells count="20">
    <mergeCell ref="B20:J20"/>
    <mergeCell ref="B21:J21"/>
    <mergeCell ref="B22:J22"/>
    <mergeCell ref="B23:J23"/>
    <mergeCell ref="B5:J5"/>
    <mergeCell ref="B6:J6"/>
    <mergeCell ref="B7:J7"/>
    <mergeCell ref="B8:J8"/>
    <mergeCell ref="B9:J9"/>
    <mergeCell ref="B10:J10"/>
    <mergeCell ref="D12:I12"/>
    <mergeCell ref="D13:E13"/>
    <mergeCell ref="H13:I13"/>
    <mergeCell ref="D25:E25"/>
    <mergeCell ref="A1:A2"/>
    <mergeCell ref="B1:J1"/>
    <mergeCell ref="B2:J2"/>
    <mergeCell ref="B3:J3"/>
    <mergeCell ref="A4:A30"/>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662</v>
      </c>
      <c r="B1" s="1" t="s">
        <v>1</v>
      </c>
    </row>
    <row r="2" spans="1:2" x14ac:dyDescent="0.25">
      <c r="A2" s="8"/>
      <c r="B2" s="1" t="s">
        <v>2</v>
      </c>
    </row>
    <row r="3" spans="1:2" ht="30" x14ac:dyDescent="0.25">
      <c r="A3" s="3" t="s">
        <v>663</v>
      </c>
      <c r="B3" s="4"/>
    </row>
    <row r="4" spans="1:2" ht="26.25" x14ac:dyDescent="0.25">
      <c r="A4" s="14" t="s">
        <v>662</v>
      </c>
      <c r="B4" s="10" t="s">
        <v>664</v>
      </c>
    </row>
    <row r="5" spans="1:2" x14ac:dyDescent="0.25">
      <c r="A5" s="14"/>
      <c r="B5" s="4"/>
    </row>
    <row r="6" spans="1:2" ht="409.6" x14ac:dyDescent="0.25">
      <c r="A6" s="14"/>
      <c r="B6" s="11" t="s">
        <v>665</v>
      </c>
    </row>
    <row r="7" spans="1:2" x14ac:dyDescent="0.25">
      <c r="A7" s="14"/>
      <c r="B7" s="4"/>
    </row>
    <row r="8" spans="1:2" x14ac:dyDescent="0.25">
      <c r="A8" s="14"/>
      <c r="B8" s="12"/>
    </row>
    <row r="9" spans="1:2" x14ac:dyDescent="0.25">
      <c r="A9" s="14"/>
      <c r="B9" s="4"/>
    </row>
    <row r="10" spans="1:2" ht="192" x14ac:dyDescent="0.25">
      <c r="A10" s="14"/>
      <c r="B10" s="11" t="s">
        <v>666</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6.7109375" bestFit="1" customWidth="1"/>
    <col min="2" max="2" width="36.5703125" customWidth="1"/>
    <col min="3" max="3" width="7.28515625" customWidth="1"/>
    <col min="4" max="4" width="9.140625" customWidth="1"/>
    <col min="5" max="5" width="36.5703125" customWidth="1"/>
    <col min="6" max="6" width="8.5703125" customWidth="1"/>
  </cols>
  <sheetData>
    <row r="1" spans="1:6" ht="15" customHeight="1" x14ac:dyDescent="0.25">
      <c r="A1" s="8" t="s">
        <v>667</v>
      </c>
      <c r="B1" s="8" t="s">
        <v>1</v>
      </c>
      <c r="C1" s="8"/>
      <c r="D1" s="8"/>
      <c r="E1" s="8"/>
      <c r="F1" s="8"/>
    </row>
    <row r="2" spans="1:6" ht="15" customHeight="1" x14ac:dyDescent="0.25">
      <c r="A2" s="8"/>
      <c r="B2" s="8" t="s">
        <v>2</v>
      </c>
      <c r="C2" s="8"/>
      <c r="D2" s="8"/>
      <c r="E2" s="8"/>
      <c r="F2" s="8"/>
    </row>
    <row r="3" spans="1:6" x14ac:dyDescent="0.25">
      <c r="A3" s="3" t="s">
        <v>668</v>
      </c>
      <c r="B3" s="45"/>
      <c r="C3" s="45"/>
      <c r="D3" s="45"/>
      <c r="E3" s="45"/>
      <c r="F3" s="45"/>
    </row>
    <row r="4" spans="1:6" x14ac:dyDescent="0.25">
      <c r="A4" s="14" t="s">
        <v>667</v>
      </c>
      <c r="B4" s="46" t="s">
        <v>669</v>
      </c>
      <c r="C4" s="46"/>
      <c r="D4" s="46"/>
      <c r="E4" s="46"/>
      <c r="F4" s="46"/>
    </row>
    <row r="5" spans="1:6" x14ac:dyDescent="0.25">
      <c r="A5" s="14"/>
      <c r="B5" s="45"/>
      <c r="C5" s="45"/>
      <c r="D5" s="45"/>
      <c r="E5" s="45"/>
      <c r="F5" s="45"/>
    </row>
    <row r="6" spans="1:6" ht="38.25" customHeight="1" x14ac:dyDescent="0.25">
      <c r="A6" s="14"/>
      <c r="B6" s="47" t="s">
        <v>670</v>
      </c>
      <c r="C6" s="47"/>
      <c r="D6" s="47"/>
      <c r="E6" s="47"/>
      <c r="F6" s="47"/>
    </row>
    <row r="7" spans="1:6" x14ac:dyDescent="0.25">
      <c r="A7" s="14"/>
      <c r="B7" s="45"/>
      <c r="C7" s="45"/>
      <c r="D7" s="45"/>
      <c r="E7" s="45"/>
      <c r="F7" s="45"/>
    </row>
    <row r="8" spans="1:6" x14ac:dyDescent="0.25">
      <c r="A8" s="14"/>
      <c r="B8" s="47" t="s">
        <v>671</v>
      </c>
      <c r="C8" s="47"/>
      <c r="D8" s="47"/>
      <c r="E8" s="47"/>
      <c r="F8" s="47"/>
    </row>
    <row r="9" spans="1:6" x14ac:dyDescent="0.25">
      <c r="A9" s="14"/>
      <c r="B9" s="45"/>
      <c r="C9" s="45"/>
      <c r="D9" s="45"/>
      <c r="E9" s="45"/>
      <c r="F9" s="45"/>
    </row>
    <row r="10" spans="1:6" x14ac:dyDescent="0.25">
      <c r="A10" s="14"/>
      <c r="B10" s="48"/>
      <c r="C10" s="48"/>
      <c r="D10" s="48"/>
      <c r="E10" s="48"/>
      <c r="F10" s="48"/>
    </row>
    <row r="11" spans="1:6" x14ac:dyDescent="0.25">
      <c r="A11" s="14"/>
      <c r="B11" s="4"/>
      <c r="C11" s="4"/>
      <c r="D11" s="4"/>
      <c r="E11" s="4"/>
      <c r="F11" s="4"/>
    </row>
    <row r="12" spans="1:6" ht="15.75" thickBot="1" x14ac:dyDescent="0.3">
      <c r="A12" s="14"/>
      <c r="B12" s="101" t="s">
        <v>647</v>
      </c>
      <c r="C12" s="15" t="s">
        <v>63</v>
      </c>
      <c r="D12" s="43" t="s">
        <v>648</v>
      </c>
      <c r="E12" s="43"/>
      <c r="F12" s="15"/>
    </row>
    <row r="13" spans="1:6" x14ac:dyDescent="0.25">
      <c r="A13" s="14"/>
      <c r="B13" s="20">
        <v>2015</v>
      </c>
      <c r="C13" s="22" t="s">
        <v>63</v>
      </c>
      <c r="D13" s="32" t="s">
        <v>305</v>
      </c>
      <c r="E13" s="33">
        <v>764694</v>
      </c>
      <c r="F13" s="34" t="s">
        <v>63</v>
      </c>
    </row>
    <row r="14" spans="1:6" x14ac:dyDescent="0.25">
      <c r="A14" s="14"/>
      <c r="B14" s="23">
        <v>2016</v>
      </c>
      <c r="C14" s="15" t="s">
        <v>63</v>
      </c>
      <c r="D14" s="24"/>
      <c r="E14" s="25">
        <v>262625</v>
      </c>
      <c r="F14" s="26" t="s">
        <v>63</v>
      </c>
    </row>
    <row r="15" spans="1:6" x14ac:dyDescent="0.25">
      <c r="A15" s="14"/>
      <c r="B15" s="20">
        <v>2017</v>
      </c>
      <c r="C15" s="22" t="s">
        <v>63</v>
      </c>
      <c r="D15" s="32"/>
      <c r="E15" s="33">
        <v>87611</v>
      </c>
      <c r="F15" s="34" t="s">
        <v>63</v>
      </c>
    </row>
    <row r="16" spans="1:6" x14ac:dyDescent="0.25">
      <c r="A16" s="14"/>
      <c r="B16" s="23">
        <v>2018</v>
      </c>
      <c r="C16" s="15" t="s">
        <v>63</v>
      </c>
      <c r="D16" s="24"/>
      <c r="E16" s="25">
        <v>86341</v>
      </c>
      <c r="F16" s="26" t="s">
        <v>63</v>
      </c>
    </row>
    <row r="17" spans="1:6" x14ac:dyDescent="0.25">
      <c r="A17" s="14"/>
      <c r="B17" s="20">
        <v>2019</v>
      </c>
      <c r="C17" s="22" t="s">
        <v>63</v>
      </c>
      <c r="D17" s="32"/>
      <c r="E17" s="33">
        <v>82251</v>
      </c>
      <c r="F17" s="34" t="s">
        <v>63</v>
      </c>
    </row>
    <row r="18" spans="1:6" ht="15.75" thickBot="1" x14ac:dyDescent="0.3">
      <c r="A18" s="14"/>
      <c r="B18" s="23" t="s">
        <v>649</v>
      </c>
      <c r="C18" s="15" t="s">
        <v>63</v>
      </c>
      <c r="D18" s="24"/>
      <c r="E18" s="25">
        <v>21574</v>
      </c>
      <c r="F18" s="26" t="s">
        <v>63</v>
      </c>
    </row>
    <row r="19" spans="1:6" x14ac:dyDescent="0.25">
      <c r="A19" s="14"/>
      <c r="B19" s="30"/>
      <c r="C19" s="30" t="s">
        <v>63</v>
      </c>
      <c r="D19" s="38"/>
      <c r="E19" s="38"/>
      <c r="F19" s="30"/>
    </row>
    <row r="20" spans="1:6" ht="15.75" thickBot="1" x14ac:dyDescent="0.3">
      <c r="A20" s="14"/>
      <c r="B20" s="20" t="s">
        <v>152</v>
      </c>
      <c r="C20" s="22" t="s">
        <v>63</v>
      </c>
      <c r="D20" s="32" t="s">
        <v>305</v>
      </c>
      <c r="E20" s="33">
        <v>1305096</v>
      </c>
      <c r="F20" s="34" t="s">
        <v>63</v>
      </c>
    </row>
    <row r="21" spans="1:6" ht="15.75" thickTop="1" x14ac:dyDescent="0.25">
      <c r="A21" s="14"/>
      <c r="B21" s="30"/>
      <c r="C21" s="30" t="s">
        <v>63</v>
      </c>
      <c r="D21" s="31"/>
      <c r="E21" s="31"/>
      <c r="F21" s="30"/>
    </row>
  </sheetData>
  <mergeCells count="13">
    <mergeCell ref="B8:F8"/>
    <mergeCell ref="B9:F9"/>
    <mergeCell ref="B10:F10"/>
    <mergeCell ref="D12:E12"/>
    <mergeCell ref="A1:A2"/>
    <mergeCell ref="B1:F1"/>
    <mergeCell ref="B2:F2"/>
    <mergeCell ref="B3:F3"/>
    <mergeCell ref="A4:A21"/>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672</v>
      </c>
      <c r="B1" s="1" t="s">
        <v>1</v>
      </c>
    </row>
    <row r="2" spans="1:2" x14ac:dyDescent="0.25">
      <c r="A2" s="8"/>
      <c r="B2" s="1" t="s">
        <v>2</v>
      </c>
    </row>
    <row r="3" spans="1:2" x14ac:dyDescent="0.25">
      <c r="A3" s="3" t="s">
        <v>673</v>
      </c>
      <c r="B3" s="4"/>
    </row>
    <row r="4" spans="1:2" ht="26.25" x14ac:dyDescent="0.25">
      <c r="A4" s="14" t="s">
        <v>672</v>
      </c>
      <c r="B4" s="10" t="s">
        <v>674</v>
      </c>
    </row>
    <row r="5" spans="1:2" x14ac:dyDescent="0.25">
      <c r="A5" s="14"/>
      <c r="B5" s="4"/>
    </row>
    <row r="6" spans="1:2" ht="396" x14ac:dyDescent="0.25">
      <c r="A6" s="14"/>
      <c r="B6" s="11" t="s">
        <v>675</v>
      </c>
    </row>
    <row r="7" spans="1:2" x14ac:dyDescent="0.25">
      <c r="A7" s="14"/>
      <c r="B7" s="4"/>
    </row>
    <row r="8" spans="1:2" ht="217.5" x14ac:dyDescent="0.25">
      <c r="A8" s="14"/>
      <c r="B8" s="11" t="s">
        <v>676</v>
      </c>
    </row>
    <row r="9" spans="1:2" x14ac:dyDescent="0.25">
      <c r="A9" s="14"/>
      <c r="B9" s="4"/>
    </row>
    <row r="10" spans="1:2" ht="128.25" x14ac:dyDescent="0.25">
      <c r="A10" s="14"/>
      <c r="B10" s="11" t="s">
        <v>677</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 customWidth="1"/>
    <col min="5" max="5" width="29.85546875" customWidth="1"/>
    <col min="6" max="6" width="7.42578125" customWidth="1"/>
    <col min="7" max="7" width="6.28515625" customWidth="1"/>
    <col min="8" max="8" width="8" customWidth="1"/>
    <col min="9" max="9" width="21.85546875" customWidth="1"/>
    <col min="10" max="10" width="7.42578125" customWidth="1"/>
    <col min="11" max="11" width="6.28515625" customWidth="1"/>
    <col min="12" max="12" width="8" customWidth="1"/>
    <col min="13" max="13" width="29.85546875" customWidth="1"/>
    <col min="14" max="14" width="7.42578125" customWidth="1"/>
    <col min="15" max="15" width="6.28515625" customWidth="1"/>
    <col min="16" max="17" width="36.5703125" customWidth="1"/>
    <col min="18" max="18" width="7.42578125" customWidth="1"/>
    <col min="19" max="19" width="6.28515625" customWidth="1"/>
    <col min="20" max="21" width="36.5703125" customWidth="1"/>
    <col min="22" max="22" width="7.42578125" customWidth="1"/>
  </cols>
  <sheetData>
    <row r="1" spans="1:22" ht="15" customHeight="1" x14ac:dyDescent="0.25">
      <c r="A1" s="8" t="s">
        <v>678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673</v>
      </c>
      <c r="B3" s="45"/>
      <c r="C3" s="45"/>
      <c r="D3" s="45"/>
      <c r="E3" s="45"/>
      <c r="F3" s="45"/>
      <c r="G3" s="45"/>
      <c r="H3" s="45"/>
      <c r="I3" s="45"/>
      <c r="J3" s="45"/>
      <c r="K3" s="45"/>
      <c r="L3" s="45"/>
      <c r="M3" s="45"/>
      <c r="N3" s="45"/>
      <c r="O3" s="45"/>
      <c r="P3" s="45"/>
      <c r="Q3" s="45"/>
      <c r="R3" s="45"/>
      <c r="S3" s="45"/>
      <c r="T3" s="45"/>
      <c r="U3" s="45"/>
      <c r="V3" s="45"/>
    </row>
    <row r="4" spans="1:22" x14ac:dyDescent="0.25">
      <c r="A4" s="14" t="s">
        <v>678</v>
      </c>
      <c r="B4" s="46" t="s">
        <v>679</v>
      </c>
      <c r="C4" s="46"/>
      <c r="D4" s="46"/>
      <c r="E4" s="46"/>
      <c r="F4" s="46"/>
      <c r="G4" s="46"/>
      <c r="H4" s="46"/>
      <c r="I4" s="46"/>
      <c r="J4" s="46"/>
      <c r="K4" s="46"/>
      <c r="L4" s="46"/>
      <c r="M4" s="46"/>
      <c r="N4" s="46"/>
      <c r="O4" s="46"/>
      <c r="P4" s="46"/>
      <c r="Q4" s="46"/>
      <c r="R4" s="46"/>
      <c r="S4" s="46"/>
      <c r="T4" s="46"/>
      <c r="U4" s="46"/>
      <c r="V4" s="46"/>
    </row>
    <row r="5" spans="1:22" x14ac:dyDescent="0.25">
      <c r="A5" s="14"/>
      <c r="B5" s="45"/>
      <c r="C5" s="45"/>
      <c r="D5" s="45"/>
      <c r="E5" s="45"/>
      <c r="F5" s="45"/>
      <c r="G5" s="45"/>
      <c r="H5" s="45"/>
      <c r="I5" s="45"/>
      <c r="J5" s="45"/>
      <c r="K5" s="45"/>
      <c r="L5" s="45"/>
      <c r="M5" s="45"/>
      <c r="N5" s="45"/>
      <c r="O5" s="45"/>
      <c r="P5" s="45"/>
      <c r="Q5" s="45"/>
      <c r="R5" s="45"/>
      <c r="S5" s="45"/>
      <c r="T5" s="45"/>
      <c r="U5" s="45"/>
      <c r="V5" s="45"/>
    </row>
    <row r="6" spans="1:22" ht="51" customHeight="1" x14ac:dyDescent="0.25">
      <c r="A6" s="14"/>
      <c r="B6" s="47" t="s">
        <v>680</v>
      </c>
      <c r="C6" s="47"/>
      <c r="D6" s="47"/>
      <c r="E6" s="47"/>
      <c r="F6" s="47"/>
      <c r="G6" s="47"/>
      <c r="H6" s="47"/>
      <c r="I6" s="47"/>
      <c r="J6" s="47"/>
      <c r="K6" s="47"/>
      <c r="L6" s="47"/>
      <c r="M6" s="47"/>
      <c r="N6" s="47"/>
      <c r="O6" s="47"/>
      <c r="P6" s="47"/>
      <c r="Q6" s="47"/>
      <c r="R6" s="47"/>
      <c r="S6" s="47"/>
      <c r="T6" s="47"/>
      <c r="U6" s="47"/>
      <c r="V6" s="47"/>
    </row>
    <row r="7" spans="1:22" x14ac:dyDescent="0.25">
      <c r="A7" s="14"/>
      <c r="B7" s="45"/>
      <c r="C7" s="45"/>
      <c r="D7" s="45"/>
      <c r="E7" s="45"/>
      <c r="F7" s="45"/>
      <c r="G7" s="45"/>
      <c r="H7" s="45"/>
      <c r="I7" s="45"/>
      <c r="J7" s="45"/>
      <c r="K7" s="45"/>
      <c r="L7" s="45"/>
      <c r="M7" s="45"/>
      <c r="N7" s="45"/>
      <c r="O7" s="45"/>
      <c r="P7" s="45"/>
      <c r="Q7" s="45"/>
      <c r="R7" s="45"/>
      <c r="S7" s="45"/>
      <c r="T7" s="45"/>
      <c r="U7" s="45"/>
      <c r="V7" s="45"/>
    </row>
    <row r="8" spans="1:22" ht="38.25" customHeight="1" x14ac:dyDescent="0.25">
      <c r="A8" s="14"/>
      <c r="B8" s="47" t="s">
        <v>681</v>
      </c>
      <c r="C8" s="47"/>
      <c r="D8" s="47"/>
      <c r="E8" s="47"/>
      <c r="F8" s="47"/>
      <c r="G8" s="47"/>
      <c r="H8" s="47"/>
      <c r="I8" s="47"/>
      <c r="J8" s="47"/>
      <c r="K8" s="47"/>
      <c r="L8" s="47"/>
      <c r="M8" s="47"/>
      <c r="N8" s="47"/>
      <c r="O8" s="47"/>
      <c r="P8" s="47"/>
      <c r="Q8" s="47"/>
      <c r="R8" s="47"/>
      <c r="S8" s="47"/>
      <c r="T8" s="47"/>
      <c r="U8" s="47"/>
      <c r="V8" s="47"/>
    </row>
    <row r="9" spans="1:22" x14ac:dyDescent="0.25">
      <c r="A9" s="14"/>
      <c r="B9" s="45"/>
      <c r="C9" s="45"/>
      <c r="D9" s="45"/>
      <c r="E9" s="45"/>
      <c r="F9" s="45"/>
      <c r="G9" s="45"/>
      <c r="H9" s="45"/>
      <c r="I9" s="45"/>
      <c r="J9" s="45"/>
      <c r="K9" s="45"/>
      <c r="L9" s="45"/>
      <c r="M9" s="45"/>
      <c r="N9" s="45"/>
      <c r="O9" s="45"/>
      <c r="P9" s="45"/>
      <c r="Q9" s="45"/>
      <c r="R9" s="45"/>
      <c r="S9" s="45"/>
      <c r="T9" s="45"/>
      <c r="U9" s="45"/>
      <c r="V9" s="45"/>
    </row>
    <row r="10" spans="1:22" x14ac:dyDescent="0.25">
      <c r="A10" s="14"/>
      <c r="B10" s="47" t="s">
        <v>682</v>
      </c>
      <c r="C10" s="47"/>
      <c r="D10" s="47"/>
      <c r="E10" s="47"/>
      <c r="F10" s="47"/>
      <c r="G10" s="47"/>
      <c r="H10" s="47"/>
      <c r="I10" s="47"/>
      <c r="J10" s="47"/>
      <c r="K10" s="47"/>
      <c r="L10" s="47"/>
      <c r="M10" s="47"/>
      <c r="N10" s="47"/>
      <c r="O10" s="47"/>
      <c r="P10" s="47"/>
      <c r="Q10" s="47"/>
      <c r="R10" s="47"/>
      <c r="S10" s="47"/>
      <c r="T10" s="47"/>
      <c r="U10" s="47"/>
      <c r="V10" s="47"/>
    </row>
    <row r="11" spans="1:22" x14ac:dyDescent="0.25">
      <c r="A11" s="14"/>
      <c r="B11" s="45"/>
      <c r="C11" s="45"/>
      <c r="D11" s="45"/>
      <c r="E11" s="45"/>
      <c r="F11" s="45"/>
      <c r="G11" s="45"/>
      <c r="H11" s="45"/>
      <c r="I11" s="45"/>
      <c r="J11" s="45"/>
      <c r="K11" s="45"/>
      <c r="L11" s="45"/>
      <c r="M11" s="45"/>
      <c r="N11" s="45"/>
      <c r="O11" s="45"/>
      <c r="P11" s="45"/>
      <c r="Q11" s="45"/>
      <c r="R11" s="45"/>
      <c r="S11" s="45"/>
      <c r="T11" s="45"/>
      <c r="U11" s="45"/>
      <c r="V11" s="45"/>
    </row>
    <row r="12" spans="1:22" x14ac:dyDescent="0.25">
      <c r="A12" s="14"/>
      <c r="B12" s="48"/>
      <c r="C12" s="48"/>
      <c r="D12" s="48"/>
      <c r="E12" s="48"/>
      <c r="F12" s="48"/>
      <c r="G12" s="48"/>
      <c r="H12" s="48"/>
      <c r="I12" s="48"/>
      <c r="J12" s="48"/>
      <c r="K12" s="48"/>
      <c r="L12" s="48"/>
      <c r="M12" s="48"/>
      <c r="N12" s="48"/>
      <c r="O12" s="48"/>
      <c r="P12" s="48"/>
      <c r="Q12" s="48"/>
      <c r="R12" s="48"/>
      <c r="S12" s="48"/>
      <c r="T12" s="48"/>
      <c r="U12" s="48"/>
      <c r="V12" s="48"/>
    </row>
    <row r="13" spans="1:22" x14ac:dyDescent="0.25">
      <c r="A13" s="14"/>
      <c r="B13" s="4"/>
      <c r="C13" s="4"/>
      <c r="D13" s="4"/>
      <c r="E13" s="4"/>
      <c r="F13" s="4"/>
      <c r="G13" s="4"/>
      <c r="H13" s="4"/>
      <c r="I13" s="4"/>
      <c r="J13" s="4"/>
      <c r="K13" s="4"/>
      <c r="L13" s="4"/>
      <c r="M13" s="4"/>
      <c r="N13" s="4"/>
      <c r="O13" s="4"/>
      <c r="P13" s="4"/>
      <c r="Q13" s="4"/>
      <c r="R13" s="4"/>
      <c r="S13" s="4"/>
      <c r="T13" s="4"/>
      <c r="U13" s="4"/>
      <c r="V13" s="4"/>
    </row>
    <row r="14" spans="1:22" x14ac:dyDescent="0.25">
      <c r="A14" s="14"/>
      <c r="B14" s="74" t="s">
        <v>320</v>
      </c>
      <c r="C14" s="75" t="s">
        <v>63</v>
      </c>
      <c r="D14" s="85" t="s">
        <v>683</v>
      </c>
      <c r="E14" s="85"/>
      <c r="F14" s="75"/>
      <c r="G14" s="75" t="s">
        <v>63</v>
      </c>
      <c r="H14" s="85" t="s">
        <v>685</v>
      </c>
      <c r="I14" s="85"/>
      <c r="J14" s="75"/>
      <c r="K14" s="75" t="s">
        <v>63</v>
      </c>
      <c r="L14" s="85" t="s">
        <v>686</v>
      </c>
      <c r="M14" s="85"/>
      <c r="N14" s="75"/>
      <c r="O14" s="75" t="s">
        <v>63</v>
      </c>
      <c r="P14" s="85" t="s">
        <v>689</v>
      </c>
      <c r="Q14" s="85"/>
      <c r="R14" s="75"/>
      <c r="S14" s="75" t="s">
        <v>63</v>
      </c>
      <c r="T14" s="85" t="s">
        <v>692</v>
      </c>
      <c r="U14" s="85"/>
      <c r="V14" s="75"/>
    </row>
    <row r="15" spans="1:22" x14ac:dyDescent="0.25">
      <c r="A15" s="14"/>
      <c r="B15" s="74"/>
      <c r="C15" s="75"/>
      <c r="D15" s="85" t="s">
        <v>684</v>
      </c>
      <c r="E15" s="85"/>
      <c r="F15" s="75"/>
      <c r="G15" s="75"/>
      <c r="H15" s="85" t="s">
        <v>314</v>
      </c>
      <c r="I15" s="85"/>
      <c r="J15" s="75"/>
      <c r="K15" s="75"/>
      <c r="L15" s="85" t="s">
        <v>687</v>
      </c>
      <c r="M15" s="85"/>
      <c r="N15" s="75"/>
      <c r="O15" s="75"/>
      <c r="P15" s="85" t="s">
        <v>690</v>
      </c>
      <c r="Q15" s="85"/>
      <c r="R15" s="75"/>
      <c r="S15" s="75"/>
      <c r="T15" s="85" t="s">
        <v>693</v>
      </c>
      <c r="U15" s="85"/>
      <c r="V15" s="75"/>
    </row>
    <row r="16" spans="1:22" ht="15.75" thickBot="1" x14ac:dyDescent="0.3">
      <c r="A16" s="14"/>
      <c r="B16" s="74"/>
      <c r="C16" s="75"/>
      <c r="D16" s="43" t="s">
        <v>314</v>
      </c>
      <c r="E16" s="43"/>
      <c r="F16" s="75"/>
      <c r="G16" s="75"/>
      <c r="H16" s="43"/>
      <c r="I16" s="43"/>
      <c r="J16" s="75"/>
      <c r="K16" s="75"/>
      <c r="L16" s="43" t="s">
        <v>688</v>
      </c>
      <c r="M16" s="43"/>
      <c r="N16" s="75"/>
      <c r="O16" s="75"/>
      <c r="P16" s="43" t="s">
        <v>691</v>
      </c>
      <c r="Q16" s="43"/>
      <c r="R16" s="75"/>
      <c r="S16" s="75"/>
      <c r="T16" s="43" t="s">
        <v>691</v>
      </c>
      <c r="U16" s="43"/>
      <c r="V16" s="75"/>
    </row>
    <row r="17" spans="1:22" x14ac:dyDescent="0.25">
      <c r="A17" s="14"/>
      <c r="B17" s="20" t="s">
        <v>694</v>
      </c>
      <c r="C17" s="22" t="s">
        <v>63</v>
      </c>
      <c r="D17" s="32" t="s">
        <v>305</v>
      </c>
      <c r="E17" s="33">
        <v>13000</v>
      </c>
      <c r="F17" s="34" t="s">
        <v>63</v>
      </c>
      <c r="G17" s="22" t="s">
        <v>63</v>
      </c>
      <c r="H17" s="32" t="s">
        <v>305</v>
      </c>
      <c r="I17" s="39">
        <v>410</v>
      </c>
      <c r="J17" s="34" t="s">
        <v>63</v>
      </c>
      <c r="K17" s="22" t="s">
        <v>63</v>
      </c>
      <c r="L17" s="32" t="s">
        <v>305</v>
      </c>
      <c r="M17" s="33">
        <v>13410</v>
      </c>
      <c r="N17" s="34" t="s">
        <v>63</v>
      </c>
      <c r="O17" s="22" t="s">
        <v>63</v>
      </c>
      <c r="P17" s="32"/>
      <c r="Q17" s="102">
        <v>48760</v>
      </c>
      <c r="R17" s="34" t="s">
        <v>63</v>
      </c>
      <c r="S17" s="22" t="s">
        <v>63</v>
      </c>
      <c r="T17" s="32"/>
      <c r="U17" s="102">
        <v>39629</v>
      </c>
      <c r="V17" s="34" t="s">
        <v>63</v>
      </c>
    </row>
    <row r="18" spans="1:22" x14ac:dyDescent="0.25">
      <c r="A18" s="14"/>
      <c r="B18" s="23" t="s">
        <v>695</v>
      </c>
      <c r="C18" s="15" t="s">
        <v>63</v>
      </c>
      <c r="D18" s="24"/>
      <c r="E18" s="25">
        <v>17000</v>
      </c>
      <c r="F18" s="26" t="s">
        <v>63</v>
      </c>
      <c r="G18" s="15" t="s">
        <v>63</v>
      </c>
      <c r="H18" s="24"/>
      <c r="I18" s="41">
        <v>526</v>
      </c>
      <c r="J18" s="26" t="s">
        <v>63</v>
      </c>
      <c r="K18" s="15" t="s">
        <v>63</v>
      </c>
      <c r="L18" s="24"/>
      <c r="M18" s="25">
        <v>17526</v>
      </c>
      <c r="N18" s="26" t="s">
        <v>63</v>
      </c>
      <c r="O18" s="15" t="s">
        <v>63</v>
      </c>
      <c r="P18" s="24"/>
      <c r="Q18" s="103">
        <v>48756</v>
      </c>
      <c r="R18" s="26" t="s">
        <v>63</v>
      </c>
      <c r="S18" s="15" t="s">
        <v>63</v>
      </c>
      <c r="T18" s="24"/>
      <c r="U18" s="103">
        <v>39625</v>
      </c>
      <c r="V18" s="26" t="s">
        <v>63</v>
      </c>
    </row>
    <row r="19" spans="1:22" x14ac:dyDescent="0.25">
      <c r="A19" s="14"/>
      <c r="B19" s="20" t="s">
        <v>696</v>
      </c>
      <c r="C19" s="22" t="s">
        <v>63</v>
      </c>
      <c r="D19" s="32"/>
      <c r="E19" s="33">
        <v>20000</v>
      </c>
      <c r="F19" s="34" t="s">
        <v>63</v>
      </c>
      <c r="G19" s="22" t="s">
        <v>63</v>
      </c>
      <c r="H19" s="32"/>
      <c r="I19" s="39">
        <v>619</v>
      </c>
      <c r="J19" s="34" t="s">
        <v>63</v>
      </c>
      <c r="K19" s="22" t="s">
        <v>63</v>
      </c>
      <c r="L19" s="32"/>
      <c r="M19" s="33">
        <v>20619</v>
      </c>
      <c r="N19" s="34" t="s">
        <v>63</v>
      </c>
      <c r="O19" s="22" t="s">
        <v>63</v>
      </c>
      <c r="P19" s="32"/>
      <c r="Q19" s="102">
        <v>49112</v>
      </c>
      <c r="R19" s="34" t="s">
        <v>63</v>
      </c>
      <c r="S19" s="22" t="s">
        <v>63</v>
      </c>
      <c r="T19" s="32"/>
      <c r="U19" s="102">
        <v>39981</v>
      </c>
      <c r="V19" s="34" t="s">
        <v>63</v>
      </c>
    </row>
    <row r="20" spans="1:22" x14ac:dyDescent="0.25">
      <c r="A20" s="14"/>
      <c r="B20" s="23" t="s">
        <v>697</v>
      </c>
      <c r="C20" s="15" t="s">
        <v>63</v>
      </c>
      <c r="D20" s="24"/>
      <c r="E20" s="25">
        <v>20000</v>
      </c>
      <c r="F20" s="26" t="s">
        <v>63</v>
      </c>
      <c r="G20" s="15" t="s">
        <v>63</v>
      </c>
      <c r="H20" s="24"/>
      <c r="I20" s="41">
        <v>619</v>
      </c>
      <c r="J20" s="26" t="s">
        <v>63</v>
      </c>
      <c r="K20" s="15" t="s">
        <v>63</v>
      </c>
      <c r="L20" s="24"/>
      <c r="M20" s="25">
        <v>20619</v>
      </c>
      <c r="N20" s="26" t="s">
        <v>63</v>
      </c>
      <c r="O20" s="15" t="s">
        <v>63</v>
      </c>
      <c r="P20" s="24"/>
      <c r="Q20" s="103">
        <v>49112</v>
      </c>
      <c r="R20" s="26" t="s">
        <v>63</v>
      </c>
      <c r="S20" s="15" t="s">
        <v>63</v>
      </c>
      <c r="T20" s="24"/>
      <c r="U20" s="103">
        <v>39981</v>
      </c>
      <c r="V20" s="26" t="s">
        <v>63</v>
      </c>
    </row>
    <row r="21" spans="1:22" x14ac:dyDescent="0.25">
      <c r="A21" s="14"/>
      <c r="B21" s="20" t="s">
        <v>698</v>
      </c>
      <c r="C21" s="22" t="s">
        <v>63</v>
      </c>
      <c r="D21" s="32"/>
      <c r="E21" s="33">
        <v>15000</v>
      </c>
      <c r="F21" s="34" t="s">
        <v>63</v>
      </c>
      <c r="G21" s="22" t="s">
        <v>63</v>
      </c>
      <c r="H21" s="32"/>
      <c r="I21" s="39">
        <v>464</v>
      </c>
      <c r="J21" s="34" t="s">
        <v>63</v>
      </c>
      <c r="K21" s="22" t="s">
        <v>63</v>
      </c>
      <c r="L21" s="32"/>
      <c r="M21" s="33">
        <v>15464</v>
      </c>
      <c r="N21" s="34" t="s">
        <v>63</v>
      </c>
      <c r="O21" s="22" t="s">
        <v>63</v>
      </c>
      <c r="P21" s="32"/>
      <c r="Q21" s="102">
        <v>49385</v>
      </c>
      <c r="R21" s="34" t="s">
        <v>63</v>
      </c>
      <c r="S21" s="22" t="s">
        <v>63</v>
      </c>
      <c r="T21" s="32"/>
      <c r="U21" s="102">
        <v>40254</v>
      </c>
      <c r="V21" s="34" t="s">
        <v>63</v>
      </c>
    </row>
    <row r="22" spans="1:22" x14ac:dyDescent="0.25">
      <c r="A22" s="14"/>
      <c r="B22" s="23" t="s">
        <v>699</v>
      </c>
      <c r="C22" s="15" t="s">
        <v>63</v>
      </c>
      <c r="D22" s="24"/>
      <c r="E22" s="25">
        <v>5000</v>
      </c>
      <c r="F22" s="26" t="s">
        <v>63</v>
      </c>
      <c r="G22" s="15" t="s">
        <v>63</v>
      </c>
      <c r="H22" s="24"/>
      <c r="I22" s="41">
        <v>155</v>
      </c>
      <c r="J22" s="26" t="s">
        <v>63</v>
      </c>
      <c r="K22" s="15" t="s">
        <v>63</v>
      </c>
      <c r="L22" s="24"/>
      <c r="M22" s="25">
        <v>5155</v>
      </c>
      <c r="N22" s="26" t="s">
        <v>63</v>
      </c>
      <c r="O22" s="15" t="s">
        <v>63</v>
      </c>
      <c r="P22" s="24"/>
      <c r="Q22" s="103">
        <v>49235</v>
      </c>
      <c r="R22" s="26" t="s">
        <v>63</v>
      </c>
      <c r="S22" s="15" t="s">
        <v>63</v>
      </c>
      <c r="T22" s="24"/>
      <c r="U22" s="103">
        <v>40104</v>
      </c>
      <c r="V22" s="26" t="s">
        <v>63</v>
      </c>
    </row>
    <row r="23" spans="1:22" x14ac:dyDescent="0.25">
      <c r="A23" s="14"/>
      <c r="B23" s="20" t="s">
        <v>700</v>
      </c>
      <c r="C23" s="22" t="s">
        <v>63</v>
      </c>
      <c r="D23" s="32"/>
      <c r="E23" s="33">
        <v>8000</v>
      </c>
      <c r="F23" s="34" t="s">
        <v>63</v>
      </c>
      <c r="G23" s="22" t="s">
        <v>63</v>
      </c>
      <c r="H23" s="32"/>
      <c r="I23" s="39">
        <v>248</v>
      </c>
      <c r="J23" s="34" t="s">
        <v>63</v>
      </c>
      <c r="K23" s="22" t="s">
        <v>63</v>
      </c>
      <c r="L23" s="32"/>
      <c r="M23" s="33">
        <v>8248</v>
      </c>
      <c r="N23" s="34" t="s">
        <v>63</v>
      </c>
      <c r="O23" s="22" t="s">
        <v>63</v>
      </c>
      <c r="P23" s="32"/>
      <c r="Q23" s="102">
        <v>49235</v>
      </c>
      <c r="R23" s="34" t="s">
        <v>63</v>
      </c>
      <c r="S23" s="22" t="s">
        <v>63</v>
      </c>
      <c r="T23" s="32"/>
      <c r="U23" s="102">
        <v>40104</v>
      </c>
      <c r="V23" s="34" t="s">
        <v>63</v>
      </c>
    </row>
    <row r="24" spans="1:22" ht="15.75" thickBot="1" x14ac:dyDescent="0.3">
      <c r="A24" s="14"/>
      <c r="B24" s="23" t="s">
        <v>701</v>
      </c>
      <c r="C24" s="15" t="s">
        <v>63</v>
      </c>
      <c r="D24" s="24"/>
      <c r="E24" s="25">
        <v>4980</v>
      </c>
      <c r="F24" s="26" t="s">
        <v>63</v>
      </c>
      <c r="G24" s="15" t="s">
        <v>63</v>
      </c>
      <c r="H24" s="24"/>
      <c r="I24" s="41">
        <v>155</v>
      </c>
      <c r="J24" s="26" t="s">
        <v>63</v>
      </c>
      <c r="K24" s="15" t="s">
        <v>63</v>
      </c>
      <c r="L24" s="24"/>
      <c r="M24" s="25">
        <v>5135</v>
      </c>
      <c r="N24" s="26" t="s">
        <v>63</v>
      </c>
      <c r="O24" s="15" t="s">
        <v>63</v>
      </c>
      <c r="P24" s="24"/>
      <c r="Q24" s="103">
        <v>49490</v>
      </c>
      <c r="R24" s="26" t="s">
        <v>63</v>
      </c>
      <c r="S24" s="15" t="s">
        <v>63</v>
      </c>
      <c r="T24" s="24"/>
      <c r="U24" s="103">
        <v>42185</v>
      </c>
      <c r="V24" s="26" t="s">
        <v>63</v>
      </c>
    </row>
    <row r="25" spans="1:22" x14ac:dyDescent="0.25">
      <c r="A25" s="14"/>
      <c r="B25" s="30"/>
      <c r="C25" s="30" t="s">
        <v>63</v>
      </c>
      <c r="D25" s="38"/>
      <c r="E25" s="38"/>
      <c r="F25" s="30"/>
      <c r="G25" s="30" t="s">
        <v>63</v>
      </c>
      <c r="H25" s="38"/>
      <c r="I25" s="38"/>
      <c r="J25" s="30"/>
      <c r="K25" s="30" t="s">
        <v>63</v>
      </c>
      <c r="L25" s="38"/>
      <c r="M25" s="38"/>
      <c r="N25" s="30"/>
      <c r="O25" s="30" t="s">
        <v>63</v>
      </c>
      <c r="P25" s="30"/>
      <c r="Q25" s="30"/>
      <c r="R25" s="30"/>
      <c r="S25" s="30" t="s">
        <v>63</v>
      </c>
      <c r="T25" s="30"/>
      <c r="U25" s="30"/>
      <c r="V25" s="30"/>
    </row>
    <row r="26" spans="1:22" ht="15.75" thickBot="1" x14ac:dyDescent="0.3">
      <c r="A26" s="14"/>
      <c r="B26" s="20" t="s">
        <v>152</v>
      </c>
      <c r="C26" s="22" t="s">
        <v>63</v>
      </c>
      <c r="D26" s="32" t="s">
        <v>305</v>
      </c>
      <c r="E26" s="33">
        <v>102980</v>
      </c>
      <c r="F26" s="34" t="s">
        <v>63</v>
      </c>
      <c r="G26" s="22" t="s">
        <v>63</v>
      </c>
      <c r="H26" s="32" t="s">
        <v>305</v>
      </c>
      <c r="I26" s="33">
        <v>3196</v>
      </c>
      <c r="J26" s="34" t="s">
        <v>63</v>
      </c>
      <c r="K26" s="22" t="s">
        <v>63</v>
      </c>
      <c r="L26" s="32" t="s">
        <v>305</v>
      </c>
      <c r="M26" s="33">
        <v>106176</v>
      </c>
      <c r="N26" s="34" t="s">
        <v>63</v>
      </c>
      <c r="O26" s="22" t="s">
        <v>63</v>
      </c>
      <c r="P26" s="21"/>
      <c r="Q26" s="21"/>
      <c r="R26" s="21"/>
      <c r="S26" s="22" t="s">
        <v>63</v>
      </c>
      <c r="T26" s="21"/>
      <c r="U26" s="21"/>
      <c r="V26" s="21"/>
    </row>
    <row r="27" spans="1:22" ht="15.75" thickTop="1" x14ac:dyDescent="0.25">
      <c r="A27" s="14"/>
      <c r="B27" s="30"/>
      <c r="C27" s="30" t="s">
        <v>63</v>
      </c>
      <c r="D27" s="31"/>
      <c r="E27" s="31"/>
      <c r="F27" s="30"/>
      <c r="G27" s="30" t="s">
        <v>63</v>
      </c>
      <c r="H27" s="31"/>
      <c r="I27" s="31"/>
      <c r="J27" s="30"/>
      <c r="K27" s="30" t="s">
        <v>63</v>
      </c>
      <c r="L27" s="31"/>
      <c r="M27" s="31"/>
      <c r="N27" s="30"/>
      <c r="O27" s="30" t="s">
        <v>63</v>
      </c>
      <c r="P27" s="30"/>
      <c r="Q27" s="30"/>
      <c r="R27" s="30"/>
      <c r="S27" s="30" t="s">
        <v>63</v>
      </c>
      <c r="T27" s="30"/>
      <c r="U27" s="30"/>
      <c r="V27" s="30"/>
    </row>
    <row r="28" spans="1:22" x14ac:dyDescent="0.25">
      <c r="A28" s="14"/>
      <c r="B28" s="45"/>
      <c r="C28" s="45"/>
      <c r="D28" s="45"/>
      <c r="E28" s="45"/>
      <c r="F28" s="45"/>
      <c r="G28" s="45"/>
      <c r="H28" s="45"/>
      <c r="I28" s="45"/>
      <c r="J28" s="45"/>
      <c r="K28" s="45"/>
      <c r="L28" s="45"/>
      <c r="M28" s="45"/>
      <c r="N28" s="45"/>
      <c r="O28" s="45"/>
      <c r="P28" s="45"/>
      <c r="Q28" s="45"/>
      <c r="R28" s="45"/>
      <c r="S28" s="45"/>
      <c r="T28" s="45"/>
      <c r="U28" s="45"/>
      <c r="V28" s="45"/>
    </row>
    <row r="29" spans="1:22" ht="18.75" x14ac:dyDescent="0.3">
      <c r="A29" s="14"/>
      <c r="B29" s="90"/>
      <c r="C29" s="90"/>
      <c r="D29" s="90"/>
      <c r="E29" s="90"/>
      <c r="F29" s="90"/>
      <c r="G29" s="90"/>
      <c r="H29" s="90"/>
      <c r="I29" s="90"/>
      <c r="J29" s="90"/>
      <c r="K29" s="90"/>
      <c r="L29" s="90"/>
      <c r="M29" s="90"/>
      <c r="N29" s="90"/>
      <c r="O29" s="90"/>
      <c r="P29" s="90"/>
      <c r="Q29" s="90"/>
      <c r="R29" s="90"/>
      <c r="S29" s="90"/>
      <c r="T29" s="90"/>
      <c r="U29" s="90"/>
      <c r="V29" s="90"/>
    </row>
    <row r="30" spans="1:22" ht="51" x14ac:dyDescent="0.25">
      <c r="A30" s="14"/>
      <c r="B30" s="87">
        <v>-1</v>
      </c>
      <c r="C30" s="87" t="s">
        <v>702</v>
      </c>
    </row>
    <row r="31" spans="1:22" ht="51" x14ac:dyDescent="0.25">
      <c r="A31" s="14"/>
      <c r="B31" s="87">
        <v>-2</v>
      </c>
      <c r="C31" s="87" t="s">
        <v>703</v>
      </c>
    </row>
    <row r="32" spans="1:22" ht="51" x14ac:dyDescent="0.25">
      <c r="A32" s="14"/>
      <c r="B32" s="87">
        <v>-3</v>
      </c>
      <c r="C32" s="87" t="s">
        <v>704</v>
      </c>
    </row>
    <row r="33" spans="1:3" ht="51" x14ac:dyDescent="0.25">
      <c r="A33" s="14"/>
      <c r="B33" s="87">
        <v>-4</v>
      </c>
      <c r="C33" s="87" t="s">
        <v>705</v>
      </c>
    </row>
    <row r="34" spans="1:3" ht="51" x14ac:dyDescent="0.25">
      <c r="A34" s="14"/>
      <c r="B34" s="87">
        <v>-5</v>
      </c>
      <c r="C34" s="87" t="s">
        <v>706</v>
      </c>
    </row>
    <row r="35" spans="1:3" ht="51" x14ac:dyDescent="0.25">
      <c r="A35" s="14"/>
      <c r="B35" s="87">
        <v>-6</v>
      </c>
      <c r="C35" s="87" t="s">
        <v>707</v>
      </c>
    </row>
    <row r="36" spans="1:3" ht="38.25" x14ac:dyDescent="0.25">
      <c r="A36" s="14"/>
      <c r="B36" s="87">
        <v>-7</v>
      </c>
      <c r="C36" s="87" t="s">
        <v>708</v>
      </c>
    </row>
  </sheetData>
  <mergeCells count="42">
    <mergeCell ref="B9:V9"/>
    <mergeCell ref="B10:V10"/>
    <mergeCell ref="B11:V11"/>
    <mergeCell ref="B12:V12"/>
    <mergeCell ref="B28:V28"/>
    <mergeCell ref="B29:V29"/>
    <mergeCell ref="A1:A2"/>
    <mergeCell ref="B1:V1"/>
    <mergeCell ref="B2:V2"/>
    <mergeCell ref="B3:V3"/>
    <mergeCell ref="A4:A36"/>
    <mergeCell ref="B4:V4"/>
    <mergeCell ref="B5:V5"/>
    <mergeCell ref="B6:V6"/>
    <mergeCell ref="B7:V7"/>
    <mergeCell ref="B8:V8"/>
    <mergeCell ref="R14:R16"/>
    <mergeCell ref="S14:S16"/>
    <mergeCell ref="T14:U14"/>
    <mergeCell ref="T15:U15"/>
    <mergeCell ref="T16:U16"/>
    <mergeCell ref="V14:V16"/>
    <mergeCell ref="L14:M14"/>
    <mergeCell ref="L15:M15"/>
    <mergeCell ref="L16:M16"/>
    <mergeCell ref="N14:N16"/>
    <mergeCell ref="O14:O16"/>
    <mergeCell ref="P14:Q14"/>
    <mergeCell ref="P15:Q15"/>
    <mergeCell ref="P16:Q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ht="45" x14ac:dyDescent="0.25">
      <c r="A4" s="2" t="s">
        <v>32</v>
      </c>
      <c r="B4" s="7">
        <v>94002</v>
      </c>
      <c r="C4" s="7">
        <v>95551</v>
      </c>
    </row>
    <row r="5" spans="1:3" x14ac:dyDescent="0.25">
      <c r="A5" s="3" t="s">
        <v>33</v>
      </c>
      <c r="B5" s="4"/>
      <c r="C5" s="4"/>
    </row>
    <row r="6" spans="1:3" x14ac:dyDescent="0.25">
      <c r="A6" s="2" t="s">
        <v>34</v>
      </c>
      <c r="B6" s="6">
        <v>917424</v>
      </c>
      <c r="C6" s="6">
        <v>934386</v>
      </c>
    </row>
    <row r="7" spans="1:3" ht="30" x14ac:dyDescent="0.25">
      <c r="A7" s="2" t="s">
        <v>35</v>
      </c>
      <c r="B7" s="6">
        <v>593670</v>
      </c>
      <c r="C7" s="6">
        <v>598520</v>
      </c>
    </row>
    <row r="8" spans="1:3" x14ac:dyDescent="0.25">
      <c r="A8" s="2" t="s">
        <v>36</v>
      </c>
      <c r="B8" s="6">
        <v>1511094</v>
      </c>
      <c r="C8" s="6">
        <v>1532906</v>
      </c>
    </row>
    <row r="9" spans="1:3" x14ac:dyDescent="0.25">
      <c r="A9" s="2" t="s">
        <v>37</v>
      </c>
      <c r="B9" s="6">
        <v>5865</v>
      </c>
      <c r="C9" s="6">
        <v>5855</v>
      </c>
    </row>
    <row r="10" spans="1:3" ht="30" x14ac:dyDescent="0.25">
      <c r="A10" s="2" t="s">
        <v>38</v>
      </c>
      <c r="B10" s="6">
        <v>4086766</v>
      </c>
      <c r="C10" s="6">
        <v>3894917</v>
      </c>
    </row>
    <row r="11" spans="1:3" x14ac:dyDescent="0.25">
      <c r="A11" s="2" t="s">
        <v>39</v>
      </c>
      <c r="B11" s="6">
        <v>-44654</v>
      </c>
      <c r="C11" s="6">
        <v>-47368</v>
      </c>
    </row>
    <row r="12" spans="1:3" x14ac:dyDescent="0.25">
      <c r="A12" s="2" t="s">
        <v>40</v>
      </c>
      <c r="B12" s="6">
        <v>4042112</v>
      </c>
      <c r="C12" s="6">
        <v>3847549</v>
      </c>
    </row>
    <row r="13" spans="1:3" x14ac:dyDescent="0.25">
      <c r="A13" s="2" t="s">
        <v>41</v>
      </c>
      <c r="B13" s="6">
        <v>93135</v>
      </c>
      <c r="C13" s="6">
        <v>93157</v>
      </c>
    </row>
    <row r="14" spans="1:3" x14ac:dyDescent="0.25">
      <c r="A14" s="2" t="s">
        <v>42</v>
      </c>
      <c r="B14" s="6">
        <v>18481</v>
      </c>
      <c r="C14" s="6">
        <v>18960</v>
      </c>
    </row>
    <row r="15" spans="1:3" ht="30" x14ac:dyDescent="0.25">
      <c r="A15" s="2" t="s">
        <v>43</v>
      </c>
      <c r="B15" s="6">
        <v>319506</v>
      </c>
      <c r="C15" s="6">
        <v>321426</v>
      </c>
    </row>
    <row r="16" spans="1:3" x14ac:dyDescent="0.25">
      <c r="A16" s="2" t="s">
        <v>44</v>
      </c>
      <c r="B16" s="6">
        <v>123298</v>
      </c>
      <c r="C16" s="6">
        <v>121390</v>
      </c>
    </row>
    <row r="17" spans="1:3" x14ac:dyDescent="0.25">
      <c r="A17" s="2" t="s">
        <v>45</v>
      </c>
      <c r="B17" s="6">
        <v>89072</v>
      </c>
      <c r="C17" s="6">
        <v>107979</v>
      </c>
    </row>
    <row r="18" spans="1:3" x14ac:dyDescent="0.25">
      <c r="A18" s="2" t="s">
        <v>46</v>
      </c>
      <c r="B18" s="6">
        <v>6296565</v>
      </c>
      <c r="C18" s="6">
        <v>6144773</v>
      </c>
    </row>
    <row r="19" spans="1:3" x14ac:dyDescent="0.25">
      <c r="A19" s="3" t="s">
        <v>47</v>
      </c>
      <c r="B19" s="4"/>
      <c r="C19" s="4"/>
    </row>
    <row r="20" spans="1:3" x14ac:dyDescent="0.25">
      <c r="A20" s="2" t="s">
        <v>48</v>
      </c>
      <c r="B20" s="6">
        <v>1061075</v>
      </c>
      <c r="C20" s="6">
        <v>960814</v>
      </c>
    </row>
    <row r="21" spans="1:3" x14ac:dyDescent="0.25">
      <c r="A21" s="2" t="s">
        <v>49</v>
      </c>
      <c r="B21" s="6">
        <v>885037</v>
      </c>
      <c r="C21" s="6">
        <v>857761</v>
      </c>
    </row>
    <row r="22" spans="1:3" x14ac:dyDescent="0.25">
      <c r="A22" s="2" t="s">
        <v>50</v>
      </c>
      <c r="B22" s="6">
        <v>954957</v>
      </c>
      <c r="C22" s="6">
        <v>942768</v>
      </c>
    </row>
    <row r="23" spans="1:3" x14ac:dyDescent="0.25">
      <c r="A23" s="2" t="s">
        <v>51</v>
      </c>
      <c r="B23" s="6">
        <v>842818</v>
      </c>
      <c r="C23" s="6">
        <v>789709</v>
      </c>
    </row>
    <row r="24" spans="1:3" x14ac:dyDescent="0.25">
      <c r="A24" s="2" t="s">
        <v>52</v>
      </c>
      <c r="B24" s="6">
        <v>1305096</v>
      </c>
      <c r="C24" s="6">
        <v>1511478</v>
      </c>
    </row>
    <row r="25" spans="1:3" x14ac:dyDescent="0.25">
      <c r="A25" s="2" t="s">
        <v>53</v>
      </c>
      <c r="B25" s="6">
        <v>5048983</v>
      </c>
      <c r="C25" s="6">
        <v>5062530</v>
      </c>
    </row>
    <row r="26" spans="1:3" x14ac:dyDescent="0.25">
      <c r="A26" s="2" t="s">
        <v>54</v>
      </c>
      <c r="B26" s="6">
        <v>223126</v>
      </c>
      <c r="C26" s="6">
        <v>39508</v>
      </c>
    </row>
    <row r="27" spans="1:3" x14ac:dyDescent="0.25">
      <c r="A27" s="2" t="s">
        <v>55</v>
      </c>
      <c r="B27" s="6">
        <v>80690</v>
      </c>
      <c r="C27" s="6">
        <v>150536</v>
      </c>
    </row>
    <row r="28" spans="1:3" ht="30" x14ac:dyDescent="0.25">
      <c r="A28" s="2" t="s">
        <v>56</v>
      </c>
      <c r="B28" s="6">
        <v>106176</v>
      </c>
      <c r="C28" s="6">
        <v>106137</v>
      </c>
    </row>
    <row r="29" spans="1:3" x14ac:dyDescent="0.25">
      <c r="A29" s="2" t="s">
        <v>57</v>
      </c>
      <c r="B29" s="6">
        <v>409992</v>
      </c>
      <c r="C29" s="6">
        <v>296181</v>
      </c>
    </row>
    <row r="30" spans="1:3" x14ac:dyDescent="0.25">
      <c r="A30" s="2" t="s">
        <v>58</v>
      </c>
      <c r="B30" s="6">
        <v>1620</v>
      </c>
      <c r="C30" s="6">
        <v>2354</v>
      </c>
    </row>
    <row r="31" spans="1:3" x14ac:dyDescent="0.25">
      <c r="A31" s="2" t="s">
        <v>59</v>
      </c>
      <c r="B31" s="6">
        <v>47780</v>
      </c>
      <c r="C31" s="6">
        <v>37113</v>
      </c>
    </row>
    <row r="32" spans="1:3" x14ac:dyDescent="0.25">
      <c r="A32" s="2" t="s">
        <v>60</v>
      </c>
      <c r="B32" s="6">
        <v>5508375</v>
      </c>
      <c r="C32" s="6">
        <v>5398178</v>
      </c>
    </row>
    <row r="33" spans="1:3" x14ac:dyDescent="0.25">
      <c r="A33" s="3" t="s">
        <v>61</v>
      </c>
      <c r="B33" s="4"/>
      <c r="C33" s="4"/>
    </row>
    <row r="34" spans="1:3" ht="30" x14ac:dyDescent="0.25">
      <c r="A34" s="2" t="s">
        <v>62</v>
      </c>
      <c r="B34" s="4" t="s">
        <v>63</v>
      </c>
      <c r="C34" s="4" t="s">
        <v>63</v>
      </c>
    </row>
    <row r="35" spans="1:3" ht="90" x14ac:dyDescent="0.25">
      <c r="A35" s="2" t="s">
        <v>64</v>
      </c>
      <c r="B35" s="6">
        <v>61182</v>
      </c>
      <c r="C35" s="6">
        <v>61182</v>
      </c>
    </row>
    <row r="36" spans="1:3" x14ac:dyDescent="0.25">
      <c r="A36" s="2" t="s">
        <v>65</v>
      </c>
      <c r="B36" s="6">
        <v>244661</v>
      </c>
      <c r="C36" s="6">
        <v>244974</v>
      </c>
    </row>
    <row r="37" spans="1:3" x14ac:dyDescent="0.25">
      <c r="A37" s="2" t="s">
        <v>66</v>
      </c>
      <c r="B37" s="6">
        <v>504578</v>
      </c>
      <c r="C37" s="6">
        <v>460351</v>
      </c>
    </row>
    <row r="38" spans="1:3" ht="45" x14ac:dyDescent="0.25">
      <c r="A38" s="2" t="s">
        <v>67</v>
      </c>
      <c r="B38" s="6">
        <v>-2151</v>
      </c>
      <c r="C38" s="6">
        <v>-5969</v>
      </c>
    </row>
    <row r="39" spans="1:3" ht="30" x14ac:dyDescent="0.25">
      <c r="A39" s="2" t="s">
        <v>68</v>
      </c>
      <c r="B39" s="6">
        <v>-18825</v>
      </c>
      <c r="C39" s="6">
        <v>-12734</v>
      </c>
    </row>
    <row r="40" spans="1:3" x14ac:dyDescent="0.25">
      <c r="A40" s="2" t="s">
        <v>69</v>
      </c>
      <c r="B40" s="6">
        <v>-1255</v>
      </c>
      <c r="C40" s="6">
        <v>-1209</v>
      </c>
    </row>
    <row r="41" spans="1:3" x14ac:dyDescent="0.25">
      <c r="A41" s="2" t="s">
        <v>70</v>
      </c>
      <c r="B41" s="6">
        <v>788190</v>
      </c>
      <c r="C41" s="6">
        <v>746595</v>
      </c>
    </row>
    <row r="42" spans="1:3" ht="30" x14ac:dyDescent="0.25">
      <c r="A42" s="2" t="s">
        <v>71</v>
      </c>
      <c r="B42" s="7">
        <v>6296565</v>
      </c>
      <c r="C42" s="7">
        <v>6144773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7"/>
  <sheetViews>
    <sheetView showGridLines="0" workbookViewId="0"/>
  </sheetViews>
  <sheetFormatPr defaultRowHeight="15" x14ac:dyDescent="0.25"/>
  <cols>
    <col min="1" max="3" width="36.5703125" bestFit="1" customWidth="1"/>
    <col min="4" max="4" width="9" customWidth="1"/>
    <col min="5" max="5" width="36.42578125" customWidth="1"/>
    <col min="6" max="6" width="12.28515625" customWidth="1"/>
    <col min="7" max="7" width="7" customWidth="1"/>
    <col min="8" max="8" width="9" customWidth="1"/>
    <col min="9" max="9" width="36.5703125" customWidth="1"/>
    <col min="10" max="10" width="12.28515625" customWidth="1"/>
    <col min="11" max="11" width="7" customWidth="1"/>
    <col min="12" max="12" width="9" customWidth="1"/>
    <col min="13" max="13" width="36.5703125" customWidth="1"/>
    <col min="14" max="14" width="12.28515625" customWidth="1"/>
    <col min="15" max="15" width="7" customWidth="1"/>
    <col min="16" max="16" width="9" customWidth="1"/>
    <col min="17" max="17" width="27.28515625" customWidth="1"/>
    <col min="18" max="18" width="8.140625" customWidth="1"/>
    <col min="19" max="19" width="7" customWidth="1"/>
    <col min="20" max="20" width="36.5703125" customWidth="1"/>
    <col min="21" max="21" width="22.7109375" customWidth="1"/>
    <col min="22" max="22" width="8.140625" customWidth="1"/>
  </cols>
  <sheetData>
    <row r="1" spans="1:22" ht="15" customHeight="1" x14ac:dyDescent="0.25">
      <c r="A1" s="8" t="s">
        <v>709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710</v>
      </c>
      <c r="B3" s="45"/>
      <c r="C3" s="45"/>
      <c r="D3" s="45"/>
      <c r="E3" s="45"/>
      <c r="F3" s="45"/>
      <c r="G3" s="45"/>
      <c r="H3" s="45"/>
      <c r="I3" s="45"/>
      <c r="J3" s="45"/>
      <c r="K3" s="45"/>
      <c r="L3" s="45"/>
      <c r="M3" s="45"/>
      <c r="N3" s="45"/>
      <c r="O3" s="45"/>
      <c r="P3" s="45"/>
      <c r="Q3" s="45"/>
      <c r="R3" s="45"/>
      <c r="S3" s="45"/>
      <c r="T3" s="45"/>
      <c r="U3" s="45"/>
      <c r="V3" s="45"/>
    </row>
    <row r="4" spans="1:22" x14ac:dyDescent="0.25">
      <c r="A4" s="14" t="s">
        <v>709</v>
      </c>
      <c r="B4" s="46" t="s">
        <v>711</v>
      </c>
      <c r="C4" s="46"/>
      <c r="D4" s="46"/>
      <c r="E4" s="46"/>
      <c r="F4" s="46"/>
      <c r="G4" s="46"/>
      <c r="H4" s="46"/>
      <c r="I4" s="46"/>
      <c r="J4" s="46"/>
      <c r="K4" s="46"/>
      <c r="L4" s="46"/>
      <c r="M4" s="46"/>
      <c r="N4" s="46"/>
      <c r="O4" s="46"/>
      <c r="P4" s="46"/>
      <c r="Q4" s="46"/>
      <c r="R4" s="46"/>
      <c r="S4" s="46"/>
      <c r="T4" s="46"/>
      <c r="U4" s="46"/>
      <c r="V4" s="46"/>
    </row>
    <row r="5" spans="1:22" x14ac:dyDescent="0.25">
      <c r="A5" s="14"/>
      <c r="B5" s="45"/>
      <c r="C5" s="45"/>
      <c r="D5" s="45"/>
      <c r="E5" s="45"/>
      <c r="F5" s="45"/>
      <c r="G5" s="45"/>
      <c r="H5" s="45"/>
      <c r="I5" s="45"/>
      <c r="J5" s="45"/>
      <c r="K5" s="45"/>
      <c r="L5" s="45"/>
      <c r="M5" s="45"/>
      <c r="N5" s="45"/>
      <c r="O5" s="45"/>
      <c r="P5" s="45"/>
      <c r="Q5" s="45"/>
      <c r="R5" s="45"/>
      <c r="S5" s="45"/>
      <c r="T5" s="45"/>
      <c r="U5" s="45"/>
      <c r="V5" s="45"/>
    </row>
    <row r="6" spans="1:22" ht="25.5" customHeight="1" x14ac:dyDescent="0.25">
      <c r="A6" s="14"/>
      <c r="B6" s="46" t="s">
        <v>712</v>
      </c>
      <c r="C6" s="46"/>
      <c r="D6" s="46"/>
      <c r="E6" s="46"/>
      <c r="F6" s="46"/>
      <c r="G6" s="46"/>
      <c r="H6" s="46"/>
      <c r="I6" s="46"/>
      <c r="J6" s="46"/>
      <c r="K6" s="46"/>
      <c r="L6" s="46"/>
      <c r="M6" s="46"/>
      <c r="N6" s="46"/>
      <c r="O6" s="46"/>
      <c r="P6" s="46"/>
      <c r="Q6" s="46"/>
      <c r="R6" s="46"/>
      <c r="S6" s="46"/>
      <c r="T6" s="46"/>
      <c r="U6" s="46"/>
      <c r="V6" s="46"/>
    </row>
    <row r="7" spans="1:22" x14ac:dyDescent="0.25">
      <c r="A7" s="14"/>
      <c r="B7" s="45"/>
      <c r="C7" s="45"/>
      <c r="D7" s="45"/>
      <c r="E7" s="45"/>
      <c r="F7" s="45"/>
      <c r="G7" s="45"/>
      <c r="H7" s="45"/>
      <c r="I7" s="45"/>
      <c r="J7" s="45"/>
      <c r="K7" s="45"/>
      <c r="L7" s="45"/>
      <c r="M7" s="45"/>
      <c r="N7" s="45"/>
      <c r="O7" s="45"/>
      <c r="P7" s="45"/>
      <c r="Q7" s="45"/>
      <c r="R7" s="45"/>
      <c r="S7" s="45"/>
      <c r="T7" s="45"/>
      <c r="U7" s="45"/>
      <c r="V7" s="45"/>
    </row>
    <row r="8" spans="1:22" x14ac:dyDescent="0.25">
      <c r="A8" s="14"/>
      <c r="B8" s="47" t="s">
        <v>713</v>
      </c>
      <c r="C8" s="47"/>
      <c r="D8" s="47"/>
      <c r="E8" s="47"/>
      <c r="F8" s="47"/>
      <c r="G8" s="47"/>
      <c r="H8" s="47"/>
      <c r="I8" s="47"/>
      <c r="J8" s="47"/>
      <c r="K8" s="47"/>
      <c r="L8" s="47"/>
      <c r="M8" s="47"/>
      <c r="N8" s="47"/>
      <c r="O8" s="47"/>
      <c r="P8" s="47"/>
      <c r="Q8" s="47"/>
      <c r="R8" s="47"/>
      <c r="S8" s="47"/>
      <c r="T8" s="47"/>
      <c r="U8" s="47"/>
      <c r="V8" s="47"/>
    </row>
    <row r="9" spans="1:22" x14ac:dyDescent="0.25">
      <c r="A9" s="14"/>
      <c r="B9" s="45"/>
      <c r="C9" s="45"/>
      <c r="D9" s="45"/>
      <c r="E9" s="45"/>
      <c r="F9" s="45"/>
      <c r="G9" s="45"/>
      <c r="H9" s="45"/>
      <c r="I9" s="45"/>
      <c r="J9" s="45"/>
      <c r="K9" s="45"/>
      <c r="L9" s="45"/>
      <c r="M9" s="45"/>
      <c r="N9" s="45"/>
      <c r="O9" s="45"/>
      <c r="P9" s="45"/>
      <c r="Q9" s="45"/>
      <c r="R9" s="45"/>
      <c r="S9" s="45"/>
      <c r="T9" s="45"/>
      <c r="U9" s="45"/>
      <c r="V9" s="45"/>
    </row>
    <row r="10" spans="1:22" x14ac:dyDescent="0.25">
      <c r="A10" s="14"/>
      <c r="B10" s="48"/>
      <c r="C10" s="48"/>
      <c r="D10" s="48"/>
      <c r="E10" s="48"/>
      <c r="F10" s="48"/>
      <c r="G10" s="48"/>
      <c r="H10" s="48"/>
      <c r="I10" s="48"/>
      <c r="J10" s="48"/>
      <c r="K10" s="48"/>
      <c r="L10" s="48"/>
      <c r="M10" s="48"/>
      <c r="N10" s="48"/>
      <c r="O10" s="48"/>
      <c r="P10" s="48"/>
      <c r="Q10" s="48"/>
      <c r="R10" s="48"/>
      <c r="S10" s="48"/>
      <c r="T10" s="48"/>
      <c r="U10" s="48"/>
      <c r="V10" s="48"/>
    </row>
    <row r="11" spans="1:22" x14ac:dyDescent="0.25">
      <c r="A11" s="14"/>
      <c r="B11" s="4"/>
      <c r="C11" s="4"/>
      <c r="D11" s="4"/>
      <c r="E11" s="4"/>
      <c r="F11" s="4"/>
      <c r="G11" s="4"/>
      <c r="H11" s="4"/>
      <c r="I11" s="4"/>
      <c r="J11" s="4"/>
    </row>
    <row r="12" spans="1:22" ht="15.75" thickBot="1" x14ac:dyDescent="0.3">
      <c r="A12" s="14"/>
      <c r="B12" s="15"/>
      <c r="C12" s="15" t="s">
        <v>63</v>
      </c>
      <c r="D12" s="43" t="s">
        <v>382</v>
      </c>
      <c r="E12" s="43"/>
      <c r="F12" s="43"/>
      <c r="G12" s="43"/>
      <c r="H12" s="43"/>
      <c r="I12" s="43"/>
      <c r="J12" s="15"/>
    </row>
    <row r="13" spans="1:22" ht="15.75" thickBot="1" x14ac:dyDescent="0.3">
      <c r="A13" s="14"/>
      <c r="B13" s="19" t="s">
        <v>392</v>
      </c>
      <c r="C13" s="15" t="s">
        <v>63</v>
      </c>
      <c r="D13" s="44">
        <v>2014</v>
      </c>
      <c r="E13" s="44"/>
      <c r="F13" s="15"/>
      <c r="G13" s="15"/>
      <c r="H13" s="44">
        <v>2013</v>
      </c>
      <c r="I13" s="44"/>
      <c r="J13" s="15"/>
    </row>
    <row r="14" spans="1:22" ht="26.25" thickBot="1" x14ac:dyDescent="0.3">
      <c r="A14" s="14"/>
      <c r="B14" s="20" t="s">
        <v>714</v>
      </c>
      <c r="C14" s="22" t="s">
        <v>63</v>
      </c>
      <c r="D14" s="32" t="s">
        <v>305</v>
      </c>
      <c r="E14" s="33">
        <v>103447</v>
      </c>
      <c r="F14" s="34" t="s">
        <v>63</v>
      </c>
      <c r="G14" s="22"/>
      <c r="H14" s="35" t="s">
        <v>305</v>
      </c>
      <c r="I14" s="36">
        <v>81478</v>
      </c>
      <c r="J14" s="37" t="s">
        <v>63</v>
      </c>
    </row>
    <row r="15" spans="1:22" ht="15.75" thickTop="1" x14ac:dyDescent="0.25">
      <c r="A15" s="14"/>
      <c r="B15" s="30"/>
      <c r="C15" s="30" t="s">
        <v>63</v>
      </c>
      <c r="D15" s="31"/>
      <c r="E15" s="31"/>
      <c r="F15" s="30"/>
      <c r="G15" s="30"/>
      <c r="H15" s="31"/>
      <c r="I15" s="31"/>
      <c r="J15" s="30"/>
    </row>
    <row r="16" spans="1:22" x14ac:dyDescent="0.25">
      <c r="A16" s="14"/>
      <c r="B16" s="23" t="s">
        <v>715</v>
      </c>
      <c r="C16" s="15" t="s">
        <v>63</v>
      </c>
      <c r="D16" s="4"/>
      <c r="E16" s="4"/>
      <c r="F16" s="4"/>
      <c r="G16" s="15"/>
      <c r="H16" s="4"/>
      <c r="I16" s="4"/>
      <c r="J16" s="4"/>
    </row>
    <row r="17" spans="1:10" ht="25.5" x14ac:dyDescent="0.25">
      <c r="A17" s="14"/>
      <c r="B17" s="83" t="s">
        <v>716</v>
      </c>
      <c r="C17" s="22" t="s">
        <v>63</v>
      </c>
      <c r="D17" s="32" t="s">
        <v>305</v>
      </c>
      <c r="E17" s="33">
        <v>90640</v>
      </c>
      <c r="F17" s="34" t="s">
        <v>63</v>
      </c>
      <c r="G17" s="22"/>
      <c r="H17" s="35" t="s">
        <v>305</v>
      </c>
      <c r="I17" s="36">
        <v>94502</v>
      </c>
      <c r="J17" s="37" t="s">
        <v>63</v>
      </c>
    </row>
    <row r="18" spans="1:10" x14ac:dyDescent="0.25">
      <c r="A18" s="14"/>
      <c r="B18" s="84" t="s">
        <v>717</v>
      </c>
      <c r="C18" s="15" t="s">
        <v>63</v>
      </c>
      <c r="D18" s="24"/>
      <c r="E18" s="25">
        <v>2909</v>
      </c>
      <c r="F18" s="26" t="s">
        <v>63</v>
      </c>
      <c r="G18" s="15"/>
      <c r="H18" s="27"/>
      <c r="I18" s="28">
        <v>3120</v>
      </c>
      <c r="J18" s="29" t="s">
        <v>63</v>
      </c>
    </row>
    <row r="19" spans="1:10" x14ac:dyDescent="0.25">
      <c r="A19" s="14"/>
      <c r="B19" s="83" t="s">
        <v>718</v>
      </c>
      <c r="C19" s="22" t="s">
        <v>63</v>
      </c>
      <c r="D19" s="32"/>
      <c r="E19" s="33">
        <v>4745</v>
      </c>
      <c r="F19" s="34" t="s">
        <v>63</v>
      </c>
      <c r="G19" s="22"/>
      <c r="H19" s="35"/>
      <c r="I19" s="36">
        <v>4096</v>
      </c>
      <c r="J19" s="37" t="s">
        <v>63</v>
      </c>
    </row>
    <row r="20" spans="1:10" x14ac:dyDescent="0.25">
      <c r="A20" s="14"/>
      <c r="B20" s="84" t="s">
        <v>719</v>
      </c>
      <c r="C20" s="15" t="s">
        <v>63</v>
      </c>
      <c r="D20" s="24"/>
      <c r="E20" s="25">
        <v>25392</v>
      </c>
      <c r="F20" s="26" t="s">
        <v>63</v>
      </c>
      <c r="G20" s="15"/>
      <c r="H20" s="27"/>
      <c r="I20" s="42" t="s">
        <v>720</v>
      </c>
      <c r="J20" s="29" t="s">
        <v>332</v>
      </c>
    </row>
    <row r="21" spans="1:10" ht="15.75" thickBot="1" x14ac:dyDescent="0.3">
      <c r="A21" s="14"/>
      <c r="B21" s="83" t="s">
        <v>721</v>
      </c>
      <c r="C21" s="22" t="s">
        <v>63</v>
      </c>
      <c r="D21" s="32"/>
      <c r="E21" s="39" t="s">
        <v>722</v>
      </c>
      <c r="F21" s="34" t="s">
        <v>332</v>
      </c>
      <c r="G21" s="22"/>
      <c r="H21" s="35"/>
      <c r="I21" s="40" t="s">
        <v>723</v>
      </c>
      <c r="J21" s="37" t="s">
        <v>332</v>
      </c>
    </row>
    <row r="22" spans="1:10" x14ac:dyDescent="0.25">
      <c r="A22" s="14"/>
      <c r="B22" s="30"/>
      <c r="C22" s="30" t="s">
        <v>63</v>
      </c>
      <c r="D22" s="38"/>
      <c r="E22" s="38"/>
      <c r="F22" s="30"/>
      <c r="G22" s="30"/>
      <c r="H22" s="38"/>
      <c r="I22" s="38"/>
      <c r="J22" s="30"/>
    </row>
    <row r="23" spans="1:10" ht="26.25" thickBot="1" x14ac:dyDescent="0.3">
      <c r="A23" s="14"/>
      <c r="B23" s="84" t="s">
        <v>724</v>
      </c>
      <c r="C23" s="15" t="s">
        <v>63</v>
      </c>
      <c r="D23" s="24" t="s">
        <v>305</v>
      </c>
      <c r="E23" s="25">
        <v>118261</v>
      </c>
      <c r="F23" s="26" t="s">
        <v>63</v>
      </c>
      <c r="G23" s="15"/>
      <c r="H23" s="27" t="s">
        <v>305</v>
      </c>
      <c r="I23" s="28">
        <v>90640</v>
      </c>
      <c r="J23" s="29" t="s">
        <v>63</v>
      </c>
    </row>
    <row r="24" spans="1:10" ht="15.75" thickTop="1" x14ac:dyDescent="0.25">
      <c r="A24" s="14"/>
      <c r="B24" s="30"/>
      <c r="C24" s="30" t="s">
        <v>63</v>
      </c>
      <c r="D24" s="31"/>
      <c r="E24" s="31"/>
      <c r="F24" s="30"/>
      <c r="G24" s="30"/>
      <c r="H24" s="31"/>
      <c r="I24" s="31"/>
      <c r="J24" s="30"/>
    </row>
    <row r="25" spans="1:10" x14ac:dyDescent="0.25">
      <c r="A25" s="14"/>
      <c r="B25" s="20" t="s">
        <v>725</v>
      </c>
      <c r="C25" s="22" t="s">
        <v>63</v>
      </c>
      <c r="D25" s="21"/>
      <c r="E25" s="21"/>
      <c r="F25" s="21"/>
      <c r="G25" s="22"/>
      <c r="H25" s="21"/>
      <c r="I25" s="21"/>
      <c r="J25" s="21"/>
    </row>
    <row r="26" spans="1:10" ht="25.5" x14ac:dyDescent="0.25">
      <c r="A26" s="14"/>
      <c r="B26" s="84" t="s">
        <v>726</v>
      </c>
      <c r="C26" s="15" t="s">
        <v>63</v>
      </c>
      <c r="D26" s="24" t="s">
        <v>305</v>
      </c>
      <c r="E26" s="25">
        <v>100274</v>
      </c>
      <c r="F26" s="26" t="s">
        <v>63</v>
      </c>
      <c r="G26" s="15"/>
      <c r="H26" s="27" t="s">
        <v>305</v>
      </c>
      <c r="I26" s="28">
        <v>82608</v>
      </c>
      <c r="J26" s="29" t="s">
        <v>63</v>
      </c>
    </row>
    <row r="27" spans="1:10" x14ac:dyDescent="0.25">
      <c r="A27" s="14"/>
      <c r="B27" s="83" t="s">
        <v>727</v>
      </c>
      <c r="C27" s="22" t="s">
        <v>63</v>
      </c>
      <c r="D27" s="32"/>
      <c r="E27" s="33">
        <v>7688</v>
      </c>
      <c r="F27" s="34" t="s">
        <v>63</v>
      </c>
      <c r="G27" s="22"/>
      <c r="H27" s="35"/>
      <c r="I27" s="36">
        <v>15458</v>
      </c>
      <c r="J27" s="37" t="s">
        <v>63</v>
      </c>
    </row>
    <row r="28" spans="1:10" x14ac:dyDescent="0.25">
      <c r="A28" s="14"/>
      <c r="B28" s="84" t="s">
        <v>728</v>
      </c>
      <c r="C28" s="15" t="s">
        <v>63</v>
      </c>
      <c r="D28" s="24"/>
      <c r="E28" s="25">
        <v>7500</v>
      </c>
      <c r="F28" s="26" t="s">
        <v>63</v>
      </c>
      <c r="G28" s="15"/>
      <c r="H28" s="27"/>
      <c r="I28" s="28">
        <v>5000</v>
      </c>
      <c r="J28" s="29" t="s">
        <v>63</v>
      </c>
    </row>
    <row r="29" spans="1:10" ht="15.75" thickBot="1" x14ac:dyDescent="0.3">
      <c r="A29" s="14"/>
      <c r="B29" s="83" t="s">
        <v>721</v>
      </c>
      <c r="C29" s="22" t="s">
        <v>63</v>
      </c>
      <c r="D29" s="32"/>
      <c r="E29" s="39" t="s">
        <v>722</v>
      </c>
      <c r="F29" s="34" t="s">
        <v>332</v>
      </c>
      <c r="G29" s="22"/>
      <c r="H29" s="35"/>
      <c r="I29" s="40" t="s">
        <v>723</v>
      </c>
      <c r="J29" s="37" t="s">
        <v>332</v>
      </c>
    </row>
    <row r="30" spans="1:10" x14ac:dyDescent="0.25">
      <c r="A30" s="14"/>
      <c r="B30" s="30"/>
      <c r="C30" s="30" t="s">
        <v>63</v>
      </c>
      <c r="D30" s="38"/>
      <c r="E30" s="38"/>
      <c r="F30" s="30"/>
      <c r="G30" s="30"/>
      <c r="H30" s="38"/>
      <c r="I30" s="38"/>
      <c r="J30" s="30"/>
    </row>
    <row r="31" spans="1:10" ht="26.25" thickBot="1" x14ac:dyDescent="0.3">
      <c r="A31" s="14"/>
      <c r="B31" s="84" t="s">
        <v>729</v>
      </c>
      <c r="C31" s="15" t="s">
        <v>63</v>
      </c>
      <c r="D31" s="24" t="s">
        <v>305</v>
      </c>
      <c r="E31" s="25">
        <v>110037</v>
      </c>
      <c r="F31" s="26" t="s">
        <v>63</v>
      </c>
      <c r="G31" s="15"/>
      <c r="H31" s="27" t="s">
        <v>305</v>
      </c>
      <c r="I31" s="28">
        <v>100274</v>
      </c>
      <c r="J31" s="29" t="s">
        <v>63</v>
      </c>
    </row>
    <row r="32" spans="1:10" ht="15.75" thickTop="1" x14ac:dyDescent="0.25">
      <c r="A32" s="14"/>
      <c r="B32" s="30"/>
      <c r="C32" s="30" t="s">
        <v>63</v>
      </c>
      <c r="D32" s="31"/>
      <c r="E32" s="31"/>
      <c r="F32" s="30"/>
      <c r="G32" s="30"/>
      <c r="H32" s="31"/>
      <c r="I32" s="31"/>
      <c r="J32" s="30"/>
    </row>
    <row r="33" spans="1:22" ht="25.5" x14ac:dyDescent="0.25">
      <c r="A33" s="14"/>
      <c r="B33" s="81" t="s">
        <v>730</v>
      </c>
      <c r="C33" s="22" t="s">
        <v>63</v>
      </c>
      <c r="D33" s="21"/>
      <c r="E33" s="21"/>
      <c r="F33" s="21"/>
      <c r="G33" s="22"/>
      <c r="H33" s="21"/>
      <c r="I33" s="21"/>
      <c r="J33" s="21"/>
    </row>
    <row r="34" spans="1:22" ht="15.75" thickBot="1" x14ac:dyDescent="0.3">
      <c r="A34" s="14"/>
      <c r="B34" s="84" t="s">
        <v>731</v>
      </c>
      <c r="C34" s="15" t="s">
        <v>63</v>
      </c>
      <c r="D34" s="24" t="s">
        <v>305</v>
      </c>
      <c r="E34" s="41" t="s">
        <v>732</v>
      </c>
      <c r="F34" s="26" t="s">
        <v>332</v>
      </c>
      <c r="G34" s="15"/>
      <c r="H34" s="27" t="s">
        <v>305</v>
      </c>
      <c r="I34" s="28">
        <v>9634</v>
      </c>
      <c r="J34" s="29" t="s">
        <v>63</v>
      </c>
    </row>
    <row r="35" spans="1:22" x14ac:dyDescent="0.25">
      <c r="A35" s="14"/>
      <c r="B35" s="30"/>
      <c r="C35" s="30" t="s">
        <v>63</v>
      </c>
      <c r="D35" s="38"/>
      <c r="E35" s="38"/>
      <c r="F35" s="30"/>
      <c r="G35" s="30"/>
      <c r="H35" s="38"/>
      <c r="I35" s="38"/>
      <c r="J35" s="30"/>
    </row>
    <row r="36" spans="1:22" ht="39" thickBot="1" x14ac:dyDescent="0.3">
      <c r="A36" s="14"/>
      <c r="B36" s="83" t="s">
        <v>733</v>
      </c>
      <c r="C36" s="22" t="s">
        <v>63</v>
      </c>
      <c r="D36" s="32" t="s">
        <v>305</v>
      </c>
      <c r="E36" s="39" t="s">
        <v>732</v>
      </c>
      <c r="F36" s="34" t="s">
        <v>332</v>
      </c>
      <c r="G36" s="22"/>
      <c r="H36" s="35" t="s">
        <v>305</v>
      </c>
      <c r="I36" s="36">
        <v>9634</v>
      </c>
      <c r="J36" s="37" t="s">
        <v>63</v>
      </c>
    </row>
    <row r="37" spans="1:22" ht="15.75" thickTop="1" x14ac:dyDescent="0.25">
      <c r="A37" s="14"/>
      <c r="B37" s="30"/>
      <c r="C37" s="30" t="s">
        <v>63</v>
      </c>
      <c r="D37" s="31"/>
      <c r="E37" s="31"/>
      <c r="F37" s="30"/>
      <c r="G37" s="30"/>
      <c r="H37" s="31"/>
      <c r="I37" s="31"/>
      <c r="J37" s="30"/>
    </row>
    <row r="38" spans="1:22" ht="25.5" x14ac:dyDescent="0.25">
      <c r="A38" s="14"/>
      <c r="B38" s="23" t="s">
        <v>734</v>
      </c>
      <c r="C38" s="15" t="s">
        <v>63</v>
      </c>
      <c r="D38" s="4"/>
      <c r="E38" s="4"/>
      <c r="F38" s="4"/>
      <c r="G38" s="15"/>
      <c r="H38" s="4"/>
      <c r="I38" s="4"/>
      <c r="J38" s="4"/>
    </row>
    <row r="39" spans="1:22" x14ac:dyDescent="0.25">
      <c r="A39" s="14"/>
      <c r="B39" s="83" t="s">
        <v>735</v>
      </c>
      <c r="C39" s="22" t="s">
        <v>63</v>
      </c>
      <c r="D39" s="32" t="s">
        <v>305</v>
      </c>
      <c r="E39" s="39">
        <v>182</v>
      </c>
      <c r="F39" s="34" t="s">
        <v>63</v>
      </c>
      <c r="G39" s="22"/>
      <c r="H39" s="35" t="s">
        <v>305</v>
      </c>
      <c r="I39" s="40">
        <v>227</v>
      </c>
      <c r="J39" s="37" t="s">
        <v>63</v>
      </c>
    </row>
    <row r="40" spans="1:22" ht="15.75" thickBot="1" x14ac:dyDescent="0.3">
      <c r="A40" s="14"/>
      <c r="B40" s="84" t="s">
        <v>736</v>
      </c>
      <c r="C40" s="15" t="s">
        <v>63</v>
      </c>
      <c r="D40" s="24"/>
      <c r="E40" s="25">
        <v>35834</v>
      </c>
      <c r="F40" s="26" t="s">
        <v>63</v>
      </c>
      <c r="G40" s="15"/>
      <c r="H40" s="27"/>
      <c r="I40" s="28">
        <v>12371</v>
      </c>
      <c r="J40" s="29" t="s">
        <v>63</v>
      </c>
    </row>
    <row r="41" spans="1:22" x14ac:dyDescent="0.25">
      <c r="A41" s="14"/>
      <c r="B41" s="30"/>
      <c r="C41" s="30" t="s">
        <v>63</v>
      </c>
      <c r="D41" s="38"/>
      <c r="E41" s="38"/>
      <c r="F41" s="30"/>
      <c r="G41" s="30"/>
      <c r="H41" s="38"/>
      <c r="I41" s="38"/>
      <c r="J41" s="30"/>
    </row>
    <row r="42" spans="1:22" ht="39" thickBot="1" x14ac:dyDescent="0.3">
      <c r="A42" s="14"/>
      <c r="B42" s="83" t="s">
        <v>737</v>
      </c>
      <c r="C42" s="22" t="s">
        <v>63</v>
      </c>
      <c r="D42" s="32" t="s">
        <v>305</v>
      </c>
      <c r="E42" s="33">
        <v>36016</v>
      </c>
      <c r="F42" s="34" t="s">
        <v>63</v>
      </c>
      <c r="G42" s="22"/>
      <c r="H42" s="35" t="s">
        <v>305</v>
      </c>
      <c r="I42" s="36">
        <v>12598</v>
      </c>
      <c r="J42" s="37" t="s">
        <v>63</v>
      </c>
    </row>
    <row r="43" spans="1:22" ht="15.75" thickTop="1" x14ac:dyDescent="0.25">
      <c r="A43" s="14"/>
      <c r="B43" s="30"/>
      <c r="C43" s="30" t="s">
        <v>63</v>
      </c>
      <c r="D43" s="31"/>
      <c r="E43" s="31"/>
      <c r="F43" s="30"/>
      <c r="G43" s="30"/>
      <c r="H43" s="31"/>
      <c r="I43" s="31"/>
      <c r="J43" s="30"/>
    </row>
    <row r="44" spans="1:22" ht="25.5" x14ac:dyDescent="0.25">
      <c r="A44" s="14"/>
      <c r="B44" s="23" t="s">
        <v>738</v>
      </c>
      <c r="C44" s="15" t="s">
        <v>63</v>
      </c>
      <c r="D44" s="4"/>
      <c r="E44" s="4"/>
      <c r="F44" s="4"/>
      <c r="G44" s="15"/>
      <c r="H44" s="4"/>
      <c r="I44" s="4"/>
      <c r="J44" s="4"/>
    </row>
    <row r="45" spans="1:22" x14ac:dyDescent="0.25">
      <c r="A45" s="14"/>
      <c r="B45" s="83" t="s">
        <v>739</v>
      </c>
      <c r="C45" s="22" t="s">
        <v>63</v>
      </c>
      <c r="D45" s="32"/>
      <c r="E45" s="39">
        <v>4.33</v>
      </c>
      <c r="F45" s="34" t="s">
        <v>740</v>
      </c>
      <c r="G45" s="22"/>
      <c r="H45" s="35"/>
      <c r="I45" s="40">
        <v>5.17</v>
      </c>
      <c r="J45" s="37" t="s">
        <v>740</v>
      </c>
    </row>
    <row r="46" spans="1:22" x14ac:dyDescent="0.25">
      <c r="A46" s="14"/>
      <c r="B46" s="84" t="s">
        <v>741</v>
      </c>
      <c r="C46" s="15" t="s">
        <v>63</v>
      </c>
      <c r="D46" s="24"/>
      <c r="E46" s="41">
        <v>3.77</v>
      </c>
      <c r="F46" s="26" t="s">
        <v>740</v>
      </c>
      <c r="G46" s="15"/>
      <c r="H46" s="27"/>
      <c r="I46" s="42">
        <v>3.97</v>
      </c>
      <c r="J46" s="29" t="s">
        <v>740</v>
      </c>
    </row>
    <row r="47" spans="1:22" x14ac:dyDescent="0.25">
      <c r="A47" s="14"/>
      <c r="B47" s="83" t="s">
        <v>742</v>
      </c>
      <c r="C47" s="22" t="s">
        <v>63</v>
      </c>
      <c r="D47" s="32"/>
      <c r="E47" s="39">
        <v>7</v>
      </c>
      <c r="F47" s="34" t="s">
        <v>740</v>
      </c>
      <c r="G47" s="22"/>
      <c r="H47" s="35"/>
      <c r="I47" s="40">
        <v>7.25</v>
      </c>
      <c r="J47" s="37" t="s">
        <v>740</v>
      </c>
    </row>
    <row r="48" spans="1:22" x14ac:dyDescent="0.25">
      <c r="A48" s="14"/>
      <c r="B48" s="45"/>
      <c r="C48" s="45"/>
      <c r="D48" s="45"/>
      <c r="E48" s="45"/>
      <c r="F48" s="45"/>
      <c r="G48" s="45"/>
      <c r="H48" s="45"/>
      <c r="I48" s="45"/>
      <c r="J48" s="45"/>
      <c r="K48" s="45"/>
      <c r="L48" s="45"/>
      <c r="M48" s="45"/>
      <c r="N48" s="45"/>
      <c r="O48" s="45"/>
      <c r="P48" s="45"/>
      <c r="Q48" s="45"/>
      <c r="R48" s="45"/>
      <c r="S48" s="45"/>
      <c r="T48" s="45"/>
      <c r="U48" s="45"/>
      <c r="V48" s="45"/>
    </row>
    <row r="49" spans="1:22" x14ac:dyDescent="0.25">
      <c r="A49" s="14"/>
      <c r="B49" s="49"/>
      <c r="C49" s="49"/>
      <c r="D49" s="49"/>
      <c r="E49" s="49"/>
      <c r="F49" s="49"/>
      <c r="G49" s="49"/>
      <c r="H49" s="49"/>
      <c r="I49" s="49"/>
      <c r="J49" s="49"/>
      <c r="K49" s="49"/>
      <c r="L49" s="49"/>
      <c r="M49" s="49"/>
      <c r="N49" s="49"/>
      <c r="O49" s="49"/>
      <c r="P49" s="49"/>
      <c r="Q49" s="49"/>
      <c r="R49" s="49"/>
      <c r="S49" s="49"/>
      <c r="T49" s="49"/>
      <c r="U49" s="49"/>
      <c r="V49" s="49"/>
    </row>
    <row r="50" spans="1:22" x14ac:dyDescent="0.25">
      <c r="A50" s="14"/>
      <c r="B50" s="45"/>
      <c r="C50" s="45"/>
      <c r="D50" s="45"/>
      <c r="E50" s="45"/>
      <c r="F50" s="45"/>
      <c r="G50" s="45"/>
      <c r="H50" s="45"/>
      <c r="I50" s="45"/>
      <c r="J50" s="45"/>
      <c r="K50" s="45"/>
      <c r="L50" s="45"/>
      <c r="M50" s="45"/>
      <c r="N50" s="45"/>
      <c r="O50" s="45"/>
      <c r="P50" s="45"/>
      <c r="Q50" s="45"/>
      <c r="R50" s="45"/>
      <c r="S50" s="45"/>
      <c r="T50" s="45"/>
      <c r="U50" s="45"/>
      <c r="V50" s="45"/>
    </row>
    <row r="51" spans="1:22" x14ac:dyDescent="0.25">
      <c r="A51" s="14"/>
      <c r="B51" s="47" t="s">
        <v>743</v>
      </c>
      <c r="C51" s="47"/>
      <c r="D51" s="47"/>
      <c r="E51" s="47"/>
      <c r="F51" s="47"/>
      <c r="G51" s="47"/>
      <c r="H51" s="47"/>
      <c r="I51" s="47"/>
      <c r="J51" s="47"/>
      <c r="K51" s="47"/>
      <c r="L51" s="47"/>
      <c r="M51" s="47"/>
      <c r="N51" s="47"/>
      <c r="O51" s="47"/>
      <c r="P51" s="47"/>
      <c r="Q51" s="47"/>
      <c r="R51" s="47"/>
      <c r="S51" s="47"/>
      <c r="T51" s="47"/>
      <c r="U51" s="47"/>
      <c r="V51" s="47"/>
    </row>
    <row r="52" spans="1:22" x14ac:dyDescent="0.25">
      <c r="A52" s="14"/>
      <c r="B52" s="45"/>
      <c r="C52" s="45"/>
      <c r="D52" s="45"/>
      <c r="E52" s="45"/>
      <c r="F52" s="45"/>
      <c r="G52" s="45"/>
      <c r="H52" s="45"/>
      <c r="I52" s="45"/>
      <c r="J52" s="45"/>
      <c r="K52" s="45"/>
      <c r="L52" s="45"/>
      <c r="M52" s="45"/>
      <c r="N52" s="45"/>
      <c r="O52" s="45"/>
      <c r="P52" s="45"/>
      <c r="Q52" s="45"/>
      <c r="R52" s="45"/>
      <c r="S52" s="45"/>
      <c r="T52" s="45"/>
      <c r="U52" s="45"/>
      <c r="V52" s="45"/>
    </row>
    <row r="53" spans="1:22" x14ac:dyDescent="0.25">
      <c r="A53" s="14"/>
      <c r="B53" s="48"/>
      <c r="C53" s="48"/>
      <c r="D53" s="48"/>
      <c r="E53" s="48"/>
      <c r="F53" s="48"/>
      <c r="G53" s="48"/>
      <c r="H53" s="48"/>
      <c r="I53" s="48"/>
      <c r="J53" s="48"/>
      <c r="K53" s="48"/>
      <c r="L53" s="48"/>
      <c r="M53" s="48"/>
      <c r="N53" s="48"/>
      <c r="O53" s="48"/>
      <c r="P53" s="48"/>
      <c r="Q53" s="48"/>
      <c r="R53" s="48"/>
      <c r="S53" s="48"/>
      <c r="T53" s="48"/>
      <c r="U53" s="48"/>
      <c r="V53" s="48"/>
    </row>
    <row r="54" spans="1:22" x14ac:dyDescent="0.25">
      <c r="A54" s="14"/>
      <c r="B54" s="4"/>
      <c r="C54" s="4"/>
      <c r="D54" s="4"/>
      <c r="E54" s="4"/>
      <c r="F54" s="4"/>
      <c r="G54" s="4"/>
      <c r="H54" s="4"/>
      <c r="I54" s="4"/>
      <c r="J54" s="4"/>
      <c r="K54" s="4"/>
      <c r="L54" s="4"/>
      <c r="M54" s="4"/>
      <c r="N54" s="4"/>
    </row>
    <row r="55" spans="1:22" x14ac:dyDescent="0.25">
      <c r="A55" s="14"/>
      <c r="B55" s="75"/>
      <c r="C55" s="75" t="s">
        <v>63</v>
      </c>
      <c r="D55" s="85" t="s">
        <v>744</v>
      </c>
      <c r="E55" s="85"/>
      <c r="F55" s="85"/>
      <c r="G55" s="85"/>
      <c r="H55" s="85"/>
      <c r="I55" s="85"/>
      <c r="J55" s="85"/>
      <c r="K55" s="85"/>
      <c r="L55" s="85"/>
      <c r="M55" s="85"/>
      <c r="N55" s="75"/>
    </row>
    <row r="56" spans="1:22" ht="15.75" thickBot="1" x14ac:dyDescent="0.3">
      <c r="A56" s="14"/>
      <c r="B56" s="75"/>
      <c r="C56" s="75"/>
      <c r="D56" s="43" t="s">
        <v>382</v>
      </c>
      <c r="E56" s="43"/>
      <c r="F56" s="43"/>
      <c r="G56" s="43"/>
      <c r="H56" s="43"/>
      <c r="I56" s="43"/>
      <c r="J56" s="43"/>
      <c r="K56" s="43"/>
      <c r="L56" s="43"/>
      <c r="M56" s="43"/>
      <c r="N56" s="75"/>
    </row>
    <row r="57" spans="1:22" ht="15.75" thickBot="1" x14ac:dyDescent="0.3">
      <c r="A57" s="14"/>
      <c r="B57" s="19" t="s">
        <v>392</v>
      </c>
      <c r="C57" s="15" t="s">
        <v>63</v>
      </c>
      <c r="D57" s="44">
        <v>2014</v>
      </c>
      <c r="E57" s="44"/>
      <c r="F57" s="15"/>
      <c r="G57" s="15"/>
      <c r="H57" s="44">
        <v>2013</v>
      </c>
      <c r="I57" s="44"/>
      <c r="J57" s="15"/>
      <c r="K57" s="15"/>
      <c r="L57" s="44">
        <v>2012</v>
      </c>
      <c r="M57" s="44"/>
      <c r="N57" s="15"/>
    </row>
    <row r="58" spans="1:22" x14ac:dyDescent="0.25">
      <c r="A58" s="14"/>
      <c r="B58" s="20" t="s">
        <v>745</v>
      </c>
      <c r="C58" s="22" t="s">
        <v>63</v>
      </c>
      <c r="D58" s="21"/>
      <c r="E58" s="21"/>
      <c r="F58" s="21"/>
      <c r="G58" s="22"/>
      <c r="H58" s="21"/>
      <c r="I58" s="21"/>
      <c r="J58" s="21"/>
      <c r="K58" s="22"/>
      <c r="L58" s="21"/>
      <c r="M58" s="21"/>
      <c r="N58" s="21"/>
    </row>
    <row r="59" spans="1:22" x14ac:dyDescent="0.25">
      <c r="A59" s="14"/>
      <c r="B59" s="79" t="s">
        <v>717</v>
      </c>
      <c r="C59" s="15" t="s">
        <v>63</v>
      </c>
      <c r="D59" s="24" t="s">
        <v>305</v>
      </c>
      <c r="E59" s="25">
        <v>2909</v>
      </c>
      <c r="F59" s="26" t="s">
        <v>63</v>
      </c>
      <c r="G59" s="15"/>
      <c r="H59" s="27" t="s">
        <v>305</v>
      </c>
      <c r="I59" s="28">
        <v>3120</v>
      </c>
      <c r="J59" s="29" t="s">
        <v>63</v>
      </c>
      <c r="K59" s="15"/>
      <c r="L59" s="27" t="s">
        <v>305</v>
      </c>
      <c r="M59" s="28">
        <v>2737</v>
      </c>
      <c r="N59" s="29" t="s">
        <v>63</v>
      </c>
    </row>
    <row r="60" spans="1:22" x14ac:dyDescent="0.25">
      <c r="A60" s="14"/>
      <c r="B60" s="81" t="s">
        <v>718</v>
      </c>
      <c r="C60" s="22" t="s">
        <v>63</v>
      </c>
      <c r="D60" s="32"/>
      <c r="E60" s="33">
        <v>4745</v>
      </c>
      <c r="F60" s="34" t="s">
        <v>63</v>
      </c>
      <c r="G60" s="22"/>
      <c r="H60" s="35"/>
      <c r="I60" s="36">
        <v>4096</v>
      </c>
      <c r="J60" s="37" t="s">
        <v>63</v>
      </c>
      <c r="K60" s="22"/>
      <c r="L60" s="35"/>
      <c r="M60" s="36">
        <v>3882</v>
      </c>
      <c r="N60" s="37" t="s">
        <v>63</v>
      </c>
    </row>
    <row r="61" spans="1:22" x14ac:dyDescent="0.25">
      <c r="A61" s="14"/>
      <c r="B61" s="79" t="s">
        <v>746</v>
      </c>
      <c r="C61" s="15" t="s">
        <v>63</v>
      </c>
      <c r="D61" s="24"/>
      <c r="E61" s="41" t="s">
        <v>747</v>
      </c>
      <c r="F61" s="26" t="s">
        <v>332</v>
      </c>
      <c r="G61" s="15"/>
      <c r="H61" s="27"/>
      <c r="I61" s="42" t="s">
        <v>748</v>
      </c>
      <c r="J61" s="29" t="s">
        <v>332</v>
      </c>
      <c r="K61" s="15"/>
      <c r="L61" s="27"/>
      <c r="M61" s="42" t="s">
        <v>749</v>
      </c>
      <c r="N61" s="29" t="s">
        <v>332</v>
      </c>
    </row>
    <row r="62" spans="1:22" x14ac:dyDescent="0.25">
      <c r="A62" s="14"/>
      <c r="B62" s="81" t="s">
        <v>750</v>
      </c>
      <c r="C62" s="22" t="s">
        <v>63</v>
      </c>
      <c r="D62" s="32"/>
      <c r="E62" s="39">
        <v>45</v>
      </c>
      <c r="F62" s="34" t="s">
        <v>63</v>
      </c>
      <c r="G62" s="22"/>
      <c r="H62" s="35"/>
      <c r="I62" s="40">
        <v>45</v>
      </c>
      <c r="J62" s="37" t="s">
        <v>63</v>
      </c>
      <c r="K62" s="22"/>
      <c r="L62" s="35"/>
      <c r="M62" s="40">
        <v>45</v>
      </c>
      <c r="N62" s="37" t="s">
        <v>63</v>
      </c>
    </row>
    <row r="63" spans="1:22" ht="15.75" thickBot="1" x14ac:dyDescent="0.3">
      <c r="A63" s="14"/>
      <c r="B63" s="79" t="s">
        <v>751</v>
      </c>
      <c r="C63" s="15" t="s">
        <v>63</v>
      </c>
      <c r="D63" s="24"/>
      <c r="E63" s="25">
        <v>1471</v>
      </c>
      <c r="F63" s="26" t="s">
        <v>63</v>
      </c>
      <c r="G63" s="15"/>
      <c r="H63" s="27"/>
      <c r="I63" s="28">
        <v>3534</v>
      </c>
      <c r="J63" s="29" t="s">
        <v>63</v>
      </c>
      <c r="K63" s="15"/>
      <c r="L63" s="27"/>
      <c r="M63" s="28">
        <v>2287</v>
      </c>
      <c r="N63" s="29" t="s">
        <v>63</v>
      </c>
    </row>
    <row r="64" spans="1:22" x14ac:dyDescent="0.25">
      <c r="A64" s="14"/>
      <c r="B64" s="30"/>
      <c r="C64" s="30" t="s">
        <v>63</v>
      </c>
      <c r="D64" s="38"/>
      <c r="E64" s="38"/>
      <c r="F64" s="30"/>
      <c r="G64" s="30"/>
      <c r="H64" s="38"/>
      <c r="I64" s="38"/>
      <c r="J64" s="30"/>
      <c r="K64" s="30"/>
      <c r="L64" s="38"/>
      <c r="M64" s="38"/>
      <c r="N64" s="30"/>
    </row>
    <row r="65" spans="1:22" ht="15.75" thickBot="1" x14ac:dyDescent="0.3">
      <c r="A65" s="14"/>
      <c r="B65" s="20" t="s">
        <v>752</v>
      </c>
      <c r="C65" s="22" t="s">
        <v>63</v>
      </c>
      <c r="D65" s="32" t="s">
        <v>305</v>
      </c>
      <c r="E65" s="33">
        <v>1941</v>
      </c>
      <c r="F65" s="34" t="s">
        <v>63</v>
      </c>
      <c r="G65" s="22"/>
      <c r="H65" s="35" t="s">
        <v>305</v>
      </c>
      <c r="I65" s="36">
        <v>4802</v>
      </c>
      <c r="J65" s="37" t="s">
        <v>63</v>
      </c>
      <c r="K65" s="22"/>
      <c r="L65" s="35" t="s">
        <v>305</v>
      </c>
      <c r="M65" s="36">
        <v>3410</v>
      </c>
      <c r="N65" s="37" t="s">
        <v>63</v>
      </c>
    </row>
    <row r="66" spans="1:22" ht="15.75" thickTop="1" x14ac:dyDescent="0.25">
      <c r="A66" s="14"/>
      <c r="B66" s="30"/>
      <c r="C66" s="30" t="s">
        <v>63</v>
      </c>
      <c r="D66" s="31"/>
      <c r="E66" s="31"/>
      <c r="F66" s="30"/>
      <c r="G66" s="30"/>
      <c r="H66" s="31"/>
      <c r="I66" s="31"/>
      <c r="J66" s="30"/>
      <c r="K66" s="30"/>
      <c r="L66" s="31"/>
      <c r="M66" s="31"/>
      <c r="N66" s="30"/>
    </row>
    <row r="67" spans="1:22" ht="38.25" x14ac:dyDescent="0.25">
      <c r="A67" s="14"/>
      <c r="B67" s="23" t="s">
        <v>753</v>
      </c>
      <c r="C67" s="15" t="s">
        <v>63</v>
      </c>
      <c r="D67" s="4"/>
      <c r="E67" s="4"/>
      <c r="F67" s="4"/>
      <c r="G67" s="15"/>
      <c r="H67" s="4"/>
      <c r="I67" s="4"/>
      <c r="J67" s="4"/>
      <c r="K67" s="15"/>
      <c r="L67" s="4"/>
      <c r="M67" s="4"/>
      <c r="N67" s="4"/>
    </row>
    <row r="68" spans="1:22" x14ac:dyDescent="0.25">
      <c r="A68" s="14"/>
      <c r="B68" s="81" t="s">
        <v>754</v>
      </c>
      <c r="C68" s="22" t="s">
        <v>63</v>
      </c>
      <c r="D68" s="32" t="s">
        <v>305</v>
      </c>
      <c r="E68" s="33">
        <v>24934</v>
      </c>
      <c r="F68" s="34" t="s">
        <v>63</v>
      </c>
      <c r="G68" s="22"/>
      <c r="H68" s="35" t="s">
        <v>305</v>
      </c>
      <c r="I68" s="40" t="s">
        <v>755</v>
      </c>
      <c r="J68" s="37" t="s">
        <v>332</v>
      </c>
      <c r="K68" s="22"/>
      <c r="L68" s="35" t="s">
        <v>305</v>
      </c>
      <c r="M68" s="36">
        <v>12143</v>
      </c>
      <c r="N68" s="37" t="s">
        <v>63</v>
      </c>
    </row>
    <row r="69" spans="1:22" x14ac:dyDescent="0.25">
      <c r="A69" s="14"/>
      <c r="B69" s="79" t="s">
        <v>750</v>
      </c>
      <c r="C69" s="15" t="s">
        <v>63</v>
      </c>
      <c r="D69" s="24"/>
      <c r="E69" s="41" t="s">
        <v>756</v>
      </c>
      <c r="F69" s="26" t="s">
        <v>332</v>
      </c>
      <c r="G69" s="15"/>
      <c r="H69" s="27"/>
      <c r="I69" s="42" t="s">
        <v>756</v>
      </c>
      <c r="J69" s="29" t="s">
        <v>332</v>
      </c>
      <c r="K69" s="15"/>
      <c r="L69" s="27"/>
      <c r="M69" s="42" t="s">
        <v>756</v>
      </c>
      <c r="N69" s="29" t="s">
        <v>332</v>
      </c>
    </row>
    <row r="70" spans="1:22" ht="15.75" thickBot="1" x14ac:dyDescent="0.3">
      <c r="A70" s="14"/>
      <c r="B70" s="81" t="s">
        <v>751</v>
      </c>
      <c r="C70" s="22" t="s">
        <v>63</v>
      </c>
      <c r="D70" s="32"/>
      <c r="E70" s="39" t="s">
        <v>757</v>
      </c>
      <c r="F70" s="34" t="s">
        <v>332</v>
      </c>
      <c r="G70" s="22"/>
      <c r="H70" s="35"/>
      <c r="I70" s="40" t="s">
        <v>758</v>
      </c>
      <c r="J70" s="37" t="s">
        <v>332</v>
      </c>
      <c r="K70" s="22"/>
      <c r="L70" s="35"/>
      <c r="M70" s="40" t="s">
        <v>759</v>
      </c>
      <c r="N70" s="37" t="s">
        <v>332</v>
      </c>
    </row>
    <row r="71" spans="1:22" x14ac:dyDescent="0.25">
      <c r="A71" s="14"/>
      <c r="B71" s="30"/>
      <c r="C71" s="30" t="s">
        <v>63</v>
      </c>
      <c r="D71" s="38"/>
      <c r="E71" s="38"/>
      <c r="F71" s="30"/>
      <c r="G71" s="30"/>
      <c r="H71" s="38"/>
      <c r="I71" s="38"/>
      <c r="J71" s="30"/>
      <c r="K71" s="30"/>
      <c r="L71" s="38"/>
      <c r="M71" s="38"/>
      <c r="N71" s="30"/>
    </row>
    <row r="72" spans="1:22" ht="26.25" thickBot="1" x14ac:dyDescent="0.3">
      <c r="A72" s="14"/>
      <c r="B72" s="23" t="s">
        <v>760</v>
      </c>
      <c r="C72" s="15" t="s">
        <v>63</v>
      </c>
      <c r="D72" s="24" t="s">
        <v>305</v>
      </c>
      <c r="E72" s="25">
        <v>23418</v>
      </c>
      <c r="F72" s="26" t="s">
        <v>63</v>
      </c>
      <c r="G72" s="15"/>
      <c r="H72" s="27" t="s">
        <v>305</v>
      </c>
      <c r="I72" s="42" t="s">
        <v>761</v>
      </c>
      <c r="J72" s="29" t="s">
        <v>332</v>
      </c>
      <c r="K72" s="15"/>
      <c r="L72" s="27" t="s">
        <v>305</v>
      </c>
      <c r="M72" s="28">
        <v>9811</v>
      </c>
      <c r="N72" s="29" t="s">
        <v>63</v>
      </c>
    </row>
    <row r="73" spans="1:22" ht="15.75" thickTop="1" x14ac:dyDescent="0.25">
      <c r="A73" s="14"/>
      <c r="B73" s="30"/>
      <c r="C73" s="30" t="s">
        <v>63</v>
      </c>
      <c r="D73" s="31"/>
      <c r="E73" s="31"/>
      <c r="F73" s="30"/>
      <c r="G73" s="30"/>
      <c r="H73" s="31"/>
      <c r="I73" s="31"/>
      <c r="J73" s="30"/>
      <c r="K73" s="30"/>
      <c r="L73" s="31"/>
      <c r="M73" s="31"/>
      <c r="N73" s="30"/>
    </row>
    <row r="74" spans="1:22" ht="26.25" thickBot="1" x14ac:dyDescent="0.3">
      <c r="A74" s="14"/>
      <c r="B74" s="20" t="s">
        <v>762</v>
      </c>
      <c r="C74" s="22" t="s">
        <v>63</v>
      </c>
      <c r="D74" s="32" t="s">
        <v>305</v>
      </c>
      <c r="E74" s="33">
        <v>25359</v>
      </c>
      <c r="F74" s="34" t="s">
        <v>63</v>
      </c>
      <c r="G74" s="22"/>
      <c r="H74" s="35" t="s">
        <v>305</v>
      </c>
      <c r="I74" s="40" t="s">
        <v>763</v>
      </c>
      <c r="J74" s="37" t="s">
        <v>332</v>
      </c>
      <c r="K74" s="22"/>
      <c r="L74" s="35" t="s">
        <v>305</v>
      </c>
      <c r="M74" s="36">
        <v>13221</v>
      </c>
      <c r="N74" s="37" t="s">
        <v>63</v>
      </c>
    </row>
    <row r="75" spans="1:22" ht="15.75" thickTop="1" x14ac:dyDescent="0.25">
      <c r="A75" s="14"/>
      <c r="B75" s="30"/>
      <c r="C75" s="30" t="s">
        <v>63</v>
      </c>
      <c r="D75" s="31"/>
      <c r="E75" s="31"/>
      <c r="F75" s="30"/>
      <c r="G75" s="30"/>
      <c r="H75" s="31"/>
      <c r="I75" s="31"/>
      <c r="J75" s="30"/>
      <c r="K75" s="30"/>
      <c r="L75" s="31"/>
      <c r="M75" s="31"/>
      <c r="N75" s="30"/>
    </row>
    <row r="76" spans="1:22" ht="25.5" x14ac:dyDescent="0.25">
      <c r="A76" s="14"/>
      <c r="B76" s="79" t="s">
        <v>764</v>
      </c>
      <c r="C76" s="15" t="s">
        <v>63</v>
      </c>
      <c r="D76" s="4"/>
      <c r="E76" s="4"/>
      <c r="F76" s="4"/>
      <c r="G76" s="15"/>
      <c r="H76" s="4"/>
      <c r="I76" s="4"/>
      <c r="J76" s="4"/>
      <c r="K76" s="15"/>
      <c r="L76" s="4"/>
      <c r="M76" s="4"/>
      <c r="N76" s="4"/>
    </row>
    <row r="77" spans="1:22" x14ac:dyDescent="0.25">
      <c r="A77" s="14"/>
      <c r="B77" s="81" t="s">
        <v>739</v>
      </c>
      <c r="C77" s="22" t="s">
        <v>63</v>
      </c>
      <c r="D77" s="32"/>
      <c r="E77" s="39">
        <v>5.17</v>
      </c>
      <c r="F77" s="34" t="s">
        <v>740</v>
      </c>
      <c r="G77" s="22"/>
      <c r="H77" s="35"/>
      <c r="I77" s="40">
        <v>4.3600000000000003</v>
      </c>
      <c r="J77" s="37" t="s">
        <v>740</v>
      </c>
      <c r="K77" s="22"/>
      <c r="L77" s="35"/>
      <c r="M77" s="40">
        <v>5.1100000000000003</v>
      </c>
      <c r="N77" s="37" t="s">
        <v>740</v>
      </c>
    </row>
    <row r="78" spans="1:22" x14ac:dyDescent="0.25">
      <c r="A78" s="14"/>
      <c r="B78" s="79" t="s">
        <v>741</v>
      </c>
      <c r="C78" s="15" t="s">
        <v>63</v>
      </c>
      <c r="D78" s="24"/>
      <c r="E78" s="41">
        <v>3.97</v>
      </c>
      <c r="F78" s="26" t="s">
        <v>740</v>
      </c>
      <c r="G78" s="15"/>
      <c r="H78" s="27"/>
      <c r="I78" s="42">
        <v>3</v>
      </c>
      <c r="J78" s="29" t="s">
        <v>740</v>
      </c>
      <c r="K78" s="15"/>
      <c r="L78" s="27"/>
      <c r="M78" s="42">
        <v>3</v>
      </c>
      <c r="N78" s="29" t="s">
        <v>740</v>
      </c>
    </row>
    <row r="79" spans="1:22" x14ac:dyDescent="0.25">
      <c r="A79" s="14"/>
      <c r="B79" s="81" t="s">
        <v>742</v>
      </c>
      <c r="C79" s="22" t="s">
        <v>63</v>
      </c>
      <c r="D79" s="32"/>
      <c r="E79" s="39">
        <v>7.25</v>
      </c>
      <c r="F79" s="34" t="s">
        <v>740</v>
      </c>
      <c r="G79" s="22"/>
      <c r="H79" s="35"/>
      <c r="I79" s="40">
        <v>7.25</v>
      </c>
      <c r="J79" s="37" t="s">
        <v>740</v>
      </c>
      <c r="K79" s="22"/>
      <c r="L79" s="35"/>
      <c r="M79" s="40">
        <v>7.75</v>
      </c>
      <c r="N79" s="37" t="s">
        <v>740</v>
      </c>
    </row>
    <row r="80" spans="1:22" x14ac:dyDescent="0.25">
      <c r="A80" s="14"/>
      <c r="B80" s="45"/>
      <c r="C80" s="45"/>
      <c r="D80" s="45"/>
      <c r="E80" s="45"/>
      <c r="F80" s="45"/>
      <c r="G80" s="45"/>
      <c r="H80" s="45"/>
      <c r="I80" s="45"/>
      <c r="J80" s="45"/>
      <c r="K80" s="45"/>
      <c r="L80" s="45"/>
      <c r="M80" s="45"/>
      <c r="N80" s="45"/>
      <c r="O80" s="45"/>
      <c r="P80" s="45"/>
      <c r="Q80" s="45"/>
      <c r="R80" s="45"/>
      <c r="S80" s="45"/>
      <c r="T80" s="45"/>
      <c r="U80" s="45"/>
      <c r="V80" s="45"/>
    </row>
    <row r="81" spans="1:22" x14ac:dyDescent="0.25">
      <c r="A81" s="14"/>
      <c r="B81" s="47" t="s">
        <v>765</v>
      </c>
      <c r="C81" s="47"/>
      <c r="D81" s="47"/>
      <c r="E81" s="47"/>
      <c r="F81" s="47"/>
      <c r="G81" s="47"/>
      <c r="H81" s="47"/>
      <c r="I81" s="47"/>
      <c r="J81" s="47"/>
      <c r="K81" s="47"/>
      <c r="L81" s="47"/>
      <c r="M81" s="47"/>
      <c r="N81" s="47"/>
      <c r="O81" s="47"/>
      <c r="P81" s="47"/>
      <c r="Q81" s="47"/>
      <c r="R81" s="47"/>
      <c r="S81" s="47"/>
      <c r="T81" s="47"/>
      <c r="U81" s="47"/>
      <c r="V81" s="47"/>
    </row>
    <row r="82" spans="1:22" x14ac:dyDescent="0.25">
      <c r="A82" s="14"/>
      <c r="B82" s="45"/>
      <c r="C82" s="45"/>
      <c r="D82" s="45"/>
      <c r="E82" s="45"/>
      <c r="F82" s="45"/>
      <c r="G82" s="45"/>
      <c r="H82" s="45"/>
      <c r="I82" s="45"/>
      <c r="J82" s="45"/>
      <c r="K82" s="45"/>
      <c r="L82" s="45"/>
      <c r="M82" s="45"/>
      <c r="N82" s="45"/>
      <c r="O82" s="45"/>
      <c r="P82" s="45"/>
      <c r="Q82" s="45"/>
      <c r="R82" s="45"/>
      <c r="S82" s="45"/>
      <c r="T82" s="45"/>
      <c r="U82" s="45"/>
      <c r="V82" s="45"/>
    </row>
    <row r="83" spans="1:22" x14ac:dyDescent="0.25">
      <c r="A83" s="14"/>
      <c r="B83" s="47" t="s">
        <v>766</v>
      </c>
      <c r="C83" s="47"/>
      <c r="D83" s="47"/>
      <c r="E83" s="47"/>
      <c r="F83" s="47"/>
      <c r="G83" s="47"/>
      <c r="H83" s="47"/>
      <c r="I83" s="47"/>
      <c r="J83" s="47"/>
      <c r="K83" s="47"/>
      <c r="L83" s="47"/>
      <c r="M83" s="47"/>
      <c r="N83" s="47"/>
      <c r="O83" s="47"/>
      <c r="P83" s="47"/>
      <c r="Q83" s="47"/>
      <c r="R83" s="47"/>
      <c r="S83" s="47"/>
      <c r="T83" s="47"/>
      <c r="U83" s="47"/>
      <c r="V83" s="47"/>
    </row>
    <row r="84" spans="1:22" x14ac:dyDescent="0.25">
      <c r="A84" s="14"/>
      <c r="B84" s="45"/>
      <c r="C84" s="45"/>
      <c r="D84" s="45"/>
      <c r="E84" s="45"/>
      <c r="F84" s="45"/>
      <c r="G84" s="45"/>
      <c r="H84" s="45"/>
      <c r="I84" s="45"/>
      <c r="J84" s="45"/>
      <c r="K84" s="45"/>
      <c r="L84" s="45"/>
      <c r="M84" s="45"/>
      <c r="N84" s="45"/>
      <c r="O84" s="45"/>
      <c r="P84" s="45"/>
      <c r="Q84" s="45"/>
      <c r="R84" s="45"/>
      <c r="S84" s="45"/>
      <c r="T84" s="45"/>
      <c r="U84" s="45"/>
      <c r="V84" s="45"/>
    </row>
    <row r="85" spans="1:22" ht="25.5" customHeight="1" x14ac:dyDescent="0.25">
      <c r="A85" s="14"/>
      <c r="B85" s="46" t="s">
        <v>767</v>
      </c>
      <c r="C85" s="46"/>
      <c r="D85" s="46"/>
      <c r="E85" s="46"/>
      <c r="F85" s="46"/>
      <c r="G85" s="46"/>
      <c r="H85" s="46"/>
      <c r="I85" s="46"/>
      <c r="J85" s="46"/>
      <c r="K85" s="46"/>
      <c r="L85" s="46"/>
      <c r="M85" s="46"/>
      <c r="N85" s="46"/>
      <c r="O85" s="46"/>
      <c r="P85" s="46"/>
      <c r="Q85" s="46"/>
      <c r="R85" s="46"/>
      <c r="S85" s="46"/>
      <c r="T85" s="46"/>
      <c r="U85" s="46"/>
      <c r="V85" s="46"/>
    </row>
    <row r="86" spans="1:22" x14ac:dyDescent="0.25">
      <c r="A86" s="14"/>
      <c r="B86" s="45"/>
      <c r="C86" s="45"/>
      <c r="D86" s="45"/>
      <c r="E86" s="45"/>
      <c r="F86" s="45"/>
      <c r="G86" s="45"/>
      <c r="H86" s="45"/>
      <c r="I86" s="45"/>
      <c r="J86" s="45"/>
      <c r="K86" s="45"/>
      <c r="L86" s="45"/>
      <c r="M86" s="45"/>
      <c r="N86" s="45"/>
      <c r="O86" s="45"/>
      <c r="P86" s="45"/>
      <c r="Q86" s="45"/>
      <c r="R86" s="45"/>
      <c r="S86" s="45"/>
      <c r="T86" s="45"/>
      <c r="U86" s="45"/>
      <c r="V86" s="45"/>
    </row>
    <row r="87" spans="1:22" ht="25.5" customHeight="1" x14ac:dyDescent="0.25">
      <c r="A87" s="14"/>
      <c r="B87" s="47" t="s">
        <v>768</v>
      </c>
      <c r="C87" s="47"/>
      <c r="D87" s="47"/>
      <c r="E87" s="47"/>
      <c r="F87" s="47"/>
      <c r="G87" s="47"/>
      <c r="H87" s="47"/>
      <c r="I87" s="47"/>
      <c r="J87" s="47"/>
      <c r="K87" s="47"/>
      <c r="L87" s="47"/>
      <c r="M87" s="47"/>
      <c r="N87" s="47"/>
      <c r="O87" s="47"/>
      <c r="P87" s="47"/>
      <c r="Q87" s="47"/>
      <c r="R87" s="47"/>
      <c r="S87" s="47"/>
      <c r="T87" s="47"/>
      <c r="U87" s="47"/>
      <c r="V87" s="47"/>
    </row>
    <row r="88" spans="1:22" x14ac:dyDescent="0.25">
      <c r="A88" s="14"/>
      <c r="B88" s="45"/>
      <c r="C88" s="45"/>
      <c r="D88" s="45"/>
      <c r="E88" s="45"/>
      <c r="F88" s="45"/>
      <c r="G88" s="45"/>
      <c r="H88" s="45"/>
      <c r="I88" s="45"/>
      <c r="J88" s="45"/>
      <c r="K88" s="45"/>
      <c r="L88" s="45"/>
      <c r="M88" s="45"/>
      <c r="N88" s="45"/>
      <c r="O88" s="45"/>
      <c r="P88" s="45"/>
      <c r="Q88" s="45"/>
      <c r="R88" s="45"/>
      <c r="S88" s="45"/>
      <c r="T88" s="45"/>
      <c r="U88" s="45"/>
      <c r="V88" s="45"/>
    </row>
    <row r="89" spans="1:22" x14ac:dyDescent="0.25">
      <c r="A89" s="14"/>
      <c r="B89" s="47" t="s">
        <v>769</v>
      </c>
      <c r="C89" s="47"/>
      <c r="D89" s="47"/>
      <c r="E89" s="47"/>
      <c r="F89" s="47"/>
      <c r="G89" s="47"/>
      <c r="H89" s="47"/>
      <c r="I89" s="47"/>
      <c r="J89" s="47"/>
      <c r="K89" s="47"/>
      <c r="L89" s="47"/>
      <c r="M89" s="47"/>
      <c r="N89" s="47"/>
      <c r="O89" s="47"/>
      <c r="P89" s="47"/>
      <c r="Q89" s="47"/>
      <c r="R89" s="47"/>
      <c r="S89" s="47"/>
      <c r="T89" s="47"/>
      <c r="U89" s="47"/>
      <c r="V89" s="47"/>
    </row>
    <row r="90" spans="1:22" x14ac:dyDescent="0.25">
      <c r="A90" s="14"/>
      <c r="B90" s="45"/>
      <c r="C90" s="45"/>
      <c r="D90" s="45"/>
      <c r="E90" s="45"/>
      <c r="F90" s="45"/>
      <c r="G90" s="45"/>
      <c r="H90" s="45"/>
      <c r="I90" s="45"/>
      <c r="J90" s="45"/>
      <c r="K90" s="45"/>
      <c r="L90" s="45"/>
      <c r="M90" s="45"/>
      <c r="N90" s="45"/>
      <c r="O90" s="45"/>
      <c r="P90" s="45"/>
      <c r="Q90" s="45"/>
      <c r="R90" s="45"/>
      <c r="S90" s="45"/>
      <c r="T90" s="45"/>
      <c r="U90" s="45"/>
      <c r="V90" s="45"/>
    </row>
    <row r="91" spans="1:22" x14ac:dyDescent="0.25">
      <c r="A91" s="14"/>
      <c r="B91" s="48"/>
      <c r="C91" s="48"/>
      <c r="D91" s="48"/>
      <c r="E91" s="48"/>
      <c r="F91" s="48"/>
      <c r="G91" s="48"/>
      <c r="H91" s="48"/>
      <c r="I91" s="48"/>
      <c r="J91" s="48"/>
      <c r="K91" s="48"/>
      <c r="L91" s="48"/>
      <c r="M91" s="48"/>
      <c r="N91" s="48"/>
      <c r="O91" s="48"/>
      <c r="P91" s="48"/>
      <c r="Q91" s="48"/>
      <c r="R91" s="48"/>
      <c r="S91" s="48"/>
      <c r="T91" s="48"/>
      <c r="U91" s="48"/>
      <c r="V91" s="48"/>
    </row>
    <row r="92" spans="1:22" x14ac:dyDescent="0.25">
      <c r="A92" s="14"/>
      <c r="B92" s="4"/>
      <c r="C92" s="4"/>
      <c r="D92" s="4"/>
      <c r="E92" s="4"/>
      <c r="F92" s="4"/>
      <c r="G92" s="4"/>
      <c r="H92" s="4"/>
      <c r="I92" s="4"/>
      <c r="J92" s="4"/>
      <c r="K92" s="4"/>
      <c r="L92" s="4"/>
      <c r="M92" s="4"/>
      <c r="N92" s="4"/>
    </row>
    <row r="93" spans="1:22" x14ac:dyDescent="0.25">
      <c r="A93" s="14"/>
      <c r="B93" s="75"/>
      <c r="C93" s="75" t="s">
        <v>63</v>
      </c>
      <c r="D93" s="85" t="s">
        <v>770</v>
      </c>
      <c r="E93" s="85"/>
      <c r="F93" s="75"/>
      <c r="G93" s="75" t="s">
        <v>63</v>
      </c>
      <c r="H93" s="85" t="s">
        <v>382</v>
      </c>
      <c r="I93" s="85"/>
      <c r="J93" s="85"/>
      <c r="K93" s="85"/>
      <c r="L93" s="85"/>
      <c r="M93" s="85"/>
      <c r="N93" s="75"/>
    </row>
    <row r="94" spans="1:22" ht="15.75" thickBot="1" x14ac:dyDescent="0.3">
      <c r="A94" s="14"/>
      <c r="B94" s="75"/>
      <c r="C94" s="75"/>
      <c r="D94" s="85" t="s">
        <v>771</v>
      </c>
      <c r="E94" s="85"/>
      <c r="F94" s="75"/>
      <c r="G94" s="75"/>
      <c r="H94" s="43"/>
      <c r="I94" s="43"/>
      <c r="J94" s="43"/>
      <c r="K94" s="43"/>
      <c r="L94" s="43"/>
      <c r="M94" s="43"/>
      <c r="N94" s="75"/>
    </row>
    <row r="95" spans="1:22" ht="15.75" thickBot="1" x14ac:dyDescent="0.3">
      <c r="A95" s="14"/>
      <c r="B95" s="75"/>
      <c r="C95" s="15" t="s">
        <v>63</v>
      </c>
      <c r="D95" s="43" t="s">
        <v>772</v>
      </c>
      <c r="E95" s="43"/>
      <c r="F95" s="75"/>
      <c r="G95" s="15" t="s">
        <v>63</v>
      </c>
      <c r="H95" s="44">
        <v>2014</v>
      </c>
      <c r="I95" s="44"/>
      <c r="J95" s="15"/>
      <c r="K95" s="15"/>
      <c r="L95" s="44">
        <v>2013</v>
      </c>
      <c r="M95" s="44"/>
      <c r="N95" s="15"/>
    </row>
    <row r="96" spans="1:22" x14ac:dyDescent="0.25">
      <c r="A96" s="14"/>
      <c r="B96" s="98" t="s">
        <v>773</v>
      </c>
      <c r="C96" s="22" t="s">
        <v>63</v>
      </c>
      <c r="D96" s="21"/>
      <c r="E96" s="21"/>
      <c r="F96" s="21"/>
      <c r="G96" s="22" t="s">
        <v>63</v>
      </c>
      <c r="H96" s="21"/>
      <c r="I96" s="21"/>
      <c r="J96" s="21"/>
      <c r="K96" s="22"/>
      <c r="L96" s="21"/>
      <c r="M96" s="21"/>
      <c r="N96" s="21"/>
    </row>
    <row r="97" spans="1:22" x14ac:dyDescent="0.25">
      <c r="A97" s="14"/>
      <c r="B97" s="23" t="s">
        <v>346</v>
      </c>
      <c r="C97" s="15" t="s">
        <v>63</v>
      </c>
      <c r="D97" s="26"/>
      <c r="E97" s="80" t="s">
        <v>774</v>
      </c>
      <c r="F97" s="26" t="s">
        <v>63</v>
      </c>
      <c r="G97" s="15" t="s">
        <v>63</v>
      </c>
      <c r="H97" s="24"/>
      <c r="I97" s="41">
        <v>65</v>
      </c>
      <c r="J97" s="26" t="s">
        <v>740</v>
      </c>
      <c r="K97" s="15"/>
      <c r="L97" s="27"/>
      <c r="M97" s="42">
        <v>68</v>
      </c>
      <c r="N97" s="29" t="s">
        <v>740</v>
      </c>
    </row>
    <row r="98" spans="1:22" x14ac:dyDescent="0.25">
      <c r="A98" s="14"/>
      <c r="B98" s="20" t="s">
        <v>775</v>
      </c>
      <c r="C98" s="22" t="s">
        <v>63</v>
      </c>
      <c r="D98" s="32"/>
      <c r="E98" s="39" t="s">
        <v>776</v>
      </c>
      <c r="F98" s="34" t="s">
        <v>63</v>
      </c>
      <c r="G98" s="22" t="s">
        <v>63</v>
      </c>
      <c r="H98" s="32"/>
      <c r="I98" s="39">
        <v>32</v>
      </c>
      <c r="J98" s="34" t="s">
        <v>740</v>
      </c>
      <c r="K98" s="22"/>
      <c r="L98" s="35"/>
      <c r="M98" s="40">
        <v>30</v>
      </c>
      <c r="N98" s="37" t="s">
        <v>740</v>
      </c>
    </row>
    <row r="99" spans="1:22" ht="15.75" thickBot="1" x14ac:dyDescent="0.3">
      <c r="A99" s="14"/>
      <c r="B99" s="23" t="s">
        <v>777</v>
      </c>
      <c r="C99" s="15" t="s">
        <v>63</v>
      </c>
      <c r="D99" s="24"/>
      <c r="E99" s="41" t="s">
        <v>778</v>
      </c>
      <c r="F99" s="26" t="s">
        <v>63</v>
      </c>
      <c r="G99" s="15" t="s">
        <v>63</v>
      </c>
      <c r="H99" s="24"/>
      <c r="I99" s="41">
        <v>3</v>
      </c>
      <c r="J99" s="26" t="s">
        <v>740</v>
      </c>
      <c r="K99" s="15"/>
      <c r="L99" s="27"/>
      <c r="M99" s="42">
        <v>2</v>
      </c>
      <c r="N99" s="29" t="s">
        <v>740</v>
      </c>
    </row>
    <row r="100" spans="1:22" x14ac:dyDescent="0.25">
      <c r="A100" s="14"/>
      <c r="B100" s="30"/>
      <c r="C100" s="30" t="s">
        <v>63</v>
      </c>
      <c r="D100" s="30"/>
      <c r="E100" s="30"/>
      <c r="F100" s="30"/>
      <c r="G100" s="30" t="s">
        <v>63</v>
      </c>
      <c r="H100" s="38"/>
      <c r="I100" s="38"/>
      <c r="J100" s="30"/>
      <c r="K100" s="30"/>
      <c r="L100" s="38"/>
      <c r="M100" s="38"/>
      <c r="N100" s="30"/>
    </row>
    <row r="101" spans="1:22" ht="15.75" thickBot="1" x14ac:dyDescent="0.3">
      <c r="A101" s="14"/>
      <c r="B101" s="20" t="s">
        <v>152</v>
      </c>
      <c r="C101" s="22" t="s">
        <v>63</v>
      </c>
      <c r="D101" s="21"/>
      <c r="E101" s="21"/>
      <c r="F101" s="21"/>
      <c r="G101" s="22" t="s">
        <v>63</v>
      </c>
      <c r="H101" s="32"/>
      <c r="I101" s="39">
        <v>100</v>
      </c>
      <c r="J101" s="34" t="s">
        <v>740</v>
      </c>
      <c r="K101" s="22"/>
      <c r="L101" s="35"/>
      <c r="M101" s="40">
        <v>100</v>
      </c>
      <c r="N101" s="37" t="s">
        <v>740</v>
      </c>
    </row>
    <row r="102" spans="1:22" ht="15.75" thickTop="1" x14ac:dyDescent="0.25">
      <c r="A102" s="14"/>
      <c r="B102" s="30"/>
      <c r="C102" s="30" t="s">
        <v>63</v>
      </c>
      <c r="D102" s="30"/>
      <c r="E102" s="30"/>
      <c r="F102" s="30"/>
      <c r="G102" s="30" t="s">
        <v>63</v>
      </c>
      <c r="H102" s="31"/>
      <c r="I102" s="31"/>
      <c r="J102" s="30"/>
      <c r="K102" s="30"/>
      <c r="L102" s="31"/>
      <c r="M102" s="31"/>
      <c r="N102" s="30"/>
    </row>
    <row r="103" spans="1:22" x14ac:dyDescent="0.25">
      <c r="A103" s="14"/>
      <c r="B103" s="45"/>
      <c r="C103" s="45"/>
      <c r="D103" s="45"/>
      <c r="E103" s="45"/>
      <c r="F103" s="45"/>
      <c r="G103" s="45"/>
      <c r="H103" s="45"/>
      <c r="I103" s="45"/>
      <c r="J103" s="45"/>
      <c r="K103" s="45"/>
      <c r="L103" s="45"/>
      <c r="M103" s="45"/>
      <c r="N103" s="45"/>
      <c r="O103" s="45"/>
      <c r="P103" s="45"/>
      <c r="Q103" s="45"/>
      <c r="R103" s="45"/>
      <c r="S103" s="45"/>
      <c r="T103" s="45"/>
      <c r="U103" s="45"/>
      <c r="V103" s="45"/>
    </row>
    <row r="104" spans="1:22" x14ac:dyDescent="0.25">
      <c r="A104" s="14"/>
      <c r="B104" s="47" t="s">
        <v>779</v>
      </c>
      <c r="C104" s="47"/>
      <c r="D104" s="47"/>
      <c r="E104" s="47"/>
      <c r="F104" s="47"/>
      <c r="G104" s="47"/>
      <c r="H104" s="47"/>
      <c r="I104" s="47"/>
      <c r="J104" s="47"/>
      <c r="K104" s="47"/>
      <c r="L104" s="47"/>
      <c r="M104" s="47"/>
      <c r="N104" s="47"/>
      <c r="O104" s="47"/>
      <c r="P104" s="47"/>
      <c r="Q104" s="47"/>
      <c r="R104" s="47"/>
      <c r="S104" s="47"/>
      <c r="T104" s="47"/>
      <c r="U104" s="47"/>
      <c r="V104" s="47"/>
    </row>
    <row r="105" spans="1:22" x14ac:dyDescent="0.25">
      <c r="A105" s="14"/>
      <c r="B105" s="45"/>
      <c r="C105" s="45"/>
      <c r="D105" s="45"/>
      <c r="E105" s="45"/>
      <c r="F105" s="45"/>
      <c r="G105" s="45"/>
      <c r="H105" s="45"/>
      <c r="I105" s="45"/>
      <c r="J105" s="45"/>
      <c r="K105" s="45"/>
      <c r="L105" s="45"/>
      <c r="M105" s="45"/>
      <c r="N105" s="45"/>
      <c r="O105" s="45"/>
      <c r="P105" s="45"/>
      <c r="Q105" s="45"/>
      <c r="R105" s="45"/>
      <c r="S105" s="45"/>
      <c r="T105" s="45"/>
      <c r="U105" s="45"/>
      <c r="V105" s="45"/>
    </row>
    <row r="106" spans="1:22" x14ac:dyDescent="0.25">
      <c r="A106" s="14"/>
      <c r="B106" s="48"/>
      <c r="C106" s="48"/>
      <c r="D106" s="48"/>
      <c r="E106" s="48"/>
      <c r="F106" s="48"/>
      <c r="G106" s="48"/>
      <c r="H106" s="48"/>
      <c r="I106" s="48"/>
      <c r="J106" s="48"/>
      <c r="K106" s="48"/>
      <c r="L106" s="48"/>
      <c r="M106" s="48"/>
      <c r="N106" s="48"/>
      <c r="O106" s="48"/>
      <c r="P106" s="48"/>
      <c r="Q106" s="48"/>
      <c r="R106" s="48"/>
      <c r="S106" s="48"/>
      <c r="T106" s="48"/>
      <c r="U106" s="48"/>
      <c r="V106" s="48"/>
    </row>
    <row r="107" spans="1:22" x14ac:dyDescent="0.25">
      <c r="A107" s="14"/>
      <c r="B107" s="4"/>
      <c r="C107" s="4"/>
      <c r="D107" s="4"/>
      <c r="E107" s="4"/>
      <c r="F107" s="4"/>
      <c r="G107" s="4"/>
      <c r="H107" s="4"/>
      <c r="I107" s="4"/>
      <c r="J107" s="4"/>
      <c r="K107" s="4"/>
      <c r="L107" s="4"/>
      <c r="M107" s="4"/>
      <c r="N107" s="4"/>
      <c r="O107" s="4"/>
      <c r="P107" s="4"/>
      <c r="Q107" s="4"/>
      <c r="R107" s="4"/>
    </row>
    <row r="108" spans="1:22" x14ac:dyDescent="0.25">
      <c r="A108" s="14"/>
      <c r="B108" s="15"/>
      <c r="C108" s="15"/>
      <c r="D108" s="75"/>
      <c r="E108" s="75"/>
      <c r="F108" s="15"/>
      <c r="G108" s="15"/>
      <c r="H108" s="85" t="s">
        <v>318</v>
      </c>
      <c r="I108" s="85"/>
      <c r="J108" s="85"/>
      <c r="K108" s="85"/>
      <c r="L108" s="85"/>
      <c r="M108" s="85"/>
      <c r="N108" s="85"/>
      <c r="O108" s="85"/>
      <c r="P108" s="85"/>
      <c r="Q108" s="85"/>
      <c r="R108" s="15"/>
    </row>
    <row r="109" spans="1:22" ht="15.75" thickBot="1" x14ac:dyDescent="0.3">
      <c r="A109" s="14"/>
      <c r="B109" s="15"/>
      <c r="C109" s="15"/>
      <c r="D109" s="75"/>
      <c r="E109" s="75"/>
      <c r="F109" s="15"/>
      <c r="G109" s="15"/>
      <c r="H109" s="43" t="s">
        <v>780</v>
      </c>
      <c r="I109" s="43"/>
      <c r="J109" s="43"/>
      <c r="K109" s="43"/>
      <c r="L109" s="43"/>
      <c r="M109" s="43"/>
      <c r="N109" s="43"/>
      <c r="O109" s="43"/>
      <c r="P109" s="43"/>
      <c r="Q109" s="43"/>
      <c r="R109" s="15"/>
    </row>
    <row r="110" spans="1:22" x14ac:dyDescent="0.25">
      <c r="A110" s="14"/>
      <c r="B110" s="74" t="s">
        <v>320</v>
      </c>
      <c r="C110" s="75"/>
      <c r="D110" s="85" t="s">
        <v>781</v>
      </c>
      <c r="E110" s="85"/>
      <c r="F110" s="75"/>
      <c r="G110" s="75"/>
      <c r="H110" s="86" t="s">
        <v>782</v>
      </c>
      <c r="I110" s="86"/>
      <c r="J110" s="78"/>
      <c r="K110" s="78"/>
      <c r="L110" s="86" t="s">
        <v>787</v>
      </c>
      <c r="M110" s="86"/>
      <c r="N110" s="78"/>
      <c r="O110" s="78"/>
      <c r="P110" s="86" t="s">
        <v>787</v>
      </c>
      <c r="Q110" s="86"/>
      <c r="R110" s="75"/>
    </row>
    <row r="111" spans="1:22" x14ac:dyDescent="0.25">
      <c r="A111" s="14"/>
      <c r="B111" s="74"/>
      <c r="C111" s="75"/>
      <c r="D111" s="85" t="s">
        <v>394</v>
      </c>
      <c r="E111" s="85"/>
      <c r="F111" s="75"/>
      <c r="G111" s="75"/>
      <c r="H111" s="85" t="s">
        <v>783</v>
      </c>
      <c r="I111" s="85"/>
      <c r="J111" s="75"/>
      <c r="K111" s="75"/>
      <c r="L111" s="85" t="s">
        <v>788</v>
      </c>
      <c r="M111" s="85"/>
      <c r="N111" s="75"/>
      <c r="O111" s="75"/>
      <c r="P111" s="85" t="s">
        <v>792</v>
      </c>
      <c r="Q111" s="85"/>
      <c r="R111" s="75"/>
    </row>
    <row r="112" spans="1:22" x14ac:dyDescent="0.25">
      <c r="A112" s="14"/>
      <c r="B112" s="74"/>
      <c r="C112" s="75"/>
      <c r="D112" s="85"/>
      <c r="E112" s="85"/>
      <c r="F112" s="75"/>
      <c r="G112" s="75"/>
      <c r="H112" s="85" t="s">
        <v>784</v>
      </c>
      <c r="I112" s="85"/>
      <c r="J112" s="75"/>
      <c r="K112" s="75"/>
      <c r="L112" s="85" t="s">
        <v>789</v>
      </c>
      <c r="M112" s="85"/>
      <c r="N112" s="75"/>
      <c r="O112" s="75"/>
      <c r="P112" s="85" t="s">
        <v>790</v>
      </c>
      <c r="Q112" s="85"/>
      <c r="R112" s="75"/>
    </row>
    <row r="113" spans="1:22" x14ac:dyDescent="0.25">
      <c r="A113" s="14"/>
      <c r="B113" s="74"/>
      <c r="C113" s="75"/>
      <c r="D113" s="85"/>
      <c r="E113" s="85"/>
      <c r="F113" s="75"/>
      <c r="G113" s="75"/>
      <c r="H113" s="85" t="s">
        <v>785</v>
      </c>
      <c r="I113" s="85"/>
      <c r="J113" s="75"/>
      <c r="K113" s="75"/>
      <c r="L113" s="85" t="s">
        <v>790</v>
      </c>
      <c r="M113" s="85"/>
      <c r="N113" s="75"/>
      <c r="O113" s="75"/>
      <c r="P113" s="85" t="s">
        <v>793</v>
      </c>
      <c r="Q113" s="85"/>
      <c r="R113" s="75"/>
    </row>
    <row r="114" spans="1:22" ht="15.75" thickBot="1" x14ac:dyDescent="0.3">
      <c r="A114" s="14"/>
      <c r="B114" s="74"/>
      <c r="C114" s="75"/>
      <c r="D114" s="43"/>
      <c r="E114" s="43"/>
      <c r="F114" s="75"/>
      <c r="G114" s="75"/>
      <c r="H114" s="43" t="s">
        <v>786</v>
      </c>
      <c r="I114" s="43"/>
      <c r="J114" s="75"/>
      <c r="K114" s="75"/>
      <c r="L114" s="43" t="s">
        <v>791</v>
      </c>
      <c r="M114" s="43"/>
      <c r="N114" s="75"/>
      <c r="O114" s="75"/>
      <c r="P114" s="43"/>
      <c r="Q114" s="43"/>
      <c r="R114" s="75"/>
    </row>
    <row r="115" spans="1:22" x14ac:dyDescent="0.25">
      <c r="A115" s="14"/>
      <c r="B115" s="20" t="s">
        <v>794</v>
      </c>
      <c r="C115" s="22"/>
      <c r="D115" s="21"/>
      <c r="E115" s="21"/>
      <c r="F115" s="21"/>
      <c r="G115" s="22"/>
      <c r="H115" s="21"/>
      <c r="I115" s="21"/>
      <c r="J115" s="21"/>
      <c r="K115" s="22"/>
      <c r="L115" s="21"/>
      <c r="M115" s="21"/>
      <c r="N115" s="21"/>
      <c r="O115" s="22"/>
      <c r="P115" s="21"/>
      <c r="Q115" s="21"/>
      <c r="R115" s="21"/>
    </row>
    <row r="116" spans="1:22" x14ac:dyDescent="0.25">
      <c r="A116" s="14"/>
      <c r="B116" s="79" t="s">
        <v>795</v>
      </c>
      <c r="C116" s="15"/>
      <c r="D116" s="24" t="s">
        <v>305</v>
      </c>
      <c r="E116" s="25">
        <v>17182</v>
      </c>
      <c r="F116" s="26" t="s">
        <v>63</v>
      </c>
      <c r="G116" s="15"/>
      <c r="H116" s="24" t="s">
        <v>305</v>
      </c>
      <c r="I116" s="25">
        <v>17182</v>
      </c>
      <c r="J116" s="26" t="s">
        <v>63</v>
      </c>
      <c r="K116" s="15"/>
      <c r="L116" s="26" t="s">
        <v>305</v>
      </c>
      <c r="M116" s="80" t="s">
        <v>347</v>
      </c>
      <c r="N116" s="26" t="s">
        <v>63</v>
      </c>
      <c r="O116" s="15"/>
      <c r="P116" s="29" t="s">
        <v>305</v>
      </c>
      <c r="Q116" s="92" t="s">
        <v>347</v>
      </c>
      <c r="R116" s="29" t="s">
        <v>63</v>
      </c>
    </row>
    <row r="117" spans="1:22" x14ac:dyDescent="0.25">
      <c r="A117" s="14"/>
      <c r="B117" s="81" t="s">
        <v>346</v>
      </c>
      <c r="C117" s="22"/>
      <c r="D117" s="32"/>
      <c r="E117" s="33">
        <v>65869</v>
      </c>
      <c r="F117" s="34" t="s">
        <v>63</v>
      </c>
      <c r="G117" s="22"/>
      <c r="H117" s="32"/>
      <c r="I117" s="33">
        <v>65869</v>
      </c>
      <c r="J117" s="34" t="s">
        <v>63</v>
      </c>
      <c r="K117" s="22"/>
      <c r="L117" s="34"/>
      <c r="M117" s="82" t="s">
        <v>347</v>
      </c>
      <c r="N117" s="34" t="s">
        <v>63</v>
      </c>
      <c r="O117" s="22"/>
      <c r="P117" s="37"/>
      <c r="Q117" s="91" t="s">
        <v>347</v>
      </c>
      <c r="R117" s="37" t="s">
        <v>63</v>
      </c>
    </row>
    <row r="118" spans="1:22" x14ac:dyDescent="0.25">
      <c r="A118" s="14"/>
      <c r="B118" s="79" t="s">
        <v>340</v>
      </c>
      <c r="C118" s="15"/>
      <c r="D118" s="24"/>
      <c r="E118" s="25">
        <v>15726</v>
      </c>
      <c r="F118" s="26" t="s">
        <v>63</v>
      </c>
      <c r="G118" s="15"/>
      <c r="H118" s="26"/>
      <c r="I118" s="80" t="s">
        <v>347</v>
      </c>
      <c r="J118" s="26" t="s">
        <v>63</v>
      </c>
      <c r="K118" s="15"/>
      <c r="L118" s="24"/>
      <c r="M118" s="25">
        <v>15726</v>
      </c>
      <c r="N118" s="26" t="s">
        <v>63</v>
      </c>
      <c r="O118" s="15"/>
      <c r="P118" s="29"/>
      <c r="Q118" s="92" t="s">
        <v>347</v>
      </c>
      <c r="R118" s="29" t="s">
        <v>63</v>
      </c>
    </row>
    <row r="119" spans="1:22" x14ac:dyDescent="0.25">
      <c r="A119" s="14"/>
      <c r="B119" s="81" t="s">
        <v>796</v>
      </c>
      <c r="C119" s="22"/>
      <c r="D119" s="32"/>
      <c r="E119" s="33">
        <v>2178</v>
      </c>
      <c r="F119" s="34" t="s">
        <v>63</v>
      </c>
      <c r="G119" s="22"/>
      <c r="H119" s="34"/>
      <c r="I119" s="82" t="s">
        <v>347</v>
      </c>
      <c r="J119" s="34" t="s">
        <v>63</v>
      </c>
      <c r="K119" s="22"/>
      <c r="L119" s="32"/>
      <c r="M119" s="33">
        <v>2178</v>
      </c>
      <c r="N119" s="34" t="s">
        <v>63</v>
      </c>
      <c r="O119" s="22"/>
      <c r="P119" s="37"/>
      <c r="Q119" s="91" t="s">
        <v>347</v>
      </c>
      <c r="R119" s="37" t="s">
        <v>63</v>
      </c>
    </row>
    <row r="120" spans="1:22" ht="39" thickBot="1" x14ac:dyDescent="0.3">
      <c r="A120" s="14"/>
      <c r="B120" s="79" t="s">
        <v>334</v>
      </c>
      <c r="C120" s="15"/>
      <c r="D120" s="24"/>
      <c r="E120" s="25">
        <v>13261</v>
      </c>
      <c r="F120" s="26" t="s">
        <v>63</v>
      </c>
      <c r="G120" s="15"/>
      <c r="H120" s="26"/>
      <c r="I120" s="80" t="s">
        <v>347</v>
      </c>
      <c r="J120" s="26" t="s">
        <v>63</v>
      </c>
      <c r="K120" s="15"/>
      <c r="L120" s="24"/>
      <c r="M120" s="25">
        <v>13261</v>
      </c>
      <c r="N120" s="26" t="s">
        <v>63</v>
      </c>
      <c r="O120" s="15"/>
      <c r="P120" s="29"/>
      <c r="Q120" s="92" t="s">
        <v>347</v>
      </c>
      <c r="R120" s="29" t="s">
        <v>63</v>
      </c>
    </row>
    <row r="121" spans="1:22" x14ac:dyDescent="0.25">
      <c r="A121" s="14"/>
      <c r="B121" s="30"/>
      <c r="C121" s="30"/>
      <c r="D121" s="38"/>
      <c r="E121" s="38"/>
      <c r="F121" s="30"/>
      <c r="G121" s="30"/>
      <c r="H121" s="38"/>
      <c r="I121" s="38"/>
      <c r="J121" s="30"/>
      <c r="K121" s="30"/>
      <c r="L121" s="38"/>
      <c r="M121" s="38"/>
      <c r="N121" s="30"/>
      <c r="O121" s="30"/>
      <c r="P121" s="38"/>
      <c r="Q121" s="38"/>
      <c r="R121" s="30"/>
    </row>
    <row r="122" spans="1:22" ht="26.25" thickBot="1" x14ac:dyDescent="0.3">
      <c r="A122" s="14"/>
      <c r="B122" s="20" t="s">
        <v>797</v>
      </c>
      <c r="C122" s="22"/>
      <c r="D122" s="32" t="s">
        <v>305</v>
      </c>
      <c r="E122" s="33">
        <v>114216</v>
      </c>
      <c r="F122" s="34" t="s">
        <v>63</v>
      </c>
      <c r="G122" s="22"/>
      <c r="H122" s="32" t="s">
        <v>305</v>
      </c>
      <c r="I122" s="33">
        <v>83051</v>
      </c>
      <c r="J122" s="34" t="s">
        <v>63</v>
      </c>
      <c r="K122" s="22"/>
      <c r="L122" s="32" t="s">
        <v>305</v>
      </c>
      <c r="M122" s="33">
        <v>31165</v>
      </c>
      <c r="N122" s="34" t="s">
        <v>63</v>
      </c>
      <c r="O122" s="22"/>
      <c r="P122" s="37" t="s">
        <v>305</v>
      </c>
      <c r="Q122" s="91" t="s">
        <v>347</v>
      </c>
      <c r="R122" s="37" t="s">
        <v>63</v>
      </c>
    </row>
    <row r="123" spans="1:22" ht="15.75" thickTop="1" x14ac:dyDescent="0.25">
      <c r="A123" s="14"/>
      <c r="B123" s="30"/>
      <c r="C123" s="30"/>
      <c r="D123" s="31"/>
      <c r="E123" s="31"/>
      <c r="F123" s="30"/>
      <c r="G123" s="30"/>
      <c r="H123" s="31"/>
      <c r="I123" s="31"/>
      <c r="J123" s="30"/>
      <c r="K123" s="30"/>
      <c r="L123" s="31"/>
      <c r="M123" s="31"/>
      <c r="N123" s="30"/>
      <c r="O123" s="30"/>
      <c r="P123" s="31"/>
      <c r="Q123" s="31"/>
      <c r="R123" s="30"/>
    </row>
    <row r="124" spans="1:22" x14ac:dyDescent="0.25">
      <c r="A124" s="14"/>
      <c r="B124" s="45"/>
      <c r="C124" s="45"/>
      <c r="D124" s="45"/>
      <c r="E124" s="45"/>
      <c r="F124" s="45"/>
      <c r="G124" s="45"/>
      <c r="H124" s="45"/>
      <c r="I124" s="45"/>
      <c r="J124" s="45"/>
      <c r="K124" s="45"/>
      <c r="L124" s="45"/>
      <c r="M124" s="45"/>
      <c r="N124" s="45"/>
      <c r="O124" s="45"/>
      <c r="P124" s="45"/>
      <c r="Q124" s="45"/>
      <c r="R124" s="45"/>
      <c r="S124" s="45"/>
      <c r="T124" s="45"/>
      <c r="U124" s="45"/>
      <c r="V124" s="45"/>
    </row>
    <row r="125" spans="1:22" ht="18.75" x14ac:dyDescent="0.3">
      <c r="A125" s="14"/>
      <c r="B125" s="90"/>
      <c r="C125" s="90"/>
      <c r="D125" s="90"/>
      <c r="E125" s="90"/>
      <c r="F125" s="90"/>
      <c r="G125" s="90"/>
      <c r="H125" s="90"/>
      <c r="I125" s="90"/>
      <c r="J125" s="90"/>
      <c r="K125" s="90"/>
      <c r="L125" s="90"/>
      <c r="M125" s="90"/>
      <c r="N125" s="90"/>
      <c r="O125" s="90"/>
      <c r="P125" s="90"/>
      <c r="Q125" s="90"/>
      <c r="R125" s="90"/>
      <c r="S125" s="90"/>
      <c r="T125" s="90"/>
      <c r="U125" s="90"/>
      <c r="V125" s="90"/>
    </row>
    <row r="126" spans="1:22" ht="63.75" x14ac:dyDescent="0.25">
      <c r="A126" s="14"/>
      <c r="B126" s="87">
        <v>-1</v>
      </c>
      <c r="C126" s="87" t="s">
        <v>798</v>
      </c>
    </row>
    <row r="127" spans="1:22" x14ac:dyDescent="0.25">
      <c r="A127" s="14"/>
      <c r="B127" s="45"/>
      <c r="C127" s="45"/>
      <c r="D127" s="45"/>
      <c r="E127" s="45"/>
      <c r="F127" s="45"/>
      <c r="G127" s="45"/>
      <c r="H127" s="45"/>
      <c r="I127" s="45"/>
      <c r="J127" s="45"/>
      <c r="K127" s="45"/>
      <c r="L127" s="45"/>
      <c r="M127" s="45"/>
      <c r="N127" s="45"/>
      <c r="O127" s="45"/>
      <c r="P127" s="45"/>
      <c r="Q127" s="45"/>
      <c r="R127" s="45"/>
      <c r="S127" s="45"/>
      <c r="T127" s="45"/>
      <c r="U127" s="45"/>
      <c r="V127" s="45"/>
    </row>
    <row r="128" spans="1:22" x14ac:dyDescent="0.25">
      <c r="A128" s="14"/>
      <c r="B128" s="48"/>
      <c r="C128" s="48"/>
      <c r="D128" s="48"/>
      <c r="E128" s="48"/>
      <c r="F128" s="48"/>
      <c r="G128" s="48"/>
      <c r="H128" s="48"/>
      <c r="I128" s="48"/>
      <c r="J128" s="48"/>
      <c r="K128" s="48"/>
      <c r="L128" s="48"/>
      <c r="M128" s="48"/>
      <c r="N128" s="48"/>
      <c r="O128" s="48"/>
      <c r="P128" s="48"/>
      <c r="Q128" s="48"/>
      <c r="R128" s="48"/>
      <c r="S128" s="48"/>
      <c r="T128" s="48"/>
      <c r="U128" s="48"/>
      <c r="V128" s="48"/>
    </row>
    <row r="129" spans="1:18" x14ac:dyDescent="0.25">
      <c r="A129" s="14"/>
      <c r="B129" s="4"/>
      <c r="C129" s="4"/>
      <c r="D129" s="4"/>
      <c r="E129" s="4"/>
      <c r="F129" s="4"/>
      <c r="G129" s="4"/>
      <c r="H129" s="4"/>
      <c r="I129" s="4"/>
      <c r="J129" s="4"/>
      <c r="K129" s="4"/>
      <c r="L129" s="4"/>
      <c r="M129" s="4"/>
      <c r="N129" s="4"/>
      <c r="O129" s="4"/>
      <c r="P129" s="4"/>
      <c r="Q129" s="4"/>
      <c r="R129" s="4"/>
    </row>
    <row r="130" spans="1:18" x14ac:dyDescent="0.25">
      <c r="A130" s="14"/>
      <c r="B130" s="15"/>
      <c r="C130" s="15"/>
      <c r="D130" s="75"/>
      <c r="E130" s="75"/>
      <c r="F130" s="15"/>
      <c r="G130" s="15"/>
      <c r="H130" s="85" t="s">
        <v>319</v>
      </c>
      <c r="I130" s="85"/>
      <c r="J130" s="85"/>
      <c r="K130" s="85"/>
      <c r="L130" s="85"/>
      <c r="M130" s="85"/>
      <c r="N130" s="85"/>
      <c r="O130" s="85"/>
      <c r="P130" s="85"/>
      <c r="Q130" s="85"/>
      <c r="R130" s="15"/>
    </row>
    <row r="131" spans="1:18" ht="15.75" thickBot="1" x14ac:dyDescent="0.3">
      <c r="A131" s="14"/>
      <c r="B131" s="15"/>
      <c r="C131" s="15"/>
      <c r="D131" s="75"/>
      <c r="E131" s="75"/>
      <c r="F131" s="15"/>
      <c r="G131" s="15"/>
      <c r="H131" s="43" t="s">
        <v>780</v>
      </c>
      <c r="I131" s="43"/>
      <c r="J131" s="43"/>
      <c r="K131" s="43"/>
      <c r="L131" s="43"/>
      <c r="M131" s="43"/>
      <c r="N131" s="43"/>
      <c r="O131" s="43"/>
      <c r="P131" s="43"/>
      <c r="Q131" s="43"/>
      <c r="R131" s="15"/>
    </row>
    <row r="132" spans="1:18" x14ac:dyDescent="0.25">
      <c r="A132" s="14"/>
      <c r="B132" s="74" t="s">
        <v>320</v>
      </c>
      <c r="C132" s="75"/>
      <c r="D132" s="85" t="s">
        <v>781</v>
      </c>
      <c r="E132" s="85"/>
      <c r="F132" s="75"/>
      <c r="G132" s="75"/>
      <c r="H132" s="86" t="s">
        <v>782</v>
      </c>
      <c r="I132" s="86"/>
      <c r="J132" s="78"/>
      <c r="K132" s="78"/>
      <c r="L132" s="86" t="s">
        <v>787</v>
      </c>
      <c r="M132" s="86"/>
      <c r="N132" s="78"/>
      <c r="O132" s="78"/>
      <c r="P132" s="86" t="s">
        <v>787</v>
      </c>
      <c r="Q132" s="86"/>
      <c r="R132" s="75"/>
    </row>
    <row r="133" spans="1:18" x14ac:dyDescent="0.25">
      <c r="A133" s="14"/>
      <c r="B133" s="74"/>
      <c r="C133" s="75"/>
      <c r="D133" s="85" t="s">
        <v>394</v>
      </c>
      <c r="E133" s="85"/>
      <c r="F133" s="75"/>
      <c r="G133" s="75"/>
      <c r="H133" s="85" t="s">
        <v>783</v>
      </c>
      <c r="I133" s="85"/>
      <c r="J133" s="75"/>
      <c r="K133" s="75"/>
      <c r="L133" s="85" t="s">
        <v>788</v>
      </c>
      <c r="M133" s="85"/>
      <c r="N133" s="75"/>
      <c r="O133" s="75"/>
      <c r="P133" s="85" t="s">
        <v>792</v>
      </c>
      <c r="Q133" s="85"/>
      <c r="R133" s="75"/>
    </row>
    <row r="134" spans="1:18" x14ac:dyDescent="0.25">
      <c r="A134" s="14"/>
      <c r="B134" s="74"/>
      <c r="C134" s="75"/>
      <c r="D134" s="85"/>
      <c r="E134" s="85"/>
      <c r="F134" s="75"/>
      <c r="G134" s="75"/>
      <c r="H134" s="85" t="s">
        <v>784</v>
      </c>
      <c r="I134" s="85"/>
      <c r="J134" s="75"/>
      <c r="K134" s="75"/>
      <c r="L134" s="85" t="s">
        <v>789</v>
      </c>
      <c r="M134" s="85"/>
      <c r="N134" s="75"/>
      <c r="O134" s="75"/>
      <c r="P134" s="85" t="s">
        <v>790</v>
      </c>
      <c r="Q134" s="85"/>
      <c r="R134" s="75"/>
    </row>
    <row r="135" spans="1:18" x14ac:dyDescent="0.25">
      <c r="A135" s="14"/>
      <c r="B135" s="74"/>
      <c r="C135" s="75"/>
      <c r="D135" s="85"/>
      <c r="E135" s="85"/>
      <c r="F135" s="75"/>
      <c r="G135" s="75"/>
      <c r="H135" s="85" t="s">
        <v>785</v>
      </c>
      <c r="I135" s="85"/>
      <c r="J135" s="75"/>
      <c r="K135" s="75"/>
      <c r="L135" s="85" t="s">
        <v>790</v>
      </c>
      <c r="M135" s="85"/>
      <c r="N135" s="75"/>
      <c r="O135" s="75"/>
      <c r="P135" s="85" t="s">
        <v>793</v>
      </c>
      <c r="Q135" s="85"/>
      <c r="R135" s="75"/>
    </row>
    <row r="136" spans="1:18" ht="15.75" thickBot="1" x14ac:dyDescent="0.3">
      <c r="A136" s="14"/>
      <c r="B136" s="74"/>
      <c r="C136" s="75"/>
      <c r="D136" s="43"/>
      <c r="E136" s="43"/>
      <c r="F136" s="75"/>
      <c r="G136" s="75"/>
      <c r="H136" s="43" t="s">
        <v>786</v>
      </c>
      <c r="I136" s="43"/>
      <c r="J136" s="75"/>
      <c r="K136" s="75"/>
      <c r="L136" s="43" t="s">
        <v>791</v>
      </c>
      <c r="M136" s="43"/>
      <c r="N136" s="75"/>
      <c r="O136" s="75"/>
      <c r="P136" s="43"/>
      <c r="Q136" s="43"/>
      <c r="R136" s="75"/>
    </row>
    <row r="137" spans="1:18" x14ac:dyDescent="0.25">
      <c r="A137" s="14"/>
      <c r="B137" s="20" t="s">
        <v>794</v>
      </c>
      <c r="C137" s="22"/>
      <c r="D137" s="21"/>
      <c r="E137" s="21"/>
      <c r="F137" s="21"/>
      <c r="G137" s="22"/>
      <c r="H137" s="21"/>
      <c r="I137" s="21"/>
      <c r="J137" s="21"/>
      <c r="K137" s="22"/>
      <c r="L137" s="21"/>
      <c r="M137" s="21"/>
      <c r="N137" s="21"/>
      <c r="O137" s="22"/>
      <c r="P137" s="21"/>
      <c r="Q137" s="21"/>
      <c r="R137" s="21"/>
    </row>
    <row r="138" spans="1:18" x14ac:dyDescent="0.25">
      <c r="A138" s="14"/>
      <c r="B138" s="79" t="s">
        <v>795</v>
      </c>
      <c r="C138" s="15"/>
      <c r="D138" s="27" t="s">
        <v>305</v>
      </c>
      <c r="E138" s="28">
        <v>9716</v>
      </c>
      <c r="F138" s="29" t="s">
        <v>63</v>
      </c>
      <c r="G138" s="15"/>
      <c r="H138" s="27" t="s">
        <v>305</v>
      </c>
      <c r="I138" s="28">
        <v>9716</v>
      </c>
      <c r="J138" s="29" t="s">
        <v>63</v>
      </c>
      <c r="K138" s="15"/>
      <c r="L138" s="29" t="s">
        <v>305</v>
      </c>
      <c r="M138" s="92" t="s">
        <v>347</v>
      </c>
      <c r="N138" s="29" t="s">
        <v>63</v>
      </c>
      <c r="O138" s="15"/>
      <c r="P138" s="29" t="s">
        <v>305</v>
      </c>
      <c r="Q138" s="92" t="s">
        <v>347</v>
      </c>
      <c r="R138" s="29" t="s">
        <v>63</v>
      </c>
    </row>
    <row r="139" spans="1:18" x14ac:dyDescent="0.25">
      <c r="A139" s="14"/>
      <c r="B139" s="81" t="s">
        <v>346</v>
      </c>
      <c r="C139" s="22"/>
      <c r="D139" s="35"/>
      <c r="E139" s="36">
        <v>64804</v>
      </c>
      <c r="F139" s="37" t="s">
        <v>63</v>
      </c>
      <c r="G139" s="22"/>
      <c r="H139" s="35"/>
      <c r="I139" s="36">
        <v>64804</v>
      </c>
      <c r="J139" s="37" t="s">
        <v>63</v>
      </c>
      <c r="K139" s="22"/>
      <c r="L139" s="37"/>
      <c r="M139" s="91" t="s">
        <v>347</v>
      </c>
      <c r="N139" s="37" t="s">
        <v>63</v>
      </c>
      <c r="O139" s="22"/>
      <c r="P139" s="37"/>
      <c r="Q139" s="91" t="s">
        <v>347</v>
      </c>
      <c r="R139" s="37" t="s">
        <v>63</v>
      </c>
    </row>
    <row r="140" spans="1:18" x14ac:dyDescent="0.25">
      <c r="A140" s="14"/>
      <c r="B140" s="79" t="s">
        <v>340</v>
      </c>
      <c r="C140" s="15"/>
      <c r="D140" s="27"/>
      <c r="E140" s="28">
        <v>12752</v>
      </c>
      <c r="F140" s="29" t="s">
        <v>63</v>
      </c>
      <c r="G140" s="15"/>
      <c r="H140" s="29"/>
      <c r="I140" s="92" t="s">
        <v>347</v>
      </c>
      <c r="J140" s="29" t="s">
        <v>63</v>
      </c>
      <c r="K140" s="15"/>
      <c r="L140" s="27"/>
      <c r="M140" s="28">
        <v>12752</v>
      </c>
      <c r="N140" s="29" t="s">
        <v>63</v>
      </c>
      <c r="O140" s="15"/>
      <c r="P140" s="29"/>
      <c r="Q140" s="92" t="s">
        <v>347</v>
      </c>
      <c r="R140" s="29" t="s">
        <v>63</v>
      </c>
    </row>
    <row r="141" spans="1:18" x14ac:dyDescent="0.25">
      <c r="A141" s="14"/>
      <c r="B141" s="81" t="s">
        <v>796</v>
      </c>
      <c r="C141" s="22"/>
      <c r="D141" s="35"/>
      <c r="E141" s="36">
        <v>2041</v>
      </c>
      <c r="F141" s="37" t="s">
        <v>63</v>
      </c>
      <c r="G141" s="22"/>
      <c r="H141" s="37"/>
      <c r="I141" s="91" t="s">
        <v>347</v>
      </c>
      <c r="J141" s="37" t="s">
        <v>63</v>
      </c>
      <c r="K141" s="22"/>
      <c r="L141" s="35"/>
      <c r="M141" s="36">
        <v>2041</v>
      </c>
      <c r="N141" s="37" t="s">
        <v>63</v>
      </c>
      <c r="O141" s="22"/>
      <c r="P141" s="37"/>
      <c r="Q141" s="91" t="s">
        <v>347</v>
      </c>
      <c r="R141" s="37" t="s">
        <v>63</v>
      </c>
    </row>
    <row r="142" spans="1:18" ht="39" thickBot="1" x14ac:dyDescent="0.3">
      <c r="A142" s="14"/>
      <c r="B142" s="79" t="s">
        <v>334</v>
      </c>
      <c r="C142" s="15"/>
      <c r="D142" s="27"/>
      <c r="E142" s="28">
        <v>11450</v>
      </c>
      <c r="F142" s="29" t="s">
        <v>63</v>
      </c>
      <c r="G142" s="15"/>
      <c r="H142" s="29"/>
      <c r="I142" s="92" t="s">
        <v>347</v>
      </c>
      <c r="J142" s="29" t="s">
        <v>63</v>
      </c>
      <c r="K142" s="15"/>
      <c r="L142" s="27"/>
      <c r="M142" s="28">
        <v>11450</v>
      </c>
      <c r="N142" s="29" t="s">
        <v>63</v>
      </c>
      <c r="O142" s="15"/>
      <c r="P142" s="29"/>
      <c r="Q142" s="92" t="s">
        <v>347</v>
      </c>
      <c r="R142" s="29" t="s">
        <v>63</v>
      </c>
    </row>
    <row r="143" spans="1:18" x14ac:dyDescent="0.25">
      <c r="A143" s="14"/>
      <c r="B143" s="30"/>
      <c r="C143" s="30"/>
      <c r="D143" s="38"/>
      <c r="E143" s="38"/>
      <c r="F143" s="30"/>
      <c r="G143" s="30"/>
      <c r="H143" s="38"/>
      <c r="I143" s="38"/>
      <c r="J143" s="30"/>
      <c r="K143" s="30"/>
      <c r="L143" s="38"/>
      <c r="M143" s="38"/>
      <c r="N143" s="30"/>
      <c r="O143" s="30"/>
      <c r="P143" s="38"/>
      <c r="Q143" s="38"/>
      <c r="R143" s="30"/>
    </row>
    <row r="144" spans="1:18" ht="26.25" thickBot="1" x14ac:dyDescent="0.3">
      <c r="A144" s="14"/>
      <c r="B144" s="20" t="s">
        <v>797</v>
      </c>
      <c r="C144" s="22"/>
      <c r="D144" s="35" t="s">
        <v>305</v>
      </c>
      <c r="E144" s="36">
        <v>100763</v>
      </c>
      <c r="F144" s="37" t="s">
        <v>63</v>
      </c>
      <c r="G144" s="22"/>
      <c r="H144" s="35" t="s">
        <v>305</v>
      </c>
      <c r="I144" s="36">
        <v>74520</v>
      </c>
      <c r="J144" s="37" t="s">
        <v>63</v>
      </c>
      <c r="K144" s="22"/>
      <c r="L144" s="35" t="s">
        <v>305</v>
      </c>
      <c r="M144" s="36">
        <v>26243</v>
      </c>
      <c r="N144" s="37" t="s">
        <v>63</v>
      </c>
      <c r="O144" s="22"/>
      <c r="P144" s="37" t="s">
        <v>305</v>
      </c>
      <c r="Q144" s="91" t="s">
        <v>347</v>
      </c>
      <c r="R144" s="37" t="s">
        <v>63</v>
      </c>
    </row>
    <row r="145" spans="1:22" ht="15.75" thickTop="1" x14ac:dyDescent="0.25">
      <c r="A145" s="14"/>
      <c r="B145" s="30"/>
      <c r="C145" s="30"/>
      <c r="D145" s="31"/>
      <c r="E145" s="31"/>
      <c r="F145" s="30"/>
      <c r="G145" s="30"/>
      <c r="H145" s="31"/>
      <c r="I145" s="31"/>
      <c r="J145" s="30"/>
      <c r="K145" s="30"/>
      <c r="L145" s="31"/>
      <c r="M145" s="31"/>
      <c r="N145" s="30"/>
      <c r="O145" s="30"/>
      <c r="P145" s="31"/>
      <c r="Q145" s="31"/>
      <c r="R145" s="30"/>
    </row>
    <row r="146" spans="1:22" x14ac:dyDescent="0.25">
      <c r="A146" s="14"/>
      <c r="B146" s="45"/>
      <c r="C146" s="45"/>
      <c r="D146" s="45"/>
      <c r="E146" s="45"/>
      <c r="F146" s="45"/>
      <c r="G146" s="45"/>
      <c r="H146" s="45"/>
      <c r="I146" s="45"/>
      <c r="J146" s="45"/>
      <c r="K146" s="45"/>
      <c r="L146" s="45"/>
      <c r="M146" s="45"/>
      <c r="N146" s="45"/>
      <c r="O146" s="45"/>
      <c r="P146" s="45"/>
      <c r="Q146" s="45"/>
      <c r="R146" s="45"/>
      <c r="S146" s="45"/>
      <c r="T146" s="45"/>
      <c r="U146" s="45"/>
      <c r="V146" s="45"/>
    </row>
    <row r="147" spans="1:22" ht="18.75" x14ac:dyDescent="0.3">
      <c r="A147" s="14"/>
      <c r="B147" s="90"/>
      <c r="C147" s="90"/>
      <c r="D147" s="90"/>
      <c r="E147" s="90"/>
      <c r="F147" s="90"/>
      <c r="G147" s="90"/>
      <c r="H147" s="90"/>
      <c r="I147" s="90"/>
      <c r="J147" s="90"/>
      <c r="K147" s="90"/>
      <c r="L147" s="90"/>
      <c r="M147" s="90"/>
      <c r="N147" s="90"/>
      <c r="O147" s="90"/>
      <c r="P147" s="90"/>
      <c r="Q147" s="90"/>
      <c r="R147" s="90"/>
      <c r="S147" s="90"/>
      <c r="T147" s="90"/>
      <c r="U147" s="90"/>
      <c r="V147" s="90"/>
    </row>
    <row r="148" spans="1:22" ht="63.75" x14ac:dyDescent="0.25">
      <c r="A148" s="14"/>
      <c r="B148" s="87">
        <v>-1</v>
      </c>
      <c r="C148" s="87" t="s">
        <v>799</v>
      </c>
    </row>
    <row r="149" spans="1:22" x14ac:dyDescent="0.25">
      <c r="A149" s="14"/>
      <c r="B149" s="45"/>
      <c r="C149" s="45"/>
      <c r="D149" s="45"/>
      <c r="E149" s="45"/>
      <c r="F149" s="45"/>
      <c r="G149" s="45"/>
      <c r="H149" s="45"/>
      <c r="I149" s="45"/>
      <c r="J149" s="45"/>
      <c r="K149" s="45"/>
      <c r="L149" s="45"/>
      <c r="M149" s="45"/>
      <c r="N149" s="45"/>
      <c r="O149" s="45"/>
      <c r="P149" s="45"/>
      <c r="Q149" s="45"/>
      <c r="R149" s="45"/>
      <c r="S149" s="45"/>
      <c r="T149" s="45"/>
      <c r="U149" s="45"/>
      <c r="V149" s="45"/>
    </row>
    <row r="150" spans="1:22" x14ac:dyDescent="0.25">
      <c r="A150" s="14"/>
      <c r="B150" s="49"/>
      <c r="C150" s="49"/>
      <c r="D150" s="49"/>
      <c r="E150" s="49"/>
      <c r="F150" s="49"/>
      <c r="G150" s="49"/>
      <c r="H150" s="49"/>
      <c r="I150" s="49"/>
      <c r="J150" s="49"/>
      <c r="K150" s="49"/>
      <c r="L150" s="49"/>
      <c r="M150" s="49"/>
      <c r="N150" s="49"/>
      <c r="O150" s="49"/>
      <c r="P150" s="49"/>
      <c r="Q150" s="49"/>
      <c r="R150" s="49"/>
      <c r="S150" s="49"/>
      <c r="T150" s="49"/>
      <c r="U150" s="49"/>
      <c r="V150" s="49"/>
    </row>
    <row r="151" spans="1:22" x14ac:dyDescent="0.25">
      <c r="A151" s="14"/>
      <c r="B151" s="45"/>
      <c r="C151" s="45"/>
      <c r="D151" s="45"/>
      <c r="E151" s="45"/>
      <c r="F151" s="45"/>
      <c r="G151" s="45"/>
      <c r="H151" s="45"/>
      <c r="I151" s="45"/>
      <c r="J151" s="45"/>
      <c r="K151" s="45"/>
      <c r="L151" s="45"/>
      <c r="M151" s="45"/>
      <c r="N151" s="45"/>
      <c r="O151" s="45"/>
      <c r="P151" s="45"/>
      <c r="Q151" s="45"/>
      <c r="R151" s="45"/>
      <c r="S151" s="45"/>
      <c r="T151" s="45"/>
      <c r="U151" s="45"/>
      <c r="V151" s="45"/>
    </row>
    <row r="152" spans="1:22" x14ac:dyDescent="0.25">
      <c r="A152" s="14"/>
      <c r="B152" s="104" t="s">
        <v>800</v>
      </c>
      <c r="C152" s="104"/>
      <c r="D152" s="104"/>
      <c r="E152" s="104"/>
      <c r="F152" s="104"/>
      <c r="G152" s="104"/>
      <c r="H152" s="104"/>
      <c r="I152" s="104"/>
      <c r="J152" s="104"/>
      <c r="K152" s="104"/>
      <c r="L152" s="104"/>
      <c r="M152" s="104"/>
      <c r="N152" s="104"/>
      <c r="O152" s="104"/>
      <c r="P152" s="104"/>
      <c r="Q152" s="104"/>
      <c r="R152" s="104"/>
      <c r="S152" s="104"/>
      <c r="T152" s="104"/>
      <c r="U152" s="104"/>
      <c r="V152" s="104"/>
    </row>
    <row r="153" spans="1:22" x14ac:dyDescent="0.25">
      <c r="A153" s="14"/>
      <c r="B153" s="45"/>
      <c r="C153" s="45"/>
      <c r="D153" s="45"/>
      <c r="E153" s="45"/>
      <c r="F153" s="45"/>
      <c r="G153" s="45"/>
      <c r="H153" s="45"/>
      <c r="I153" s="45"/>
      <c r="J153" s="45"/>
      <c r="K153" s="45"/>
      <c r="L153" s="45"/>
      <c r="M153" s="45"/>
      <c r="N153" s="45"/>
      <c r="O153" s="45"/>
      <c r="P153" s="45"/>
      <c r="Q153" s="45"/>
      <c r="R153" s="45"/>
      <c r="S153" s="45"/>
      <c r="T153" s="45"/>
      <c r="U153" s="45"/>
      <c r="V153" s="45"/>
    </row>
    <row r="154" spans="1:22" x14ac:dyDescent="0.25">
      <c r="A154" s="14"/>
      <c r="B154" s="104" t="s">
        <v>801</v>
      </c>
      <c r="C154" s="104"/>
      <c r="D154" s="104"/>
      <c r="E154" s="104"/>
      <c r="F154" s="104"/>
      <c r="G154" s="104"/>
      <c r="H154" s="104"/>
      <c r="I154" s="104"/>
      <c r="J154" s="104"/>
      <c r="K154" s="104"/>
      <c r="L154" s="104"/>
      <c r="M154" s="104"/>
      <c r="N154" s="104"/>
      <c r="O154" s="104"/>
      <c r="P154" s="104"/>
      <c r="Q154" s="104"/>
      <c r="R154" s="104"/>
      <c r="S154" s="104"/>
      <c r="T154" s="104"/>
      <c r="U154" s="104"/>
      <c r="V154" s="104"/>
    </row>
    <row r="155" spans="1:22" x14ac:dyDescent="0.25">
      <c r="A155" s="14"/>
      <c r="B155" s="45"/>
      <c r="C155" s="45"/>
      <c r="D155" s="45"/>
      <c r="E155" s="45"/>
      <c r="F155" s="45"/>
      <c r="G155" s="45"/>
      <c r="H155" s="45"/>
      <c r="I155" s="45"/>
      <c r="J155" s="45"/>
      <c r="K155" s="45"/>
      <c r="L155" s="45"/>
      <c r="M155" s="45"/>
      <c r="N155" s="45"/>
      <c r="O155" s="45"/>
      <c r="P155" s="45"/>
      <c r="Q155" s="45"/>
      <c r="R155" s="45"/>
      <c r="S155" s="45"/>
      <c r="T155" s="45"/>
      <c r="U155" s="45"/>
      <c r="V155" s="45"/>
    </row>
    <row r="156" spans="1:22" x14ac:dyDescent="0.25">
      <c r="A156" s="14"/>
      <c r="B156" s="46" t="s">
        <v>802</v>
      </c>
      <c r="C156" s="46"/>
      <c r="D156" s="46"/>
      <c r="E156" s="46"/>
      <c r="F156" s="46"/>
      <c r="G156" s="46"/>
      <c r="H156" s="46"/>
      <c r="I156" s="46"/>
      <c r="J156" s="46"/>
      <c r="K156" s="46"/>
      <c r="L156" s="46"/>
      <c r="M156" s="46"/>
      <c r="N156" s="46"/>
      <c r="O156" s="46"/>
      <c r="P156" s="46"/>
      <c r="Q156" s="46"/>
      <c r="R156" s="46"/>
      <c r="S156" s="46"/>
      <c r="T156" s="46"/>
      <c r="U156" s="46"/>
      <c r="V156" s="46"/>
    </row>
    <row r="157" spans="1:22" x14ac:dyDescent="0.25">
      <c r="A157" s="14"/>
      <c r="B157" s="45"/>
      <c r="C157" s="45"/>
      <c r="D157" s="45"/>
      <c r="E157" s="45"/>
      <c r="F157" s="45"/>
      <c r="G157" s="45"/>
      <c r="H157" s="45"/>
      <c r="I157" s="45"/>
      <c r="J157" s="45"/>
      <c r="K157" s="45"/>
      <c r="L157" s="45"/>
      <c r="M157" s="45"/>
      <c r="N157" s="45"/>
      <c r="O157" s="45"/>
      <c r="P157" s="45"/>
      <c r="Q157" s="45"/>
      <c r="R157" s="45"/>
      <c r="S157" s="45"/>
      <c r="T157" s="45"/>
      <c r="U157" s="45"/>
      <c r="V157" s="45"/>
    </row>
    <row r="158" spans="1:22" x14ac:dyDescent="0.25">
      <c r="A158" s="14"/>
      <c r="B158" s="47" t="s">
        <v>803</v>
      </c>
      <c r="C158" s="47"/>
      <c r="D158" s="47"/>
      <c r="E158" s="47"/>
      <c r="F158" s="47"/>
      <c r="G158" s="47"/>
      <c r="H158" s="47"/>
      <c r="I158" s="47"/>
      <c r="J158" s="47"/>
      <c r="K158" s="47"/>
      <c r="L158" s="47"/>
      <c r="M158" s="47"/>
      <c r="N158" s="47"/>
      <c r="O158" s="47"/>
      <c r="P158" s="47"/>
      <c r="Q158" s="47"/>
      <c r="R158" s="47"/>
      <c r="S158" s="47"/>
      <c r="T158" s="47"/>
      <c r="U158" s="47"/>
      <c r="V158" s="47"/>
    </row>
    <row r="159" spans="1:22" x14ac:dyDescent="0.25">
      <c r="A159" s="14"/>
      <c r="B159" s="45"/>
      <c r="C159" s="45"/>
      <c r="D159" s="45"/>
      <c r="E159" s="45"/>
      <c r="F159" s="45"/>
      <c r="G159" s="45"/>
      <c r="H159" s="45"/>
      <c r="I159" s="45"/>
      <c r="J159" s="45"/>
      <c r="K159" s="45"/>
      <c r="L159" s="45"/>
      <c r="M159" s="45"/>
      <c r="N159" s="45"/>
      <c r="O159" s="45"/>
      <c r="P159" s="45"/>
      <c r="Q159" s="45"/>
      <c r="R159" s="45"/>
      <c r="S159" s="45"/>
      <c r="T159" s="45"/>
      <c r="U159" s="45"/>
      <c r="V159" s="45"/>
    </row>
    <row r="160" spans="1:22" x14ac:dyDescent="0.25">
      <c r="A160" s="14"/>
      <c r="B160" s="48"/>
      <c r="C160" s="48"/>
      <c r="D160" s="48"/>
      <c r="E160" s="48"/>
      <c r="F160" s="48"/>
      <c r="G160" s="48"/>
      <c r="H160" s="48"/>
      <c r="I160" s="48"/>
      <c r="J160" s="48"/>
      <c r="K160" s="48"/>
      <c r="L160" s="48"/>
      <c r="M160" s="48"/>
      <c r="N160" s="48"/>
      <c r="O160" s="48"/>
      <c r="P160" s="48"/>
      <c r="Q160" s="48"/>
      <c r="R160" s="48"/>
      <c r="S160" s="48"/>
      <c r="T160" s="48"/>
      <c r="U160" s="48"/>
      <c r="V160" s="48"/>
    </row>
    <row r="161" spans="1:22" x14ac:dyDescent="0.25">
      <c r="A161" s="14"/>
      <c r="B161" s="4"/>
      <c r="C161" s="4"/>
      <c r="D161" s="4"/>
      <c r="E161" s="4"/>
      <c r="F161" s="4"/>
    </row>
    <row r="162" spans="1:22" ht="15.75" thickBot="1" x14ac:dyDescent="0.3">
      <c r="A162" s="14"/>
      <c r="B162" s="101" t="s">
        <v>647</v>
      </c>
      <c r="C162" s="15" t="s">
        <v>63</v>
      </c>
      <c r="D162" s="43" t="s">
        <v>648</v>
      </c>
      <c r="E162" s="43"/>
      <c r="F162" s="15"/>
    </row>
    <row r="163" spans="1:22" x14ac:dyDescent="0.25">
      <c r="A163" s="14"/>
      <c r="B163" s="20">
        <v>2015</v>
      </c>
      <c r="C163" s="22" t="s">
        <v>63</v>
      </c>
      <c r="D163" s="32" t="s">
        <v>305</v>
      </c>
      <c r="E163" s="33">
        <v>3409</v>
      </c>
      <c r="F163" s="34" t="s">
        <v>63</v>
      </c>
    </row>
    <row r="164" spans="1:22" x14ac:dyDescent="0.25">
      <c r="A164" s="14"/>
      <c r="B164" s="23">
        <v>2016</v>
      </c>
      <c r="C164" s="15" t="s">
        <v>63</v>
      </c>
      <c r="D164" s="24"/>
      <c r="E164" s="25">
        <v>3703</v>
      </c>
      <c r="F164" s="26" t="s">
        <v>63</v>
      </c>
    </row>
    <row r="165" spans="1:22" x14ac:dyDescent="0.25">
      <c r="A165" s="14"/>
      <c r="B165" s="20">
        <v>2017</v>
      </c>
      <c r="C165" s="22" t="s">
        <v>63</v>
      </c>
      <c r="D165" s="32"/>
      <c r="E165" s="33">
        <v>4006</v>
      </c>
      <c r="F165" s="34" t="s">
        <v>63</v>
      </c>
    </row>
    <row r="166" spans="1:22" x14ac:dyDescent="0.25">
      <c r="A166" s="14"/>
      <c r="B166" s="23">
        <v>2018</v>
      </c>
      <c r="C166" s="15" t="s">
        <v>63</v>
      </c>
      <c r="D166" s="24"/>
      <c r="E166" s="25">
        <v>4353</v>
      </c>
      <c r="F166" s="26" t="s">
        <v>63</v>
      </c>
    </row>
    <row r="167" spans="1:22" x14ac:dyDescent="0.25">
      <c r="A167" s="14"/>
      <c r="B167" s="20">
        <v>2019</v>
      </c>
      <c r="C167" s="22" t="s">
        <v>63</v>
      </c>
      <c r="D167" s="32"/>
      <c r="E167" s="33">
        <v>4681</v>
      </c>
      <c r="F167" s="34" t="s">
        <v>63</v>
      </c>
    </row>
    <row r="168" spans="1:22" x14ac:dyDescent="0.25">
      <c r="A168" s="14"/>
      <c r="B168" s="23" t="s">
        <v>804</v>
      </c>
      <c r="C168" s="15" t="s">
        <v>63</v>
      </c>
      <c r="D168" s="24"/>
      <c r="E168" s="25">
        <v>29936</v>
      </c>
      <c r="F168" s="26" t="s">
        <v>63</v>
      </c>
    </row>
    <row r="169" spans="1:22" x14ac:dyDescent="0.25">
      <c r="A169" s="14"/>
      <c r="B169" s="45"/>
      <c r="C169" s="45"/>
      <c r="D169" s="45"/>
      <c r="E169" s="45"/>
      <c r="F169" s="45"/>
      <c r="G169" s="45"/>
      <c r="H169" s="45"/>
      <c r="I169" s="45"/>
      <c r="J169" s="45"/>
      <c r="K169" s="45"/>
      <c r="L169" s="45"/>
      <c r="M169" s="45"/>
      <c r="N169" s="45"/>
      <c r="O169" s="45"/>
      <c r="P169" s="45"/>
      <c r="Q169" s="45"/>
      <c r="R169" s="45"/>
      <c r="S169" s="45"/>
      <c r="T169" s="45"/>
      <c r="U169" s="45"/>
      <c r="V169" s="45"/>
    </row>
    <row r="170" spans="1:22" ht="25.5" customHeight="1" x14ac:dyDescent="0.25">
      <c r="A170" s="14"/>
      <c r="B170" s="46" t="s">
        <v>805</v>
      </c>
      <c r="C170" s="46"/>
      <c r="D170" s="46"/>
      <c r="E170" s="46"/>
      <c r="F170" s="46"/>
      <c r="G170" s="46"/>
      <c r="H170" s="46"/>
      <c r="I170" s="46"/>
      <c r="J170" s="46"/>
      <c r="K170" s="46"/>
      <c r="L170" s="46"/>
      <c r="M170" s="46"/>
      <c r="N170" s="46"/>
      <c r="O170" s="46"/>
      <c r="P170" s="46"/>
      <c r="Q170" s="46"/>
      <c r="R170" s="46"/>
      <c r="S170" s="46"/>
      <c r="T170" s="46"/>
      <c r="U170" s="46"/>
      <c r="V170" s="46"/>
    </row>
    <row r="171" spans="1:22" x14ac:dyDescent="0.25">
      <c r="A171" s="14"/>
      <c r="B171" s="45"/>
      <c r="C171" s="45"/>
      <c r="D171" s="45"/>
      <c r="E171" s="45"/>
      <c r="F171" s="45"/>
      <c r="G171" s="45"/>
      <c r="H171" s="45"/>
      <c r="I171" s="45"/>
      <c r="J171" s="45"/>
      <c r="K171" s="45"/>
      <c r="L171" s="45"/>
      <c r="M171" s="45"/>
      <c r="N171" s="45"/>
      <c r="O171" s="45"/>
      <c r="P171" s="45"/>
      <c r="Q171" s="45"/>
      <c r="R171" s="45"/>
      <c r="S171" s="45"/>
      <c r="T171" s="45"/>
      <c r="U171" s="45"/>
      <c r="V171" s="45"/>
    </row>
    <row r="172" spans="1:22" ht="25.5" customHeight="1" x14ac:dyDescent="0.25">
      <c r="A172" s="14"/>
      <c r="B172" s="47" t="s">
        <v>806</v>
      </c>
      <c r="C172" s="47"/>
      <c r="D172" s="47"/>
      <c r="E172" s="47"/>
      <c r="F172" s="47"/>
      <c r="G172" s="47"/>
      <c r="H172" s="47"/>
      <c r="I172" s="47"/>
      <c r="J172" s="47"/>
      <c r="K172" s="47"/>
      <c r="L172" s="47"/>
      <c r="M172" s="47"/>
      <c r="N172" s="47"/>
      <c r="O172" s="47"/>
      <c r="P172" s="47"/>
      <c r="Q172" s="47"/>
      <c r="R172" s="47"/>
      <c r="S172" s="47"/>
      <c r="T172" s="47"/>
      <c r="U172" s="47"/>
      <c r="V172" s="47"/>
    </row>
    <row r="173" spans="1:22" x14ac:dyDescent="0.25">
      <c r="A173" s="14"/>
      <c r="B173" s="45"/>
      <c r="C173" s="45"/>
      <c r="D173" s="45"/>
      <c r="E173" s="45"/>
      <c r="F173" s="45"/>
      <c r="G173" s="45"/>
      <c r="H173" s="45"/>
      <c r="I173" s="45"/>
      <c r="J173" s="45"/>
      <c r="K173" s="45"/>
      <c r="L173" s="45"/>
      <c r="M173" s="45"/>
      <c r="N173" s="45"/>
      <c r="O173" s="45"/>
      <c r="P173" s="45"/>
      <c r="Q173" s="45"/>
      <c r="R173" s="45"/>
      <c r="S173" s="45"/>
      <c r="T173" s="45"/>
      <c r="U173" s="45"/>
      <c r="V173" s="45"/>
    </row>
    <row r="174" spans="1:22" ht="25.5" customHeight="1" x14ac:dyDescent="0.25">
      <c r="A174" s="14"/>
      <c r="B174" s="46" t="s">
        <v>807</v>
      </c>
      <c r="C174" s="46"/>
      <c r="D174" s="46"/>
      <c r="E174" s="46"/>
      <c r="F174" s="46"/>
      <c r="G174" s="46"/>
      <c r="H174" s="46"/>
      <c r="I174" s="46"/>
      <c r="J174" s="46"/>
      <c r="K174" s="46"/>
      <c r="L174" s="46"/>
      <c r="M174" s="46"/>
      <c r="N174" s="46"/>
      <c r="O174" s="46"/>
      <c r="P174" s="46"/>
      <c r="Q174" s="46"/>
      <c r="R174" s="46"/>
      <c r="S174" s="46"/>
      <c r="T174" s="46"/>
      <c r="U174" s="46"/>
      <c r="V174" s="46"/>
    </row>
    <row r="175" spans="1:22" x14ac:dyDescent="0.25">
      <c r="A175" s="14"/>
      <c r="B175" s="45"/>
      <c r="C175" s="45"/>
      <c r="D175" s="45"/>
      <c r="E175" s="45"/>
      <c r="F175" s="45"/>
      <c r="G175" s="45"/>
      <c r="H175" s="45"/>
      <c r="I175" s="45"/>
      <c r="J175" s="45"/>
      <c r="K175" s="45"/>
      <c r="L175" s="45"/>
      <c r="M175" s="45"/>
      <c r="N175" s="45"/>
      <c r="O175" s="45"/>
      <c r="P175" s="45"/>
      <c r="Q175" s="45"/>
      <c r="R175" s="45"/>
      <c r="S175" s="45"/>
      <c r="T175" s="45"/>
      <c r="U175" s="45"/>
      <c r="V175" s="45"/>
    </row>
    <row r="176" spans="1:22" x14ac:dyDescent="0.25">
      <c r="A176" s="14"/>
      <c r="B176" s="104" t="s">
        <v>808</v>
      </c>
      <c r="C176" s="104"/>
      <c r="D176" s="104"/>
      <c r="E176" s="104"/>
      <c r="F176" s="104"/>
      <c r="G176" s="104"/>
      <c r="H176" s="104"/>
      <c r="I176" s="104"/>
      <c r="J176" s="104"/>
      <c r="K176" s="104"/>
      <c r="L176" s="104"/>
      <c r="M176" s="104"/>
      <c r="N176" s="104"/>
      <c r="O176" s="104"/>
      <c r="P176" s="104"/>
      <c r="Q176" s="104"/>
      <c r="R176" s="104"/>
      <c r="S176" s="104"/>
      <c r="T176" s="104"/>
      <c r="U176" s="104"/>
      <c r="V176" s="104"/>
    </row>
    <row r="177" spans="1:22" x14ac:dyDescent="0.25">
      <c r="A177" s="14"/>
      <c r="B177" s="45"/>
      <c r="C177" s="45"/>
      <c r="D177" s="45"/>
      <c r="E177" s="45"/>
      <c r="F177" s="45"/>
      <c r="G177" s="45"/>
      <c r="H177" s="45"/>
      <c r="I177" s="45"/>
      <c r="J177" s="45"/>
      <c r="K177" s="45"/>
      <c r="L177" s="45"/>
      <c r="M177" s="45"/>
      <c r="N177" s="45"/>
      <c r="O177" s="45"/>
      <c r="P177" s="45"/>
      <c r="Q177" s="45"/>
      <c r="R177" s="45"/>
      <c r="S177" s="45"/>
      <c r="T177" s="45"/>
      <c r="U177" s="45"/>
      <c r="V177" s="45"/>
    </row>
    <row r="178" spans="1:22" x14ac:dyDescent="0.25">
      <c r="A178" s="14"/>
      <c r="B178" s="47" t="s">
        <v>809</v>
      </c>
      <c r="C178" s="47"/>
      <c r="D178" s="47"/>
      <c r="E178" s="47"/>
      <c r="F178" s="47"/>
      <c r="G178" s="47"/>
      <c r="H178" s="47"/>
      <c r="I178" s="47"/>
      <c r="J178" s="47"/>
      <c r="K178" s="47"/>
      <c r="L178" s="47"/>
      <c r="M178" s="47"/>
      <c r="N178" s="47"/>
      <c r="O178" s="47"/>
      <c r="P178" s="47"/>
      <c r="Q178" s="47"/>
      <c r="R178" s="47"/>
      <c r="S178" s="47"/>
      <c r="T178" s="47"/>
      <c r="U178" s="47"/>
      <c r="V178" s="47"/>
    </row>
    <row r="179" spans="1:22" x14ac:dyDescent="0.25">
      <c r="A179" s="14"/>
      <c r="B179" s="45"/>
      <c r="C179" s="45"/>
      <c r="D179" s="45"/>
      <c r="E179" s="45"/>
      <c r="F179" s="45"/>
      <c r="G179" s="45"/>
      <c r="H179" s="45"/>
      <c r="I179" s="45"/>
      <c r="J179" s="45"/>
      <c r="K179" s="45"/>
      <c r="L179" s="45"/>
      <c r="M179" s="45"/>
      <c r="N179" s="45"/>
      <c r="O179" s="45"/>
      <c r="P179" s="45"/>
      <c r="Q179" s="45"/>
      <c r="R179" s="45"/>
      <c r="S179" s="45"/>
      <c r="T179" s="45"/>
      <c r="U179" s="45"/>
      <c r="V179" s="45"/>
    </row>
    <row r="180" spans="1:22" x14ac:dyDescent="0.25">
      <c r="A180" s="14"/>
      <c r="B180" s="104" t="s">
        <v>810</v>
      </c>
      <c r="C180" s="104"/>
      <c r="D180" s="104"/>
      <c r="E180" s="104"/>
      <c r="F180" s="104"/>
      <c r="G180" s="104"/>
      <c r="H180" s="104"/>
      <c r="I180" s="104"/>
      <c r="J180" s="104"/>
      <c r="K180" s="104"/>
      <c r="L180" s="104"/>
      <c r="M180" s="104"/>
      <c r="N180" s="104"/>
      <c r="O180" s="104"/>
      <c r="P180" s="104"/>
      <c r="Q180" s="104"/>
      <c r="R180" s="104"/>
      <c r="S180" s="104"/>
      <c r="T180" s="104"/>
      <c r="U180" s="104"/>
      <c r="V180" s="104"/>
    </row>
    <row r="181" spans="1:22" x14ac:dyDescent="0.25">
      <c r="A181" s="14"/>
      <c r="B181" s="45"/>
      <c r="C181" s="45"/>
      <c r="D181" s="45"/>
      <c r="E181" s="45"/>
      <c r="F181" s="45"/>
      <c r="G181" s="45"/>
      <c r="H181" s="45"/>
      <c r="I181" s="45"/>
      <c r="J181" s="45"/>
      <c r="K181" s="45"/>
      <c r="L181" s="45"/>
      <c r="M181" s="45"/>
      <c r="N181" s="45"/>
      <c r="O181" s="45"/>
      <c r="P181" s="45"/>
      <c r="Q181" s="45"/>
      <c r="R181" s="45"/>
      <c r="S181" s="45"/>
      <c r="T181" s="45"/>
      <c r="U181" s="45"/>
      <c r="V181" s="45"/>
    </row>
    <row r="182" spans="1:22" x14ac:dyDescent="0.25">
      <c r="A182" s="14"/>
      <c r="B182" s="47" t="s">
        <v>811</v>
      </c>
      <c r="C182" s="47"/>
      <c r="D182" s="47"/>
      <c r="E182" s="47"/>
      <c r="F182" s="47"/>
      <c r="G182" s="47"/>
      <c r="H182" s="47"/>
      <c r="I182" s="47"/>
      <c r="J182" s="47"/>
      <c r="K182" s="47"/>
      <c r="L182" s="47"/>
      <c r="M182" s="47"/>
      <c r="N182" s="47"/>
      <c r="O182" s="47"/>
      <c r="P182" s="47"/>
      <c r="Q182" s="47"/>
      <c r="R182" s="47"/>
      <c r="S182" s="47"/>
      <c r="T182" s="47"/>
      <c r="U182" s="47"/>
      <c r="V182" s="47"/>
    </row>
    <row r="183" spans="1:22" x14ac:dyDescent="0.25">
      <c r="A183" s="14"/>
      <c r="B183" s="45"/>
      <c r="C183" s="45"/>
      <c r="D183" s="45"/>
      <c r="E183" s="45"/>
      <c r="F183" s="45"/>
      <c r="G183" s="45"/>
      <c r="H183" s="45"/>
      <c r="I183" s="45"/>
      <c r="J183" s="45"/>
      <c r="K183" s="45"/>
      <c r="L183" s="45"/>
      <c r="M183" s="45"/>
      <c r="N183" s="45"/>
      <c r="O183" s="45"/>
      <c r="P183" s="45"/>
      <c r="Q183" s="45"/>
      <c r="R183" s="45"/>
      <c r="S183" s="45"/>
      <c r="T183" s="45"/>
      <c r="U183" s="45"/>
      <c r="V183" s="45"/>
    </row>
    <row r="184" spans="1:22" x14ac:dyDescent="0.25">
      <c r="A184" s="14"/>
      <c r="B184" s="49"/>
      <c r="C184" s="49"/>
      <c r="D184" s="49"/>
      <c r="E184" s="49"/>
      <c r="F184" s="49"/>
      <c r="G184" s="49"/>
      <c r="H184" s="49"/>
      <c r="I184" s="49"/>
      <c r="J184" s="49"/>
      <c r="K184" s="49"/>
      <c r="L184" s="49"/>
      <c r="M184" s="49"/>
      <c r="N184" s="49"/>
      <c r="O184" s="49"/>
      <c r="P184" s="49"/>
      <c r="Q184" s="49"/>
      <c r="R184" s="49"/>
      <c r="S184" s="49"/>
      <c r="T184" s="49"/>
      <c r="U184" s="49"/>
      <c r="V184" s="49"/>
    </row>
    <row r="185" spans="1:22" x14ac:dyDescent="0.25">
      <c r="A185" s="14"/>
      <c r="B185" s="45"/>
      <c r="C185" s="45"/>
      <c r="D185" s="45"/>
      <c r="E185" s="45"/>
      <c r="F185" s="45"/>
      <c r="G185" s="45"/>
      <c r="H185" s="45"/>
      <c r="I185" s="45"/>
      <c r="J185" s="45"/>
      <c r="K185" s="45"/>
      <c r="L185" s="45"/>
      <c r="M185" s="45"/>
      <c r="N185" s="45"/>
      <c r="O185" s="45"/>
      <c r="P185" s="45"/>
      <c r="Q185" s="45"/>
      <c r="R185" s="45"/>
      <c r="S185" s="45"/>
      <c r="T185" s="45"/>
      <c r="U185" s="45"/>
      <c r="V185" s="45"/>
    </row>
    <row r="186" spans="1:22" x14ac:dyDescent="0.25">
      <c r="A186" s="14"/>
      <c r="B186" s="47" t="s">
        <v>812</v>
      </c>
      <c r="C186" s="47"/>
      <c r="D186" s="47"/>
      <c r="E186" s="47"/>
      <c r="F186" s="47"/>
      <c r="G186" s="47"/>
      <c r="H186" s="47"/>
      <c r="I186" s="47"/>
      <c r="J186" s="47"/>
      <c r="K186" s="47"/>
      <c r="L186" s="47"/>
      <c r="M186" s="47"/>
      <c r="N186" s="47"/>
      <c r="O186" s="47"/>
      <c r="P186" s="47"/>
      <c r="Q186" s="47"/>
      <c r="R186" s="47"/>
      <c r="S186" s="47"/>
      <c r="T186" s="47"/>
      <c r="U186" s="47"/>
      <c r="V186" s="47"/>
    </row>
    <row r="187" spans="1:22" x14ac:dyDescent="0.25">
      <c r="A187" s="14"/>
      <c r="B187" s="45"/>
      <c r="C187" s="45"/>
      <c r="D187" s="45"/>
      <c r="E187" s="45"/>
      <c r="F187" s="45"/>
      <c r="G187" s="45"/>
      <c r="H187" s="45"/>
      <c r="I187" s="45"/>
      <c r="J187" s="45"/>
      <c r="K187" s="45"/>
      <c r="L187" s="45"/>
      <c r="M187" s="45"/>
      <c r="N187" s="45"/>
      <c r="O187" s="45"/>
      <c r="P187" s="45"/>
      <c r="Q187" s="45"/>
      <c r="R187" s="45"/>
      <c r="S187" s="45"/>
      <c r="T187" s="45"/>
      <c r="U187" s="45"/>
      <c r="V187" s="45"/>
    </row>
    <row r="188" spans="1:22" ht="25.5" customHeight="1" x14ac:dyDescent="0.25">
      <c r="A188" s="14"/>
      <c r="B188" s="47" t="s">
        <v>813</v>
      </c>
      <c r="C188" s="47"/>
      <c r="D188" s="47"/>
      <c r="E188" s="47"/>
      <c r="F188" s="47"/>
      <c r="G188" s="47"/>
      <c r="H188" s="47"/>
      <c r="I188" s="47"/>
      <c r="J188" s="47"/>
      <c r="K188" s="47"/>
      <c r="L188" s="47"/>
      <c r="M188" s="47"/>
      <c r="N188" s="47"/>
      <c r="O188" s="47"/>
      <c r="P188" s="47"/>
      <c r="Q188" s="47"/>
      <c r="R188" s="47"/>
      <c r="S188" s="47"/>
      <c r="T188" s="47"/>
      <c r="U188" s="47"/>
      <c r="V188" s="47"/>
    </row>
    <row r="189" spans="1:22" x14ac:dyDescent="0.25">
      <c r="A189" s="14"/>
      <c r="B189" s="45"/>
      <c r="C189" s="45"/>
      <c r="D189" s="45"/>
      <c r="E189" s="45"/>
      <c r="F189" s="45"/>
      <c r="G189" s="45"/>
      <c r="H189" s="45"/>
      <c r="I189" s="45"/>
      <c r="J189" s="45"/>
      <c r="K189" s="45"/>
      <c r="L189" s="45"/>
      <c r="M189" s="45"/>
      <c r="N189" s="45"/>
      <c r="O189" s="45"/>
      <c r="P189" s="45"/>
      <c r="Q189" s="45"/>
      <c r="R189" s="45"/>
      <c r="S189" s="45"/>
      <c r="T189" s="45"/>
      <c r="U189" s="45"/>
      <c r="V189" s="45"/>
    </row>
    <row r="190" spans="1:22" x14ac:dyDescent="0.25">
      <c r="A190" s="14"/>
      <c r="B190" s="47" t="s">
        <v>814</v>
      </c>
      <c r="C190" s="47"/>
      <c r="D190" s="47"/>
      <c r="E190" s="47"/>
      <c r="F190" s="47"/>
      <c r="G190" s="47"/>
      <c r="H190" s="47"/>
      <c r="I190" s="47"/>
      <c r="J190" s="47"/>
      <c r="K190" s="47"/>
      <c r="L190" s="47"/>
      <c r="M190" s="47"/>
      <c r="N190" s="47"/>
      <c r="O190" s="47"/>
      <c r="P190" s="47"/>
      <c r="Q190" s="47"/>
      <c r="R190" s="47"/>
      <c r="S190" s="47"/>
      <c r="T190" s="47"/>
      <c r="U190" s="47"/>
      <c r="V190" s="47"/>
    </row>
    <row r="191" spans="1:22" x14ac:dyDescent="0.25">
      <c r="A191" s="14"/>
      <c r="B191" s="45"/>
      <c r="C191" s="45"/>
      <c r="D191" s="45"/>
      <c r="E191" s="45"/>
      <c r="F191" s="45"/>
      <c r="G191" s="45"/>
      <c r="H191" s="45"/>
      <c r="I191" s="45"/>
      <c r="J191" s="45"/>
      <c r="K191" s="45"/>
      <c r="L191" s="45"/>
      <c r="M191" s="45"/>
      <c r="N191" s="45"/>
      <c r="O191" s="45"/>
      <c r="P191" s="45"/>
      <c r="Q191" s="45"/>
      <c r="R191" s="45"/>
      <c r="S191" s="45"/>
      <c r="T191" s="45"/>
      <c r="U191" s="45"/>
      <c r="V191" s="45"/>
    </row>
    <row r="192" spans="1:22" x14ac:dyDescent="0.25">
      <c r="A192" s="14"/>
      <c r="B192" s="47" t="s">
        <v>815</v>
      </c>
      <c r="C192" s="47"/>
      <c r="D192" s="47"/>
      <c r="E192" s="47"/>
      <c r="F192" s="47"/>
      <c r="G192" s="47"/>
      <c r="H192" s="47"/>
      <c r="I192" s="47"/>
      <c r="J192" s="47"/>
      <c r="K192" s="47"/>
      <c r="L192" s="47"/>
      <c r="M192" s="47"/>
      <c r="N192" s="47"/>
      <c r="O192" s="47"/>
      <c r="P192" s="47"/>
      <c r="Q192" s="47"/>
      <c r="R192" s="47"/>
      <c r="S192" s="47"/>
      <c r="T192" s="47"/>
      <c r="U192" s="47"/>
      <c r="V192" s="47"/>
    </row>
    <row r="193" spans="1:22" x14ac:dyDescent="0.25">
      <c r="A193" s="14"/>
      <c r="B193" s="45"/>
      <c r="C193" s="45"/>
      <c r="D193" s="45"/>
      <c r="E193" s="45"/>
      <c r="F193" s="45"/>
      <c r="G193" s="45"/>
      <c r="H193" s="45"/>
      <c r="I193" s="45"/>
      <c r="J193" s="45"/>
      <c r="K193" s="45"/>
      <c r="L193" s="45"/>
      <c r="M193" s="45"/>
      <c r="N193" s="45"/>
      <c r="O193" s="45"/>
      <c r="P193" s="45"/>
      <c r="Q193" s="45"/>
      <c r="R193" s="45"/>
      <c r="S193" s="45"/>
      <c r="T193" s="45"/>
      <c r="U193" s="45"/>
      <c r="V193" s="45"/>
    </row>
    <row r="194" spans="1:22" x14ac:dyDescent="0.25">
      <c r="A194" s="14"/>
      <c r="B194" s="48"/>
      <c r="C194" s="48"/>
      <c r="D194" s="48"/>
      <c r="E194" s="48"/>
      <c r="F194" s="48"/>
      <c r="G194" s="48"/>
      <c r="H194" s="48"/>
      <c r="I194" s="48"/>
      <c r="J194" s="48"/>
      <c r="K194" s="48"/>
      <c r="L194" s="48"/>
      <c r="M194" s="48"/>
      <c r="N194" s="48"/>
      <c r="O194" s="48"/>
      <c r="P194" s="48"/>
      <c r="Q194" s="48"/>
      <c r="R194" s="48"/>
      <c r="S194" s="48"/>
      <c r="T194" s="48"/>
      <c r="U194" s="48"/>
      <c r="V194" s="48"/>
    </row>
    <row r="195" spans="1:22" x14ac:dyDescent="0.25">
      <c r="A195" s="14"/>
      <c r="B195" s="4"/>
      <c r="C195" s="4"/>
      <c r="D195" s="4"/>
      <c r="E195" s="4"/>
      <c r="F195" s="4"/>
      <c r="G195" s="4"/>
      <c r="H195" s="4"/>
      <c r="I195" s="4"/>
      <c r="J195" s="4"/>
      <c r="K195" s="4"/>
      <c r="L195" s="4"/>
      <c r="M195" s="4"/>
      <c r="N195" s="4"/>
    </row>
    <row r="196" spans="1:22" ht="15.75" thickBot="1" x14ac:dyDescent="0.3">
      <c r="A196" s="14"/>
      <c r="B196" s="15"/>
      <c r="C196" s="15" t="s">
        <v>63</v>
      </c>
      <c r="D196" s="43" t="s">
        <v>302</v>
      </c>
      <c r="E196" s="43"/>
      <c r="F196" s="43"/>
      <c r="G196" s="43"/>
      <c r="H196" s="43"/>
      <c r="I196" s="43"/>
      <c r="J196" s="43"/>
      <c r="K196" s="43"/>
      <c r="L196" s="43"/>
      <c r="M196" s="43"/>
      <c r="N196" s="15"/>
    </row>
    <row r="197" spans="1:22" ht="15.75" thickBot="1" x14ac:dyDescent="0.3">
      <c r="A197" s="14"/>
      <c r="B197" s="15"/>
      <c r="C197" s="15" t="s">
        <v>63</v>
      </c>
      <c r="D197" s="44">
        <v>2014</v>
      </c>
      <c r="E197" s="44"/>
      <c r="F197" s="15"/>
      <c r="G197" s="15"/>
      <c r="H197" s="44">
        <v>2013</v>
      </c>
      <c r="I197" s="44"/>
      <c r="J197" s="15"/>
      <c r="K197" s="15" t="s">
        <v>63</v>
      </c>
      <c r="L197" s="44">
        <v>2012</v>
      </c>
      <c r="M197" s="44"/>
      <c r="N197" s="15"/>
    </row>
    <row r="198" spans="1:22" x14ac:dyDescent="0.25">
      <c r="A198" s="14"/>
      <c r="B198" s="20" t="s">
        <v>816</v>
      </c>
      <c r="C198" s="22" t="s">
        <v>63</v>
      </c>
      <c r="D198" s="32"/>
      <c r="E198" s="39" t="s">
        <v>817</v>
      </c>
      <c r="F198" s="34" t="s">
        <v>63</v>
      </c>
      <c r="G198" s="22"/>
      <c r="H198" s="35"/>
      <c r="I198" s="40" t="s">
        <v>818</v>
      </c>
      <c r="J198" s="37" t="s">
        <v>63</v>
      </c>
      <c r="K198" s="22" t="s">
        <v>63</v>
      </c>
      <c r="L198" s="35"/>
      <c r="M198" s="40" t="s">
        <v>819</v>
      </c>
      <c r="N198" s="37" t="s">
        <v>63</v>
      </c>
    </row>
    <row r="199" spans="1:22" x14ac:dyDescent="0.25">
      <c r="A199" s="14"/>
      <c r="B199" s="23" t="s">
        <v>820</v>
      </c>
      <c r="C199" s="15" t="s">
        <v>63</v>
      </c>
      <c r="D199" s="24"/>
      <c r="E199" s="41">
        <v>1.37</v>
      </c>
      <c r="F199" s="26" t="s">
        <v>740</v>
      </c>
      <c r="G199" s="15"/>
      <c r="H199" s="27"/>
      <c r="I199" s="42">
        <v>0.74</v>
      </c>
      <c r="J199" s="29" t="s">
        <v>740</v>
      </c>
      <c r="K199" s="15" t="s">
        <v>63</v>
      </c>
      <c r="L199" s="27"/>
      <c r="M199" s="42">
        <v>0.73</v>
      </c>
      <c r="N199" s="29" t="s">
        <v>740</v>
      </c>
    </row>
    <row r="200" spans="1:22" x14ac:dyDescent="0.25">
      <c r="A200" s="14"/>
      <c r="B200" s="20" t="s">
        <v>821</v>
      </c>
      <c r="C200" s="22" t="s">
        <v>63</v>
      </c>
      <c r="D200" s="32"/>
      <c r="E200" s="39">
        <v>3.06</v>
      </c>
      <c r="F200" s="34" t="s">
        <v>740</v>
      </c>
      <c r="G200" s="22"/>
      <c r="H200" s="35"/>
      <c r="I200" s="40">
        <v>3.04</v>
      </c>
      <c r="J200" s="37" t="s">
        <v>740</v>
      </c>
      <c r="K200" s="22" t="s">
        <v>63</v>
      </c>
      <c r="L200" s="35"/>
      <c r="M200" s="40">
        <v>3.4</v>
      </c>
      <c r="N200" s="37" t="s">
        <v>740</v>
      </c>
    </row>
    <row r="201" spans="1:22" x14ac:dyDescent="0.25">
      <c r="A201" s="14"/>
      <c r="B201" s="23" t="s">
        <v>822</v>
      </c>
      <c r="C201" s="15" t="s">
        <v>63</v>
      </c>
      <c r="D201" s="24"/>
      <c r="E201" s="41">
        <v>28.82</v>
      </c>
      <c r="F201" s="26" t="s">
        <v>740</v>
      </c>
      <c r="G201" s="15"/>
      <c r="H201" s="27"/>
      <c r="I201" s="42">
        <v>32.31</v>
      </c>
      <c r="J201" s="29" t="s">
        <v>740</v>
      </c>
      <c r="K201" s="15" t="s">
        <v>63</v>
      </c>
      <c r="L201" s="27"/>
      <c r="M201" s="42">
        <v>32.299999999999997</v>
      </c>
      <c r="N201" s="29" t="s">
        <v>740</v>
      </c>
    </row>
    <row r="202" spans="1:22" x14ac:dyDescent="0.25">
      <c r="A202" s="14"/>
      <c r="B202" s="20" t="s">
        <v>823</v>
      </c>
      <c r="C202" s="22" t="s">
        <v>63</v>
      </c>
      <c r="D202" s="32" t="s">
        <v>305</v>
      </c>
      <c r="E202" s="39">
        <v>5.41</v>
      </c>
      <c r="F202" s="34" t="s">
        <v>63</v>
      </c>
      <c r="G202" s="22"/>
      <c r="H202" s="35" t="s">
        <v>305</v>
      </c>
      <c r="I202" s="40">
        <v>5.05</v>
      </c>
      <c r="J202" s="37" t="s">
        <v>63</v>
      </c>
      <c r="K202" s="22" t="s">
        <v>63</v>
      </c>
      <c r="L202" s="35" t="s">
        <v>305</v>
      </c>
      <c r="M202" s="40">
        <v>3.96</v>
      </c>
      <c r="N202" s="37" t="s">
        <v>63</v>
      </c>
    </row>
    <row r="203" spans="1:22" x14ac:dyDescent="0.25">
      <c r="A203" s="14"/>
      <c r="B203" s="45"/>
      <c r="C203" s="45"/>
      <c r="D203" s="45"/>
      <c r="E203" s="45"/>
      <c r="F203" s="45"/>
      <c r="G203" s="45"/>
      <c r="H203" s="45"/>
      <c r="I203" s="45"/>
      <c r="J203" s="45"/>
      <c r="K203" s="45"/>
      <c r="L203" s="45"/>
      <c r="M203" s="45"/>
      <c r="N203" s="45"/>
      <c r="O203" s="45"/>
      <c r="P203" s="45"/>
      <c r="Q203" s="45"/>
      <c r="R203" s="45"/>
      <c r="S203" s="45"/>
      <c r="T203" s="45"/>
      <c r="U203" s="45"/>
      <c r="V203" s="45"/>
    </row>
    <row r="204" spans="1:22" ht="25.5" customHeight="1" x14ac:dyDescent="0.25">
      <c r="A204" s="14"/>
      <c r="B204" s="47" t="s">
        <v>824</v>
      </c>
      <c r="C204" s="47"/>
      <c r="D204" s="47"/>
      <c r="E204" s="47"/>
      <c r="F204" s="47"/>
      <c r="G204" s="47"/>
      <c r="H204" s="47"/>
      <c r="I204" s="47"/>
      <c r="J204" s="47"/>
      <c r="K204" s="47"/>
      <c r="L204" s="47"/>
      <c r="M204" s="47"/>
      <c r="N204" s="47"/>
      <c r="O204" s="47"/>
      <c r="P204" s="47"/>
      <c r="Q204" s="47"/>
      <c r="R204" s="47"/>
      <c r="S204" s="47"/>
      <c r="T204" s="47"/>
      <c r="U204" s="47"/>
      <c r="V204" s="47"/>
    </row>
    <row r="205" spans="1:22" x14ac:dyDescent="0.25">
      <c r="A205" s="14"/>
      <c r="B205" s="45"/>
      <c r="C205" s="45"/>
      <c r="D205" s="45"/>
      <c r="E205" s="45"/>
      <c r="F205" s="45"/>
      <c r="G205" s="45"/>
      <c r="H205" s="45"/>
      <c r="I205" s="45"/>
      <c r="J205" s="45"/>
      <c r="K205" s="45"/>
      <c r="L205" s="45"/>
      <c r="M205" s="45"/>
      <c r="N205" s="45"/>
      <c r="O205" s="45"/>
      <c r="P205" s="45"/>
      <c r="Q205" s="45"/>
      <c r="R205" s="45"/>
      <c r="S205" s="45"/>
      <c r="T205" s="45"/>
      <c r="U205" s="45"/>
      <c r="V205" s="45"/>
    </row>
    <row r="206" spans="1:22" x14ac:dyDescent="0.25">
      <c r="A206" s="14"/>
      <c r="B206" s="47" t="s">
        <v>825</v>
      </c>
      <c r="C206" s="47"/>
      <c r="D206" s="47"/>
      <c r="E206" s="47"/>
      <c r="F206" s="47"/>
      <c r="G206" s="47"/>
      <c r="H206" s="47"/>
      <c r="I206" s="47"/>
      <c r="J206" s="47"/>
      <c r="K206" s="47"/>
      <c r="L206" s="47"/>
      <c r="M206" s="47"/>
      <c r="N206" s="47"/>
      <c r="O206" s="47"/>
      <c r="P206" s="47"/>
      <c r="Q206" s="47"/>
      <c r="R206" s="47"/>
      <c r="S206" s="47"/>
      <c r="T206" s="47"/>
      <c r="U206" s="47"/>
      <c r="V206" s="47"/>
    </row>
    <row r="207" spans="1:22" x14ac:dyDescent="0.25">
      <c r="A207" s="14"/>
      <c r="B207" s="45"/>
      <c r="C207" s="45"/>
      <c r="D207" s="45"/>
      <c r="E207" s="45"/>
      <c r="F207" s="45"/>
      <c r="G207" s="45"/>
      <c r="H207" s="45"/>
      <c r="I207" s="45"/>
      <c r="J207" s="45"/>
      <c r="K207" s="45"/>
      <c r="L207" s="45"/>
      <c r="M207" s="45"/>
      <c r="N207" s="45"/>
      <c r="O207" s="45"/>
      <c r="P207" s="45"/>
      <c r="Q207" s="45"/>
      <c r="R207" s="45"/>
      <c r="S207" s="45"/>
      <c r="T207" s="45"/>
      <c r="U207" s="45"/>
      <c r="V207" s="45"/>
    </row>
    <row r="208" spans="1:22" x14ac:dyDescent="0.25">
      <c r="A208" s="14"/>
      <c r="B208" s="48"/>
      <c r="C208" s="48"/>
      <c r="D208" s="48"/>
      <c r="E208" s="48"/>
      <c r="F208" s="48"/>
      <c r="G208" s="48"/>
      <c r="H208" s="48"/>
      <c r="I208" s="48"/>
      <c r="J208" s="48"/>
      <c r="K208" s="48"/>
      <c r="L208" s="48"/>
      <c r="M208" s="48"/>
      <c r="N208" s="48"/>
      <c r="O208" s="48"/>
      <c r="P208" s="48"/>
      <c r="Q208" s="48"/>
      <c r="R208" s="48"/>
      <c r="S208" s="48"/>
      <c r="T208" s="48"/>
      <c r="U208" s="48"/>
      <c r="V208" s="48"/>
    </row>
    <row r="209" spans="1:10" x14ac:dyDescent="0.25">
      <c r="A209" s="14"/>
      <c r="B209" s="4"/>
      <c r="C209" s="4"/>
      <c r="D209" s="4"/>
      <c r="E209" s="4"/>
      <c r="F209" s="4"/>
      <c r="G209" s="4"/>
      <c r="H209" s="4"/>
      <c r="I209" s="4"/>
      <c r="J209" s="4"/>
    </row>
    <row r="210" spans="1:10" x14ac:dyDescent="0.25">
      <c r="A210" s="14"/>
      <c r="B210" s="75"/>
      <c r="C210" s="75" t="s">
        <v>63</v>
      </c>
      <c r="D210" s="85" t="s">
        <v>826</v>
      </c>
      <c r="E210" s="85"/>
      <c r="F210" s="85"/>
      <c r="G210" s="85"/>
      <c r="H210" s="85"/>
      <c r="I210" s="85"/>
      <c r="J210" s="75"/>
    </row>
    <row r="211" spans="1:10" ht="15.75" thickBot="1" x14ac:dyDescent="0.3">
      <c r="A211" s="14"/>
      <c r="B211" s="75"/>
      <c r="C211" s="75"/>
      <c r="D211" s="43" t="s">
        <v>318</v>
      </c>
      <c r="E211" s="43"/>
      <c r="F211" s="43"/>
      <c r="G211" s="43"/>
      <c r="H211" s="43"/>
      <c r="I211" s="43"/>
      <c r="J211" s="75"/>
    </row>
    <row r="212" spans="1:10" x14ac:dyDescent="0.25">
      <c r="A212" s="14"/>
      <c r="B212" s="75"/>
      <c r="C212" s="75" t="s">
        <v>63</v>
      </c>
      <c r="D212" s="86" t="s">
        <v>827</v>
      </c>
      <c r="E212" s="86"/>
      <c r="F212" s="78"/>
      <c r="G212" s="78"/>
      <c r="H212" s="77" t="s">
        <v>829</v>
      </c>
      <c r="I212" s="77"/>
      <c r="J212" s="75"/>
    </row>
    <row r="213" spans="1:10" x14ac:dyDescent="0.25">
      <c r="A213" s="14"/>
      <c r="B213" s="75"/>
      <c r="C213" s="75"/>
      <c r="D213" s="85" t="s">
        <v>828</v>
      </c>
      <c r="E213" s="85"/>
      <c r="F213" s="75"/>
      <c r="G213" s="75"/>
      <c r="H213" s="76" t="s">
        <v>593</v>
      </c>
      <c r="I213" s="76"/>
      <c r="J213" s="75"/>
    </row>
    <row r="214" spans="1:10" x14ac:dyDescent="0.25">
      <c r="A214" s="14"/>
      <c r="B214" s="75"/>
      <c r="C214" s="75"/>
      <c r="D214" s="85"/>
      <c r="E214" s="85"/>
      <c r="F214" s="75"/>
      <c r="G214" s="75"/>
      <c r="H214" s="76" t="s">
        <v>830</v>
      </c>
      <c r="I214" s="76"/>
      <c r="J214" s="75"/>
    </row>
    <row r="215" spans="1:10" ht="15.75" thickBot="1" x14ac:dyDescent="0.3">
      <c r="A215" s="14"/>
      <c r="B215" s="75"/>
      <c r="C215" s="75"/>
      <c r="D215" s="43"/>
      <c r="E215" s="43"/>
      <c r="F215" s="75"/>
      <c r="G215" s="75"/>
      <c r="H215" s="73" t="s">
        <v>831</v>
      </c>
      <c r="I215" s="73"/>
      <c r="J215" s="75"/>
    </row>
    <row r="216" spans="1:10" x14ac:dyDescent="0.25">
      <c r="A216" s="14"/>
      <c r="B216" s="20" t="s">
        <v>832</v>
      </c>
      <c r="C216" s="22" t="s">
        <v>63</v>
      </c>
      <c r="D216" s="32"/>
      <c r="E216" s="33">
        <v>297761</v>
      </c>
      <c r="F216" s="34" t="s">
        <v>63</v>
      </c>
      <c r="G216" s="22"/>
      <c r="H216" s="32" t="s">
        <v>305</v>
      </c>
      <c r="I216" s="39">
        <v>23.62</v>
      </c>
      <c r="J216" s="34" t="s">
        <v>63</v>
      </c>
    </row>
    <row r="217" spans="1:10" x14ac:dyDescent="0.25">
      <c r="A217" s="14"/>
      <c r="B217" s="23" t="s">
        <v>833</v>
      </c>
      <c r="C217" s="15" t="s">
        <v>63</v>
      </c>
      <c r="D217" s="24"/>
      <c r="E217" s="25">
        <v>83800</v>
      </c>
      <c r="F217" s="26" t="s">
        <v>63</v>
      </c>
      <c r="G217" s="15"/>
      <c r="H217" s="24"/>
      <c r="I217" s="41">
        <v>28.79</v>
      </c>
      <c r="J217" s="26" t="s">
        <v>63</v>
      </c>
    </row>
    <row r="218" spans="1:10" x14ac:dyDescent="0.25">
      <c r="A218" s="14"/>
      <c r="B218" s="20" t="s">
        <v>834</v>
      </c>
      <c r="C218" s="22" t="s">
        <v>63</v>
      </c>
      <c r="D218" s="32"/>
      <c r="E218" s="39" t="s">
        <v>835</v>
      </c>
      <c r="F218" s="34" t="s">
        <v>332</v>
      </c>
      <c r="G218" s="22"/>
      <c r="H218" s="32"/>
      <c r="I218" s="39">
        <v>23.46</v>
      </c>
      <c r="J218" s="34" t="s">
        <v>63</v>
      </c>
    </row>
    <row r="219" spans="1:10" ht="15.75" thickBot="1" x14ac:dyDescent="0.3">
      <c r="A219" s="14"/>
      <c r="B219" s="23" t="s">
        <v>836</v>
      </c>
      <c r="C219" s="15" t="s">
        <v>63</v>
      </c>
      <c r="D219" s="24"/>
      <c r="E219" s="41" t="s">
        <v>837</v>
      </c>
      <c r="F219" s="26" t="s">
        <v>332</v>
      </c>
      <c r="G219" s="15"/>
      <c r="H219" s="24"/>
      <c r="I219" s="41">
        <v>29.93</v>
      </c>
      <c r="J219" s="26" t="s">
        <v>63</v>
      </c>
    </row>
    <row r="220" spans="1:10" x14ac:dyDescent="0.25">
      <c r="A220" s="14"/>
      <c r="B220" s="30"/>
      <c r="C220" s="30" t="s">
        <v>63</v>
      </c>
      <c r="D220" s="38"/>
      <c r="E220" s="38"/>
      <c r="F220" s="30"/>
      <c r="G220" s="30"/>
      <c r="H220" s="38"/>
      <c r="I220" s="38"/>
      <c r="J220" s="30"/>
    </row>
    <row r="221" spans="1:10" ht="15.75" thickBot="1" x14ac:dyDescent="0.3">
      <c r="A221" s="14"/>
      <c r="B221" s="20" t="s">
        <v>838</v>
      </c>
      <c r="C221" s="22" t="s">
        <v>63</v>
      </c>
      <c r="D221" s="32"/>
      <c r="E221" s="33">
        <v>258450</v>
      </c>
      <c r="F221" s="34" t="s">
        <v>63</v>
      </c>
      <c r="G221" s="22"/>
      <c r="H221" s="32" t="s">
        <v>305</v>
      </c>
      <c r="I221" s="39">
        <v>24.36</v>
      </c>
      <c r="J221" s="34" t="s">
        <v>63</v>
      </c>
    </row>
    <row r="222" spans="1:10" ht="15.75" thickTop="1" x14ac:dyDescent="0.25">
      <c r="A222" s="14"/>
      <c r="B222" s="30"/>
      <c r="C222" s="30" t="s">
        <v>63</v>
      </c>
      <c r="D222" s="31"/>
      <c r="E222" s="31"/>
      <c r="F222" s="30"/>
      <c r="G222" s="30"/>
      <c r="H222" s="31"/>
      <c r="I222" s="31"/>
      <c r="J222" s="30"/>
    </row>
    <row r="223" spans="1:10" ht="15.75" thickBot="1" x14ac:dyDescent="0.3">
      <c r="A223" s="14"/>
      <c r="B223" s="23" t="s">
        <v>839</v>
      </c>
      <c r="C223" s="15" t="s">
        <v>63</v>
      </c>
      <c r="D223" s="24"/>
      <c r="E223" s="25">
        <v>216550</v>
      </c>
      <c r="F223" s="26" t="s">
        <v>63</v>
      </c>
      <c r="G223" s="15"/>
      <c r="H223" s="24" t="s">
        <v>305</v>
      </c>
      <c r="I223" s="41">
        <v>23.51</v>
      </c>
      <c r="J223" s="26" t="s">
        <v>63</v>
      </c>
    </row>
    <row r="224" spans="1:10" ht="15.75" thickTop="1" x14ac:dyDescent="0.25">
      <c r="A224" s="14"/>
      <c r="B224" s="30"/>
      <c r="C224" s="30" t="s">
        <v>63</v>
      </c>
      <c r="D224" s="31"/>
      <c r="E224" s="31"/>
      <c r="F224" s="30"/>
      <c r="G224" s="30"/>
      <c r="H224" s="31"/>
      <c r="I224" s="31"/>
      <c r="J224" s="30"/>
    </row>
    <row r="225" spans="1:22" x14ac:dyDescent="0.25">
      <c r="A225" s="14"/>
      <c r="B225" s="45"/>
      <c r="C225" s="45"/>
      <c r="D225" s="45"/>
      <c r="E225" s="45"/>
      <c r="F225" s="45"/>
      <c r="G225" s="45"/>
      <c r="H225" s="45"/>
      <c r="I225" s="45"/>
      <c r="J225" s="45"/>
      <c r="K225" s="45"/>
      <c r="L225" s="45"/>
      <c r="M225" s="45"/>
      <c r="N225" s="45"/>
      <c r="O225" s="45"/>
      <c r="P225" s="45"/>
      <c r="Q225" s="45"/>
      <c r="R225" s="45"/>
      <c r="S225" s="45"/>
      <c r="T225" s="45"/>
      <c r="U225" s="45"/>
      <c r="V225" s="45"/>
    </row>
    <row r="226" spans="1:22" x14ac:dyDescent="0.25">
      <c r="A226" s="14"/>
      <c r="B226" s="47" t="s">
        <v>840</v>
      </c>
      <c r="C226" s="47"/>
      <c r="D226" s="47"/>
      <c r="E226" s="47"/>
      <c r="F226" s="47"/>
      <c r="G226" s="47"/>
      <c r="H226" s="47"/>
      <c r="I226" s="47"/>
      <c r="J226" s="47"/>
      <c r="K226" s="47"/>
      <c r="L226" s="47"/>
      <c r="M226" s="47"/>
      <c r="N226" s="47"/>
      <c r="O226" s="47"/>
      <c r="P226" s="47"/>
      <c r="Q226" s="47"/>
      <c r="R226" s="47"/>
      <c r="S226" s="47"/>
      <c r="T226" s="47"/>
      <c r="U226" s="47"/>
      <c r="V226" s="47"/>
    </row>
    <row r="227" spans="1:22" x14ac:dyDescent="0.25">
      <c r="A227" s="14"/>
      <c r="B227" s="45"/>
      <c r="C227" s="45"/>
      <c r="D227" s="45"/>
      <c r="E227" s="45"/>
      <c r="F227" s="45"/>
      <c r="G227" s="45"/>
      <c r="H227" s="45"/>
      <c r="I227" s="45"/>
      <c r="J227" s="45"/>
      <c r="K227" s="45"/>
      <c r="L227" s="45"/>
      <c r="M227" s="45"/>
      <c r="N227" s="45"/>
      <c r="O227" s="45"/>
      <c r="P227" s="45"/>
      <c r="Q227" s="45"/>
      <c r="R227" s="45"/>
      <c r="S227" s="45"/>
      <c r="T227" s="45"/>
      <c r="U227" s="45"/>
      <c r="V227" s="45"/>
    </row>
    <row r="228" spans="1:22" x14ac:dyDescent="0.25">
      <c r="A228" s="14"/>
      <c r="B228" s="49"/>
      <c r="C228" s="49"/>
      <c r="D228" s="49"/>
      <c r="E228" s="49"/>
      <c r="F228" s="49"/>
      <c r="G228" s="49"/>
      <c r="H228" s="49"/>
      <c r="I228" s="49"/>
      <c r="J228" s="49"/>
      <c r="K228" s="49"/>
      <c r="L228" s="49"/>
      <c r="M228" s="49"/>
      <c r="N228" s="49"/>
      <c r="O228" s="49"/>
      <c r="P228" s="49"/>
      <c r="Q228" s="49"/>
      <c r="R228" s="49"/>
      <c r="S228" s="49"/>
      <c r="T228" s="49"/>
      <c r="U228" s="49"/>
      <c r="V228" s="49"/>
    </row>
    <row r="229" spans="1:22" x14ac:dyDescent="0.25">
      <c r="A229" s="14"/>
      <c r="B229" s="45"/>
      <c r="C229" s="45"/>
      <c r="D229" s="45"/>
      <c r="E229" s="45"/>
      <c r="F229" s="45"/>
      <c r="G229" s="45"/>
      <c r="H229" s="45"/>
      <c r="I229" s="45"/>
      <c r="J229" s="45"/>
      <c r="K229" s="45"/>
      <c r="L229" s="45"/>
      <c r="M229" s="45"/>
      <c r="N229" s="45"/>
      <c r="O229" s="45"/>
      <c r="P229" s="45"/>
      <c r="Q229" s="45"/>
      <c r="R229" s="45"/>
      <c r="S229" s="45"/>
      <c r="T229" s="45"/>
      <c r="U229" s="45"/>
      <c r="V229" s="45"/>
    </row>
    <row r="230" spans="1:22" x14ac:dyDescent="0.25">
      <c r="A230" s="14"/>
      <c r="B230" s="47" t="s">
        <v>841</v>
      </c>
      <c r="C230" s="47"/>
      <c r="D230" s="47"/>
      <c r="E230" s="47"/>
      <c r="F230" s="47"/>
      <c r="G230" s="47"/>
      <c r="H230" s="47"/>
      <c r="I230" s="47"/>
      <c r="J230" s="47"/>
      <c r="K230" s="47"/>
      <c r="L230" s="47"/>
      <c r="M230" s="47"/>
      <c r="N230" s="47"/>
      <c r="O230" s="47"/>
      <c r="P230" s="47"/>
      <c r="Q230" s="47"/>
      <c r="R230" s="47"/>
      <c r="S230" s="47"/>
      <c r="T230" s="47"/>
      <c r="U230" s="47"/>
      <c r="V230" s="47"/>
    </row>
    <row r="231" spans="1:22" x14ac:dyDescent="0.25">
      <c r="A231" s="14"/>
      <c r="B231" s="45"/>
      <c r="C231" s="45"/>
      <c r="D231" s="45"/>
      <c r="E231" s="45"/>
      <c r="F231" s="45"/>
      <c r="G231" s="45"/>
      <c r="H231" s="45"/>
      <c r="I231" s="45"/>
      <c r="J231" s="45"/>
      <c r="K231" s="45"/>
      <c r="L231" s="45"/>
      <c r="M231" s="45"/>
      <c r="N231" s="45"/>
      <c r="O231" s="45"/>
      <c r="P231" s="45"/>
      <c r="Q231" s="45"/>
      <c r="R231" s="45"/>
      <c r="S231" s="45"/>
      <c r="T231" s="45"/>
      <c r="U231" s="45"/>
      <c r="V231" s="45"/>
    </row>
    <row r="232" spans="1:22" x14ac:dyDescent="0.25">
      <c r="A232" s="14"/>
      <c r="B232" s="48"/>
      <c r="C232" s="48"/>
      <c r="D232" s="48"/>
      <c r="E232" s="48"/>
      <c r="F232" s="48"/>
      <c r="G232" s="48"/>
      <c r="H232" s="48"/>
      <c r="I232" s="48"/>
      <c r="J232" s="48"/>
      <c r="K232" s="48"/>
      <c r="L232" s="48"/>
      <c r="M232" s="48"/>
      <c r="N232" s="48"/>
      <c r="O232" s="48"/>
      <c r="P232" s="48"/>
      <c r="Q232" s="48"/>
      <c r="R232" s="48"/>
      <c r="S232" s="48"/>
      <c r="T232" s="48"/>
      <c r="U232" s="48"/>
      <c r="V232" s="48"/>
    </row>
    <row r="233" spans="1:22" x14ac:dyDescent="0.25">
      <c r="A233" s="14"/>
      <c r="B233" s="4"/>
      <c r="C233" s="4"/>
      <c r="D233" s="4"/>
      <c r="E233" s="4"/>
      <c r="F233" s="4"/>
      <c r="G233" s="4"/>
      <c r="H233" s="4"/>
      <c r="I233" s="4"/>
      <c r="J233" s="4"/>
      <c r="K233" s="4"/>
      <c r="L233" s="4"/>
      <c r="M233" s="4"/>
      <c r="N233" s="4"/>
      <c r="O233" s="4"/>
      <c r="P233" s="4"/>
      <c r="Q233" s="4"/>
      <c r="R233" s="4"/>
      <c r="S233" s="4"/>
      <c r="T233" s="4"/>
      <c r="U233" s="4"/>
      <c r="V233" s="4"/>
    </row>
    <row r="234" spans="1:22" x14ac:dyDescent="0.25">
      <c r="A234" s="14"/>
      <c r="B234" s="100" t="s">
        <v>842</v>
      </c>
      <c r="C234" s="75" t="s">
        <v>63</v>
      </c>
      <c r="D234" s="85" t="s">
        <v>843</v>
      </c>
      <c r="E234" s="85"/>
      <c r="F234" s="75"/>
      <c r="G234" s="75" t="s">
        <v>63</v>
      </c>
      <c r="H234" s="85" t="s">
        <v>846</v>
      </c>
      <c r="I234" s="85"/>
      <c r="J234" s="75"/>
      <c r="K234" s="75" t="s">
        <v>63</v>
      </c>
      <c r="L234" s="85" t="s">
        <v>849</v>
      </c>
      <c r="M234" s="85"/>
      <c r="N234" s="75"/>
      <c r="O234" s="75" t="s">
        <v>63</v>
      </c>
      <c r="P234" s="85" t="s">
        <v>829</v>
      </c>
      <c r="Q234" s="85"/>
      <c r="R234" s="75"/>
      <c r="S234" s="75" t="s">
        <v>63</v>
      </c>
      <c r="T234" s="85" t="s">
        <v>851</v>
      </c>
      <c r="U234" s="85"/>
      <c r="V234" s="75"/>
    </row>
    <row r="235" spans="1:22" x14ac:dyDescent="0.25">
      <c r="A235" s="14"/>
      <c r="B235" s="100"/>
      <c r="C235" s="75"/>
      <c r="D235" s="85" t="s">
        <v>844</v>
      </c>
      <c r="E235" s="85"/>
      <c r="F235" s="75"/>
      <c r="G235" s="75"/>
      <c r="H235" s="85" t="s">
        <v>847</v>
      </c>
      <c r="I235" s="85"/>
      <c r="J235" s="75"/>
      <c r="K235" s="75"/>
      <c r="L235" s="85" t="s">
        <v>612</v>
      </c>
      <c r="M235" s="85"/>
      <c r="N235" s="75"/>
      <c r="O235" s="75"/>
      <c r="P235" s="85" t="s">
        <v>593</v>
      </c>
      <c r="Q235" s="85"/>
      <c r="R235" s="75"/>
      <c r="S235" s="75"/>
      <c r="T235" s="85" t="s">
        <v>852</v>
      </c>
      <c r="U235" s="85"/>
      <c r="V235" s="75"/>
    </row>
    <row r="236" spans="1:22" x14ac:dyDescent="0.25">
      <c r="A236" s="14"/>
      <c r="B236" s="100"/>
      <c r="C236" s="75"/>
      <c r="D236" s="85" t="s">
        <v>845</v>
      </c>
      <c r="E236" s="85"/>
      <c r="F236" s="75"/>
      <c r="G236" s="75"/>
      <c r="H236" s="85" t="s">
        <v>848</v>
      </c>
      <c r="I236" s="85"/>
      <c r="J236" s="75"/>
      <c r="K236" s="75"/>
      <c r="L236" s="85"/>
      <c r="M236" s="85"/>
      <c r="N236" s="75"/>
      <c r="O236" s="75"/>
      <c r="P236" s="85" t="s">
        <v>846</v>
      </c>
      <c r="Q236" s="85"/>
      <c r="R236" s="75"/>
      <c r="S236" s="75"/>
      <c r="T236" s="85" t="s">
        <v>853</v>
      </c>
      <c r="U236" s="85"/>
      <c r="V236" s="75"/>
    </row>
    <row r="237" spans="1:22" ht="15.75" thickBot="1" x14ac:dyDescent="0.3">
      <c r="A237" s="14"/>
      <c r="B237" s="100"/>
      <c r="C237" s="75"/>
      <c r="D237" s="43"/>
      <c r="E237" s="43"/>
      <c r="F237" s="75"/>
      <c r="G237" s="75"/>
      <c r="H237" s="43"/>
      <c r="I237" s="43"/>
      <c r="J237" s="75"/>
      <c r="K237" s="75"/>
      <c r="L237" s="43"/>
      <c r="M237" s="43"/>
      <c r="N237" s="75"/>
      <c r="O237" s="75"/>
      <c r="P237" s="43" t="s">
        <v>850</v>
      </c>
      <c r="Q237" s="43"/>
      <c r="R237" s="75"/>
      <c r="S237" s="75"/>
      <c r="T237" s="43" t="s">
        <v>854</v>
      </c>
      <c r="U237" s="43"/>
      <c r="V237" s="75"/>
    </row>
    <row r="238" spans="1:22" x14ac:dyDescent="0.25">
      <c r="A238" s="14"/>
      <c r="B238" s="20">
        <v>2008</v>
      </c>
      <c r="C238" s="22" t="s">
        <v>63</v>
      </c>
      <c r="D238" s="32"/>
      <c r="E238" s="33">
        <v>19950</v>
      </c>
      <c r="F238" s="34" t="s">
        <v>63</v>
      </c>
      <c r="G238" s="22" t="s">
        <v>63</v>
      </c>
      <c r="H238" s="32" t="s">
        <v>305</v>
      </c>
      <c r="I238" s="39">
        <v>21.72</v>
      </c>
      <c r="J238" s="34" t="s">
        <v>63</v>
      </c>
      <c r="K238" s="22" t="s">
        <v>63</v>
      </c>
      <c r="L238" s="32"/>
      <c r="M238" s="33">
        <v>19950</v>
      </c>
      <c r="N238" s="34" t="s">
        <v>63</v>
      </c>
      <c r="O238" s="22" t="s">
        <v>63</v>
      </c>
      <c r="P238" s="32" t="s">
        <v>305</v>
      </c>
      <c r="Q238" s="39">
        <v>21.72</v>
      </c>
      <c r="R238" s="34" t="s">
        <v>63</v>
      </c>
      <c r="S238" s="22" t="s">
        <v>63</v>
      </c>
      <c r="T238" s="32"/>
      <c r="U238" s="39">
        <v>0.39</v>
      </c>
      <c r="V238" s="34" t="s">
        <v>63</v>
      </c>
    </row>
    <row r="239" spans="1:22" x14ac:dyDescent="0.25">
      <c r="A239" s="14"/>
      <c r="B239" s="23">
        <v>2010</v>
      </c>
      <c r="C239" s="15" t="s">
        <v>63</v>
      </c>
      <c r="D239" s="24"/>
      <c r="E239" s="25">
        <v>18675</v>
      </c>
      <c r="F239" s="26" t="s">
        <v>63</v>
      </c>
      <c r="G239" s="15" t="s">
        <v>63</v>
      </c>
      <c r="H239" s="24"/>
      <c r="I239" s="41">
        <v>19.27</v>
      </c>
      <c r="J239" s="26" t="s">
        <v>63</v>
      </c>
      <c r="K239" s="15" t="s">
        <v>63</v>
      </c>
      <c r="L239" s="24"/>
      <c r="M239" s="25">
        <v>18675</v>
      </c>
      <c r="N239" s="26" t="s">
        <v>63</v>
      </c>
      <c r="O239" s="15" t="s">
        <v>63</v>
      </c>
      <c r="P239" s="24"/>
      <c r="Q239" s="41">
        <v>19.27</v>
      </c>
      <c r="R239" s="26" t="s">
        <v>63</v>
      </c>
      <c r="S239" s="15" t="s">
        <v>63</v>
      </c>
      <c r="T239" s="24"/>
      <c r="U239" s="41">
        <v>2.38</v>
      </c>
      <c r="V239" s="26" t="s">
        <v>63</v>
      </c>
    </row>
    <row r="240" spans="1:22" x14ac:dyDescent="0.25">
      <c r="A240" s="14"/>
      <c r="B240" s="20">
        <v>2011</v>
      </c>
      <c r="C240" s="22" t="s">
        <v>63</v>
      </c>
      <c r="D240" s="32"/>
      <c r="E240" s="33">
        <v>24250</v>
      </c>
      <c r="F240" s="34" t="s">
        <v>63</v>
      </c>
      <c r="G240" s="22" t="s">
        <v>63</v>
      </c>
      <c r="H240" s="32"/>
      <c r="I240" s="39">
        <v>19.760000000000002</v>
      </c>
      <c r="J240" s="34" t="s">
        <v>63</v>
      </c>
      <c r="K240" s="22" t="s">
        <v>63</v>
      </c>
      <c r="L240" s="32"/>
      <c r="M240" s="33">
        <v>24250</v>
      </c>
      <c r="N240" s="34" t="s">
        <v>63</v>
      </c>
      <c r="O240" s="22" t="s">
        <v>63</v>
      </c>
      <c r="P240" s="32"/>
      <c r="Q240" s="39">
        <v>19.760000000000002</v>
      </c>
      <c r="R240" s="34" t="s">
        <v>63</v>
      </c>
      <c r="S240" s="22" t="s">
        <v>63</v>
      </c>
      <c r="T240" s="32"/>
      <c r="U240" s="39">
        <v>3.38</v>
      </c>
      <c r="V240" s="34" t="s">
        <v>63</v>
      </c>
    </row>
    <row r="241" spans="1:22" x14ac:dyDescent="0.25">
      <c r="A241" s="14"/>
      <c r="B241" s="23">
        <v>2012</v>
      </c>
      <c r="C241" s="15" t="s">
        <v>63</v>
      </c>
      <c r="D241" s="24"/>
      <c r="E241" s="25">
        <v>36750</v>
      </c>
      <c r="F241" s="26" t="s">
        <v>63</v>
      </c>
      <c r="G241" s="15" t="s">
        <v>63</v>
      </c>
      <c r="H241" s="24"/>
      <c r="I241" s="41">
        <v>20.02</v>
      </c>
      <c r="J241" s="26" t="s">
        <v>63</v>
      </c>
      <c r="K241" s="15" t="s">
        <v>63</v>
      </c>
      <c r="L241" s="24"/>
      <c r="M241" s="25">
        <v>36750</v>
      </c>
      <c r="N241" s="26" t="s">
        <v>63</v>
      </c>
      <c r="O241" s="15" t="s">
        <v>63</v>
      </c>
      <c r="P241" s="24"/>
      <c r="Q241" s="41">
        <v>20.02</v>
      </c>
      <c r="R241" s="26" t="s">
        <v>63</v>
      </c>
      <c r="S241" s="15" t="s">
        <v>63</v>
      </c>
      <c r="T241" s="24"/>
      <c r="U241" s="41">
        <v>4.38</v>
      </c>
      <c r="V241" s="26" t="s">
        <v>63</v>
      </c>
    </row>
    <row r="242" spans="1:22" x14ac:dyDescent="0.25">
      <c r="A242" s="14"/>
      <c r="B242" s="20">
        <v>2013</v>
      </c>
      <c r="C242" s="22" t="s">
        <v>63</v>
      </c>
      <c r="D242" s="32"/>
      <c r="E242" s="33">
        <v>75025</v>
      </c>
      <c r="F242" s="34" t="s">
        <v>63</v>
      </c>
      <c r="G242" s="22" t="s">
        <v>63</v>
      </c>
      <c r="H242" s="32"/>
      <c r="I242" s="39">
        <v>25</v>
      </c>
      <c r="J242" s="34" t="s">
        <v>63</v>
      </c>
      <c r="K242" s="22" t="s">
        <v>63</v>
      </c>
      <c r="L242" s="32"/>
      <c r="M242" s="33">
        <v>75025</v>
      </c>
      <c r="N242" s="34" t="s">
        <v>63</v>
      </c>
      <c r="O242" s="22" t="s">
        <v>63</v>
      </c>
      <c r="P242" s="32"/>
      <c r="Q242" s="39">
        <v>25</v>
      </c>
      <c r="R242" s="34" t="s">
        <v>63</v>
      </c>
      <c r="S242" s="22" t="s">
        <v>63</v>
      </c>
      <c r="T242" s="32"/>
      <c r="U242" s="39">
        <v>5.38</v>
      </c>
      <c r="V242" s="34" t="s">
        <v>63</v>
      </c>
    </row>
    <row r="243" spans="1:22" ht="15.75" thickBot="1" x14ac:dyDescent="0.3">
      <c r="A243" s="14"/>
      <c r="B243" s="23">
        <v>2014</v>
      </c>
      <c r="C243" s="15" t="s">
        <v>63</v>
      </c>
      <c r="D243" s="24"/>
      <c r="E243" s="25">
        <v>41900</v>
      </c>
      <c r="F243" s="26" t="s">
        <v>63</v>
      </c>
      <c r="G243" s="15" t="s">
        <v>63</v>
      </c>
      <c r="H243" s="24"/>
      <c r="I243" s="41">
        <v>28.79</v>
      </c>
      <c r="J243" s="26" t="s">
        <v>63</v>
      </c>
      <c r="K243" s="15" t="s">
        <v>63</v>
      </c>
      <c r="L243" s="24"/>
      <c r="M243" s="25">
        <v>83800</v>
      </c>
      <c r="N243" s="26" t="s">
        <v>63</v>
      </c>
      <c r="O243" s="15" t="s">
        <v>63</v>
      </c>
      <c r="P243" s="24"/>
      <c r="Q243" s="41">
        <v>28.79</v>
      </c>
      <c r="R243" s="26" t="s">
        <v>63</v>
      </c>
      <c r="S243" s="15" t="s">
        <v>63</v>
      </c>
      <c r="T243" s="24"/>
      <c r="U243" s="41">
        <v>6.39</v>
      </c>
      <c r="V243" s="26" t="s">
        <v>63</v>
      </c>
    </row>
    <row r="244" spans="1:22" x14ac:dyDescent="0.25">
      <c r="A244" s="14"/>
      <c r="B244" s="30"/>
      <c r="C244" s="30" t="s">
        <v>63</v>
      </c>
      <c r="D244" s="38"/>
      <c r="E244" s="38"/>
      <c r="F244" s="30"/>
      <c r="G244" s="30" t="s">
        <v>63</v>
      </c>
      <c r="H244" s="38"/>
      <c r="I244" s="38"/>
      <c r="J244" s="30"/>
      <c r="K244" s="30" t="s">
        <v>63</v>
      </c>
      <c r="L244" s="38"/>
      <c r="M244" s="38"/>
      <c r="N244" s="30"/>
      <c r="O244" s="30" t="s">
        <v>63</v>
      </c>
      <c r="P244" s="38"/>
      <c r="Q244" s="38"/>
      <c r="R244" s="30"/>
      <c r="S244" s="30" t="s">
        <v>63</v>
      </c>
      <c r="T244" s="38"/>
      <c r="U244" s="38"/>
      <c r="V244" s="30"/>
    </row>
    <row r="245" spans="1:22" ht="15.75" thickBot="1" x14ac:dyDescent="0.3">
      <c r="A245" s="14"/>
      <c r="B245" s="20" t="s">
        <v>152</v>
      </c>
      <c r="C245" s="22" t="s">
        <v>63</v>
      </c>
      <c r="D245" s="32"/>
      <c r="E245" s="33">
        <v>216550</v>
      </c>
      <c r="F245" s="34" t="s">
        <v>63</v>
      </c>
      <c r="G245" s="22" t="s">
        <v>63</v>
      </c>
      <c r="H245" s="32" t="s">
        <v>305</v>
      </c>
      <c r="I245" s="39" t="s">
        <v>855</v>
      </c>
      <c r="J245" s="34" t="s">
        <v>63</v>
      </c>
      <c r="K245" s="22" t="s">
        <v>63</v>
      </c>
      <c r="L245" s="32"/>
      <c r="M245" s="33">
        <v>258450</v>
      </c>
      <c r="N245" s="34" t="s">
        <v>63</v>
      </c>
      <c r="O245" s="22" t="s">
        <v>63</v>
      </c>
      <c r="P245" s="32" t="s">
        <v>305</v>
      </c>
      <c r="Q245" s="39">
        <v>24.36</v>
      </c>
      <c r="R245" s="34" t="s">
        <v>63</v>
      </c>
      <c r="S245" s="22" t="s">
        <v>63</v>
      </c>
      <c r="T245" s="32"/>
      <c r="U245" s="39">
        <v>4.7699999999999996</v>
      </c>
      <c r="V245" s="34" t="s">
        <v>63</v>
      </c>
    </row>
    <row r="246" spans="1:22" ht="15.75" thickTop="1" x14ac:dyDescent="0.25">
      <c r="A246" s="14"/>
      <c r="B246" s="30"/>
      <c r="C246" s="30" t="s">
        <v>63</v>
      </c>
      <c r="D246" s="31"/>
      <c r="E246" s="31"/>
      <c r="F246" s="30"/>
      <c r="G246" s="30" t="s">
        <v>63</v>
      </c>
      <c r="H246" s="31"/>
      <c r="I246" s="31"/>
      <c r="J246" s="30"/>
      <c r="K246" s="30" t="s">
        <v>63</v>
      </c>
      <c r="L246" s="31"/>
      <c r="M246" s="31"/>
      <c r="N246" s="30"/>
      <c r="O246" s="30" t="s">
        <v>63</v>
      </c>
      <c r="P246" s="31"/>
      <c r="Q246" s="31"/>
      <c r="R246" s="30"/>
      <c r="S246" s="30" t="s">
        <v>63</v>
      </c>
      <c r="T246" s="31"/>
      <c r="U246" s="31"/>
      <c r="V246" s="30"/>
    </row>
    <row r="247" spans="1:22" x14ac:dyDescent="0.25">
      <c r="A247" s="14"/>
      <c r="B247" s="45"/>
      <c r="C247" s="45"/>
      <c r="D247" s="45"/>
      <c r="E247" s="45"/>
      <c r="F247" s="45"/>
      <c r="G247" s="45"/>
      <c r="H247" s="45"/>
      <c r="I247" s="45"/>
      <c r="J247" s="45"/>
      <c r="K247" s="45"/>
      <c r="L247" s="45"/>
      <c r="M247" s="45"/>
      <c r="N247" s="45"/>
      <c r="O247" s="45"/>
      <c r="P247" s="45"/>
      <c r="Q247" s="45"/>
      <c r="R247" s="45"/>
      <c r="S247" s="45"/>
      <c r="T247" s="45"/>
      <c r="U247" s="45"/>
      <c r="V247" s="45"/>
    </row>
    <row r="248" spans="1:22" x14ac:dyDescent="0.25">
      <c r="A248" s="14"/>
      <c r="B248" s="104" t="s">
        <v>856</v>
      </c>
      <c r="C248" s="104"/>
      <c r="D248" s="104"/>
      <c r="E248" s="104"/>
      <c r="F248" s="104"/>
      <c r="G248" s="104"/>
      <c r="H248" s="104"/>
      <c r="I248" s="104"/>
      <c r="J248" s="104"/>
      <c r="K248" s="104"/>
      <c r="L248" s="104"/>
      <c r="M248" s="104"/>
      <c r="N248" s="104"/>
      <c r="O248" s="104"/>
      <c r="P248" s="104"/>
      <c r="Q248" s="104"/>
      <c r="R248" s="104"/>
      <c r="S248" s="104"/>
      <c r="T248" s="104"/>
      <c r="U248" s="104"/>
      <c r="V248" s="104"/>
    </row>
    <row r="249" spans="1:22" x14ac:dyDescent="0.25">
      <c r="A249" s="14"/>
      <c r="B249" s="45"/>
      <c r="C249" s="45"/>
      <c r="D249" s="45"/>
      <c r="E249" s="45"/>
      <c r="F249" s="45"/>
      <c r="G249" s="45"/>
      <c r="H249" s="45"/>
      <c r="I249" s="45"/>
      <c r="J249" s="45"/>
      <c r="K249" s="45"/>
      <c r="L249" s="45"/>
      <c r="M249" s="45"/>
      <c r="N249" s="45"/>
      <c r="O249" s="45"/>
      <c r="P249" s="45"/>
      <c r="Q249" s="45"/>
      <c r="R249" s="45"/>
      <c r="S249" s="45"/>
      <c r="T249" s="45"/>
      <c r="U249" s="45"/>
      <c r="V249" s="45"/>
    </row>
    <row r="250" spans="1:22" ht="38.25" customHeight="1" x14ac:dyDescent="0.25">
      <c r="A250" s="14"/>
      <c r="B250" s="47" t="s">
        <v>857</v>
      </c>
      <c r="C250" s="47"/>
      <c r="D250" s="47"/>
      <c r="E250" s="47"/>
      <c r="F250" s="47"/>
      <c r="G250" s="47"/>
      <c r="H250" s="47"/>
      <c r="I250" s="47"/>
      <c r="J250" s="47"/>
      <c r="K250" s="47"/>
      <c r="L250" s="47"/>
      <c r="M250" s="47"/>
      <c r="N250" s="47"/>
      <c r="O250" s="47"/>
      <c r="P250" s="47"/>
      <c r="Q250" s="47"/>
      <c r="R250" s="47"/>
      <c r="S250" s="47"/>
      <c r="T250" s="47"/>
      <c r="U250" s="47"/>
      <c r="V250" s="47"/>
    </row>
    <row r="251" spans="1:22" x14ac:dyDescent="0.25">
      <c r="A251" s="14"/>
      <c r="B251" s="45"/>
      <c r="C251" s="45"/>
      <c r="D251" s="45"/>
      <c r="E251" s="45"/>
      <c r="F251" s="45"/>
      <c r="G251" s="45"/>
      <c r="H251" s="45"/>
      <c r="I251" s="45"/>
      <c r="J251" s="45"/>
      <c r="K251" s="45"/>
      <c r="L251" s="45"/>
      <c r="M251" s="45"/>
      <c r="N251" s="45"/>
      <c r="O251" s="45"/>
      <c r="P251" s="45"/>
      <c r="Q251" s="45"/>
      <c r="R251" s="45"/>
      <c r="S251" s="45"/>
      <c r="T251" s="45"/>
      <c r="U251" s="45"/>
      <c r="V251" s="45"/>
    </row>
    <row r="252" spans="1:22" x14ac:dyDescent="0.25">
      <c r="A252" s="14"/>
      <c r="B252" s="47" t="s">
        <v>858</v>
      </c>
      <c r="C252" s="47"/>
      <c r="D252" s="47"/>
      <c r="E252" s="47"/>
      <c r="F252" s="47"/>
      <c r="G252" s="47"/>
      <c r="H252" s="47"/>
      <c r="I252" s="47"/>
      <c r="J252" s="47"/>
      <c r="K252" s="47"/>
      <c r="L252" s="47"/>
      <c r="M252" s="47"/>
      <c r="N252" s="47"/>
      <c r="O252" s="47"/>
      <c r="P252" s="47"/>
      <c r="Q252" s="47"/>
      <c r="R252" s="47"/>
      <c r="S252" s="47"/>
      <c r="T252" s="47"/>
      <c r="U252" s="47"/>
      <c r="V252" s="47"/>
    </row>
    <row r="253" spans="1:22" x14ac:dyDescent="0.25">
      <c r="A253" s="14"/>
      <c r="B253" s="45"/>
      <c r="C253" s="45"/>
      <c r="D253" s="45"/>
      <c r="E253" s="45"/>
      <c r="F253" s="45"/>
      <c r="G253" s="45"/>
      <c r="H253" s="45"/>
      <c r="I253" s="45"/>
      <c r="J253" s="45"/>
      <c r="K253" s="45"/>
      <c r="L253" s="45"/>
      <c r="M253" s="45"/>
      <c r="N253" s="45"/>
      <c r="O253" s="45"/>
      <c r="P253" s="45"/>
      <c r="Q253" s="45"/>
      <c r="R253" s="45"/>
      <c r="S253" s="45"/>
      <c r="T253" s="45"/>
      <c r="U253" s="45"/>
      <c r="V253" s="45"/>
    </row>
    <row r="254" spans="1:22" x14ac:dyDescent="0.25">
      <c r="A254" s="14"/>
      <c r="B254" s="48"/>
      <c r="C254" s="48"/>
      <c r="D254" s="48"/>
      <c r="E254" s="48"/>
      <c r="F254" s="48"/>
      <c r="G254" s="48"/>
      <c r="H254" s="48"/>
      <c r="I254" s="48"/>
      <c r="J254" s="48"/>
      <c r="K254" s="48"/>
      <c r="L254" s="48"/>
      <c r="M254" s="48"/>
      <c r="N254" s="48"/>
      <c r="O254" s="48"/>
      <c r="P254" s="48"/>
      <c r="Q254" s="48"/>
      <c r="R254" s="48"/>
      <c r="S254" s="48"/>
      <c r="T254" s="48"/>
      <c r="U254" s="48"/>
      <c r="V254" s="48"/>
    </row>
    <row r="255" spans="1:22" x14ac:dyDescent="0.25">
      <c r="A255" s="14"/>
      <c r="B255" s="4"/>
      <c r="C255" s="4"/>
      <c r="D255" s="4"/>
      <c r="E255" s="4"/>
      <c r="F255" s="4"/>
      <c r="G255" s="4"/>
      <c r="H255" s="4"/>
      <c r="I255" s="4"/>
      <c r="J255" s="4"/>
    </row>
    <row r="256" spans="1:22" x14ac:dyDescent="0.25">
      <c r="A256" s="14"/>
      <c r="B256" s="100" t="s">
        <v>859</v>
      </c>
      <c r="C256" s="75" t="s">
        <v>63</v>
      </c>
      <c r="D256" s="85" t="s">
        <v>860</v>
      </c>
      <c r="E256" s="85"/>
      <c r="F256" s="75"/>
      <c r="G256" s="75"/>
      <c r="H256" s="85" t="s">
        <v>862</v>
      </c>
      <c r="I256" s="85"/>
      <c r="J256" s="75"/>
    </row>
    <row r="257" spans="1:10" x14ac:dyDescent="0.25">
      <c r="A257" s="14"/>
      <c r="B257" s="100"/>
      <c r="C257" s="75"/>
      <c r="D257" s="85" t="s">
        <v>861</v>
      </c>
      <c r="E257" s="85"/>
      <c r="F257" s="75"/>
      <c r="G257" s="75"/>
      <c r="H257" s="85" t="s">
        <v>863</v>
      </c>
      <c r="I257" s="85"/>
      <c r="J257" s="75"/>
    </row>
    <row r="258" spans="1:10" x14ac:dyDescent="0.25">
      <c r="A258" s="14"/>
      <c r="B258" s="100"/>
      <c r="C258" s="75"/>
      <c r="D258" s="85"/>
      <c r="E258" s="85"/>
      <c r="F258" s="75"/>
      <c r="G258" s="75"/>
      <c r="H258" s="85" t="s">
        <v>864</v>
      </c>
      <c r="I258" s="85"/>
      <c r="J258" s="75"/>
    </row>
    <row r="259" spans="1:10" ht="15.75" thickBot="1" x14ac:dyDescent="0.3">
      <c r="A259" s="14"/>
      <c r="B259" s="100"/>
      <c r="C259" s="75"/>
      <c r="D259" s="43"/>
      <c r="E259" s="43"/>
      <c r="F259" s="75"/>
      <c r="G259" s="75"/>
      <c r="H259" s="43" t="s">
        <v>865</v>
      </c>
      <c r="I259" s="43"/>
      <c r="J259" s="75"/>
    </row>
    <row r="260" spans="1:10" x14ac:dyDescent="0.25">
      <c r="A260" s="14"/>
      <c r="B260" s="20" t="s">
        <v>866</v>
      </c>
      <c r="C260" s="22" t="s">
        <v>63</v>
      </c>
      <c r="D260" s="32"/>
      <c r="E260" s="33">
        <v>91194</v>
      </c>
      <c r="F260" s="34" t="s">
        <v>63</v>
      </c>
      <c r="G260" s="22"/>
      <c r="H260" s="32" t="s">
        <v>305</v>
      </c>
      <c r="I260" s="39">
        <v>23.2</v>
      </c>
      <c r="J260" s="34" t="s">
        <v>63</v>
      </c>
    </row>
    <row r="261" spans="1:10" x14ac:dyDescent="0.25">
      <c r="A261" s="14"/>
      <c r="B261" s="23" t="s">
        <v>833</v>
      </c>
      <c r="C261" s="15" t="s">
        <v>63</v>
      </c>
      <c r="D261" s="24"/>
      <c r="E261" s="25">
        <v>42540</v>
      </c>
      <c r="F261" s="26" t="s">
        <v>63</v>
      </c>
      <c r="G261" s="15"/>
      <c r="H261" s="24"/>
      <c r="I261" s="41">
        <v>28.64</v>
      </c>
      <c r="J261" s="26" t="s">
        <v>63</v>
      </c>
    </row>
    <row r="262" spans="1:10" x14ac:dyDescent="0.25">
      <c r="A262" s="14"/>
      <c r="B262" s="20" t="s">
        <v>867</v>
      </c>
      <c r="C262" s="22" t="s">
        <v>63</v>
      </c>
      <c r="D262" s="32"/>
      <c r="E262" s="39" t="s">
        <v>868</v>
      </c>
      <c r="F262" s="34" t="s">
        <v>332</v>
      </c>
      <c r="G262" s="22"/>
      <c r="H262" s="32"/>
      <c r="I262" s="39">
        <v>20.64</v>
      </c>
      <c r="J262" s="34" t="s">
        <v>63</v>
      </c>
    </row>
    <row r="263" spans="1:10" x14ac:dyDescent="0.25">
      <c r="A263" s="14"/>
      <c r="B263" s="23" t="s">
        <v>836</v>
      </c>
      <c r="C263" s="15" t="s">
        <v>63</v>
      </c>
      <c r="D263" s="24"/>
      <c r="E263" s="41" t="s">
        <v>869</v>
      </c>
      <c r="F263" s="26" t="s">
        <v>332</v>
      </c>
      <c r="G263" s="15"/>
      <c r="H263" s="24"/>
      <c r="I263" s="41">
        <v>20.28</v>
      </c>
      <c r="J263" s="26" t="s">
        <v>63</v>
      </c>
    </row>
    <row r="264" spans="1:10" ht="15.75" thickBot="1" x14ac:dyDescent="0.3">
      <c r="A264" s="14"/>
      <c r="B264" s="20" t="s">
        <v>870</v>
      </c>
      <c r="C264" s="22" t="s">
        <v>63</v>
      </c>
      <c r="D264" s="32"/>
      <c r="E264" s="33">
        <v>3066</v>
      </c>
      <c r="F264" s="34" t="s">
        <v>63</v>
      </c>
      <c r="G264" s="22"/>
      <c r="H264" s="32"/>
      <c r="I264" s="39">
        <v>31.4</v>
      </c>
      <c r="J264" s="34" t="s">
        <v>63</v>
      </c>
    </row>
    <row r="265" spans="1:10" x14ac:dyDescent="0.25">
      <c r="A265" s="14"/>
      <c r="B265" s="30"/>
      <c r="C265" s="30" t="s">
        <v>63</v>
      </c>
      <c r="D265" s="38"/>
      <c r="E265" s="38"/>
      <c r="F265" s="30"/>
      <c r="G265" s="30"/>
      <c r="H265" s="38"/>
      <c r="I265" s="38"/>
      <c r="J265" s="30"/>
    </row>
    <row r="266" spans="1:10" ht="15.75" thickBot="1" x14ac:dyDescent="0.3">
      <c r="A266" s="14"/>
      <c r="B266" s="23" t="s">
        <v>871</v>
      </c>
      <c r="C266" s="15" t="s">
        <v>63</v>
      </c>
      <c r="D266" s="24"/>
      <c r="E266" s="25">
        <v>133468</v>
      </c>
      <c r="F266" s="26" t="s">
        <v>63</v>
      </c>
      <c r="G266" s="15"/>
      <c r="H266" s="24" t="s">
        <v>305</v>
      </c>
      <c r="I266" s="41">
        <v>25.19</v>
      </c>
      <c r="J266" s="26" t="s">
        <v>63</v>
      </c>
    </row>
    <row r="267" spans="1:10" ht="15.75" thickTop="1" x14ac:dyDescent="0.25">
      <c r="A267" s="14"/>
      <c r="B267" s="30"/>
      <c r="C267" s="30" t="s">
        <v>63</v>
      </c>
      <c r="D267" s="31"/>
      <c r="E267" s="31"/>
      <c r="F267" s="30"/>
      <c r="G267" s="30"/>
      <c r="H267" s="31"/>
      <c r="I267" s="31"/>
      <c r="J267" s="30"/>
    </row>
  </sheetData>
  <mergeCells count="255">
    <mergeCell ref="B253:V253"/>
    <mergeCell ref="B254:V254"/>
    <mergeCell ref="B247:V247"/>
    <mergeCell ref="B248:V248"/>
    <mergeCell ref="B249:V249"/>
    <mergeCell ref="B250:V250"/>
    <mergeCell ref="B251:V251"/>
    <mergeCell ref="B252:V252"/>
    <mergeCell ref="B227:V227"/>
    <mergeCell ref="B228:V228"/>
    <mergeCell ref="B229:V229"/>
    <mergeCell ref="B230:V230"/>
    <mergeCell ref="B231:V231"/>
    <mergeCell ref="B232:V232"/>
    <mergeCell ref="B205:V205"/>
    <mergeCell ref="B206:V206"/>
    <mergeCell ref="B207:V207"/>
    <mergeCell ref="B208:V208"/>
    <mergeCell ref="B225:V225"/>
    <mergeCell ref="B226:V226"/>
    <mergeCell ref="B191:V191"/>
    <mergeCell ref="B192:V192"/>
    <mergeCell ref="B193:V193"/>
    <mergeCell ref="B194:V194"/>
    <mergeCell ref="B203:V203"/>
    <mergeCell ref="B204:V204"/>
    <mergeCell ref="B185:V185"/>
    <mergeCell ref="B186:V186"/>
    <mergeCell ref="B187:V187"/>
    <mergeCell ref="B188:V188"/>
    <mergeCell ref="B189:V189"/>
    <mergeCell ref="B190:V190"/>
    <mergeCell ref="B179:V179"/>
    <mergeCell ref="B180:V180"/>
    <mergeCell ref="B181:V181"/>
    <mergeCell ref="B182:V182"/>
    <mergeCell ref="B183:V183"/>
    <mergeCell ref="B184:V184"/>
    <mergeCell ref="B173:V173"/>
    <mergeCell ref="B174:V174"/>
    <mergeCell ref="B175:V175"/>
    <mergeCell ref="B176:V176"/>
    <mergeCell ref="B177:V177"/>
    <mergeCell ref="B178:V178"/>
    <mergeCell ref="B159:V159"/>
    <mergeCell ref="B160:V160"/>
    <mergeCell ref="B169:V169"/>
    <mergeCell ref="B170:V170"/>
    <mergeCell ref="B171:V171"/>
    <mergeCell ref="B172:V172"/>
    <mergeCell ref="B153:V153"/>
    <mergeCell ref="B154:V154"/>
    <mergeCell ref="B155:V155"/>
    <mergeCell ref="B156:V156"/>
    <mergeCell ref="B157:V157"/>
    <mergeCell ref="B158:V158"/>
    <mergeCell ref="B124:V124"/>
    <mergeCell ref="B125:V125"/>
    <mergeCell ref="B127:V127"/>
    <mergeCell ref="B128:V128"/>
    <mergeCell ref="B146:V146"/>
    <mergeCell ref="B147:V147"/>
    <mergeCell ref="B89:V89"/>
    <mergeCell ref="B90:V90"/>
    <mergeCell ref="B91:V91"/>
    <mergeCell ref="B103:V103"/>
    <mergeCell ref="B104:V104"/>
    <mergeCell ref="B105:V105"/>
    <mergeCell ref="B83:V83"/>
    <mergeCell ref="B84:V84"/>
    <mergeCell ref="B85:V85"/>
    <mergeCell ref="B86:V86"/>
    <mergeCell ref="B87:V87"/>
    <mergeCell ref="B88:V88"/>
    <mergeCell ref="B51:V51"/>
    <mergeCell ref="B52:V52"/>
    <mergeCell ref="B53:V53"/>
    <mergeCell ref="B80:V80"/>
    <mergeCell ref="B81:V81"/>
    <mergeCell ref="B82:V82"/>
    <mergeCell ref="B5:V5"/>
    <mergeCell ref="B6:V6"/>
    <mergeCell ref="B7:V7"/>
    <mergeCell ref="B8:V8"/>
    <mergeCell ref="B9:V9"/>
    <mergeCell ref="B10:V10"/>
    <mergeCell ref="H257:I257"/>
    <mergeCell ref="H258:I258"/>
    <mergeCell ref="H259:I259"/>
    <mergeCell ref="J256:J259"/>
    <mergeCell ref="A1:A2"/>
    <mergeCell ref="B1:V1"/>
    <mergeCell ref="B2:V2"/>
    <mergeCell ref="B3:V3"/>
    <mergeCell ref="A4:A267"/>
    <mergeCell ref="B4:V4"/>
    <mergeCell ref="V234:V237"/>
    <mergeCell ref="B256:B259"/>
    <mergeCell ref="C256:C259"/>
    <mergeCell ref="D256:E256"/>
    <mergeCell ref="D257:E257"/>
    <mergeCell ref="D258:E258"/>
    <mergeCell ref="D259:E259"/>
    <mergeCell ref="F256:F259"/>
    <mergeCell ref="G256:G259"/>
    <mergeCell ref="H256:I256"/>
    <mergeCell ref="R234:R237"/>
    <mergeCell ref="S234:S237"/>
    <mergeCell ref="T234:U234"/>
    <mergeCell ref="T235:U235"/>
    <mergeCell ref="T236:U236"/>
    <mergeCell ref="T237:U237"/>
    <mergeCell ref="N234:N237"/>
    <mergeCell ref="O234:O237"/>
    <mergeCell ref="P234:Q234"/>
    <mergeCell ref="P235:Q235"/>
    <mergeCell ref="P236:Q236"/>
    <mergeCell ref="P237:Q237"/>
    <mergeCell ref="H235:I235"/>
    <mergeCell ref="H236:I236"/>
    <mergeCell ref="H237:I237"/>
    <mergeCell ref="J234:J237"/>
    <mergeCell ref="K234:K237"/>
    <mergeCell ref="L234:M234"/>
    <mergeCell ref="L235:M235"/>
    <mergeCell ref="L236:M236"/>
    <mergeCell ref="L237:M237"/>
    <mergeCell ref="J212:J215"/>
    <mergeCell ref="B234:B237"/>
    <mergeCell ref="C234:C237"/>
    <mergeCell ref="D234:E234"/>
    <mergeCell ref="D235:E235"/>
    <mergeCell ref="D236:E236"/>
    <mergeCell ref="D237:E237"/>
    <mergeCell ref="F234:F237"/>
    <mergeCell ref="G234:G237"/>
    <mergeCell ref="H234:I234"/>
    <mergeCell ref="D215:E215"/>
    <mergeCell ref="F212:F215"/>
    <mergeCell ref="G212:G215"/>
    <mergeCell ref="H212:I212"/>
    <mergeCell ref="H213:I213"/>
    <mergeCell ref="H214:I214"/>
    <mergeCell ref="H215:I215"/>
    <mergeCell ref="B210:B211"/>
    <mergeCell ref="C210:C211"/>
    <mergeCell ref="D210:I210"/>
    <mergeCell ref="D211:I211"/>
    <mergeCell ref="J210:J211"/>
    <mergeCell ref="B212:B215"/>
    <mergeCell ref="C212:C215"/>
    <mergeCell ref="D212:E212"/>
    <mergeCell ref="D213:E213"/>
    <mergeCell ref="D214:E214"/>
    <mergeCell ref="R132:R136"/>
    <mergeCell ref="D162:E162"/>
    <mergeCell ref="D196:M196"/>
    <mergeCell ref="D197:E197"/>
    <mergeCell ref="H197:I197"/>
    <mergeCell ref="L197:M197"/>
    <mergeCell ref="B149:V149"/>
    <mergeCell ref="B150:V150"/>
    <mergeCell ref="B151:V151"/>
    <mergeCell ref="B152:V152"/>
    <mergeCell ref="N132:N136"/>
    <mergeCell ref="O132:O136"/>
    <mergeCell ref="P132:Q132"/>
    <mergeCell ref="P133:Q133"/>
    <mergeCell ref="P134:Q134"/>
    <mergeCell ref="P135:Q135"/>
    <mergeCell ref="P136:Q136"/>
    <mergeCell ref="J132:J136"/>
    <mergeCell ref="K132:K136"/>
    <mergeCell ref="L132:M132"/>
    <mergeCell ref="L133:M133"/>
    <mergeCell ref="L134:M134"/>
    <mergeCell ref="L135:M135"/>
    <mergeCell ref="L136:M136"/>
    <mergeCell ref="D135:E135"/>
    <mergeCell ref="D136:E136"/>
    <mergeCell ref="F132:F136"/>
    <mergeCell ref="G132:G136"/>
    <mergeCell ref="H132:I132"/>
    <mergeCell ref="H133:I133"/>
    <mergeCell ref="H134:I134"/>
    <mergeCell ref="H135:I135"/>
    <mergeCell ref="H136:I136"/>
    <mergeCell ref="R110:R114"/>
    <mergeCell ref="D130:E130"/>
    <mergeCell ref="H130:Q130"/>
    <mergeCell ref="D131:E131"/>
    <mergeCell ref="H131:Q131"/>
    <mergeCell ref="B132:B136"/>
    <mergeCell ref="C132:C136"/>
    <mergeCell ref="D132:E132"/>
    <mergeCell ref="D133:E133"/>
    <mergeCell ref="D134:E134"/>
    <mergeCell ref="N110:N114"/>
    <mergeCell ref="O110:O114"/>
    <mergeCell ref="P110:Q110"/>
    <mergeCell ref="P111:Q111"/>
    <mergeCell ref="P112:Q112"/>
    <mergeCell ref="P113:Q113"/>
    <mergeCell ref="P114:Q114"/>
    <mergeCell ref="J110:J114"/>
    <mergeCell ref="K110:K114"/>
    <mergeCell ref="L110:M110"/>
    <mergeCell ref="L111:M111"/>
    <mergeCell ref="L112:M112"/>
    <mergeCell ref="L113:M113"/>
    <mergeCell ref="L114:M114"/>
    <mergeCell ref="G110:G114"/>
    <mergeCell ref="H110:I110"/>
    <mergeCell ref="H111:I111"/>
    <mergeCell ref="H112:I112"/>
    <mergeCell ref="H113:I113"/>
    <mergeCell ref="H114:I114"/>
    <mergeCell ref="D109:E109"/>
    <mergeCell ref="H109:Q109"/>
    <mergeCell ref="B110:B114"/>
    <mergeCell ref="C110:C114"/>
    <mergeCell ref="D110:E110"/>
    <mergeCell ref="D111:E111"/>
    <mergeCell ref="D112:E112"/>
    <mergeCell ref="D113:E113"/>
    <mergeCell ref="D114:E114"/>
    <mergeCell ref="F110:F114"/>
    <mergeCell ref="G93:G94"/>
    <mergeCell ref="H93:M94"/>
    <mergeCell ref="N93:N94"/>
    <mergeCell ref="H95:I95"/>
    <mergeCell ref="L95:M95"/>
    <mergeCell ref="D108:E108"/>
    <mergeCell ref="H108:Q108"/>
    <mergeCell ref="B106:V106"/>
    <mergeCell ref="N55:N56"/>
    <mergeCell ref="D57:E57"/>
    <mergeCell ref="H57:I57"/>
    <mergeCell ref="L57:M57"/>
    <mergeCell ref="B93:B95"/>
    <mergeCell ref="C93:C94"/>
    <mergeCell ref="D93:E93"/>
    <mergeCell ref="D94:E94"/>
    <mergeCell ref="D95:E95"/>
    <mergeCell ref="F93:F95"/>
    <mergeCell ref="D12:I12"/>
    <mergeCell ref="D13:E13"/>
    <mergeCell ref="H13:I13"/>
    <mergeCell ref="B55:B56"/>
    <mergeCell ref="C55:C56"/>
    <mergeCell ref="D55:M55"/>
    <mergeCell ref="D56:M56"/>
    <mergeCell ref="B48:V48"/>
    <mergeCell ref="B49:V49"/>
    <mergeCell ref="B50:V5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5.5703125" bestFit="1" customWidth="1"/>
    <col min="2" max="2" width="36.5703125" bestFit="1" customWidth="1"/>
    <col min="3" max="3" width="4.42578125" customWidth="1"/>
    <col min="4" max="4" width="5.7109375" customWidth="1"/>
    <col min="5" max="5" width="18.42578125" customWidth="1"/>
    <col min="6" max="6" width="5.28515625" customWidth="1"/>
    <col min="7" max="7" width="4.42578125" customWidth="1"/>
    <col min="8" max="8" width="5.7109375" customWidth="1"/>
    <col min="9" max="9" width="18.42578125" customWidth="1"/>
    <col min="10" max="10" width="5.28515625" customWidth="1"/>
    <col min="11" max="11" width="4.42578125" customWidth="1"/>
    <col min="12" max="12" width="5.7109375" customWidth="1"/>
    <col min="13" max="13" width="18.42578125" customWidth="1"/>
    <col min="14" max="14" width="5.28515625" customWidth="1"/>
  </cols>
  <sheetData>
    <row r="1" spans="1:14" ht="15" customHeight="1" x14ac:dyDescent="0.25">
      <c r="A1" s="8" t="s">
        <v>872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873</v>
      </c>
      <c r="B3" s="45"/>
      <c r="C3" s="45"/>
      <c r="D3" s="45"/>
      <c r="E3" s="45"/>
      <c r="F3" s="45"/>
      <c r="G3" s="45"/>
      <c r="H3" s="45"/>
      <c r="I3" s="45"/>
      <c r="J3" s="45"/>
      <c r="K3" s="45"/>
      <c r="L3" s="45"/>
      <c r="M3" s="45"/>
      <c r="N3" s="45"/>
    </row>
    <row r="4" spans="1:14" x14ac:dyDescent="0.25">
      <c r="A4" s="14" t="s">
        <v>872</v>
      </c>
      <c r="B4" s="46" t="s">
        <v>874</v>
      </c>
      <c r="C4" s="46"/>
      <c r="D4" s="46"/>
      <c r="E4" s="46"/>
      <c r="F4" s="46"/>
      <c r="G4" s="46"/>
      <c r="H4" s="46"/>
      <c r="I4" s="46"/>
      <c r="J4" s="46"/>
      <c r="K4" s="46"/>
      <c r="L4" s="46"/>
      <c r="M4" s="46"/>
      <c r="N4" s="46"/>
    </row>
    <row r="5" spans="1:14" x14ac:dyDescent="0.25">
      <c r="A5" s="14"/>
      <c r="B5" s="45"/>
      <c r="C5" s="45"/>
      <c r="D5" s="45"/>
      <c r="E5" s="45"/>
      <c r="F5" s="45"/>
      <c r="G5" s="45"/>
      <c r="H5" s="45"/>
      <c r="I5" s="45"/>
      <c r="J5" s="45"/>
      <c r="K5" s="45"/>
      <c r="L5" s="45"/>
      <c r="M5" s="45"/>
      <c r="N5" s="45"/>
    </row>
    <row r="6" spans="1:14" ht="25.5" customHeight="1" x14ac:dyDescent="0.25">
      <c r="A6" s="14"/>
      <c r="B6" s="47" t="s">
        <v>875</v>
      </c>
      <c r="C6" s="47"/>
      <c r="D6" s="47"/>
      <c r="E6" s="47"/>
      <c r="F6" s="47"/>
      <c r="G6" s="47"/>
      <c r="H6" s="47"/>
      <c r="I6" s="47"/>
      <c r="J6" s="47"/>
      <c r="K6" s="47"/>
      <c r="L6" s="47"/>
      <c r="M6" s="47"/>
      <c r="N6" s="47"/>
    </row>
    <row r="7" spans="1:14" x14ac:dyDescent="0.25">
      <c r="A7" s="14"/>
      <c r="B7" s="45"/>
      <c r="C7" s="45"/>
      <c r="D7" s="45"/>
      <c r="E7" s="45"/>
      <c r="F7" s="45"/>
      <c r="G7" s="45"/>
      <c r="H7" s="45"/>
      <c r="I7" s="45"/>
      <c r="J7" s="45"/>
      <c r="K7" s="45"/>
      <c r="L7" s="45"/>
      <c r="M7" s="45"/>
      <c r="N7" s="45"/>
    </row>
    <row r="8" spans="1:14" x14ac:dyDescent="0.25">
      <c r="A8" s="14"/>
      <c r="B8" s="48"/>
      <c r="C8" s="48"/>
      <c r="D8" s="48"/>
      <c r="E8" s="48"/>
      <c r="F8" s="48"/>
      <c r="G8" s="48"/>
      <c r="H8" s="48"/>
      <c r="I8" s="48"/>
      <c r="J8" s="48"/>
      <c r="K8" s="48"/>
      <c r="L8" s="48"/>
      <c r="M8" s="48"/>
      <c r="N8" s="48"/>
    </row>
    <row r="9" spans="1:14" x14ac:dyDescent="0.25">
      <c r="A9" s="14"/>
      <c r="B9" s="4"/>
      <c r="C9" s="4"/>
      <c r="D9" s="4"/>
      <c r="E9" s="4"/>
      <c r="F9" s="4"/>
      <c r="G9" s="4"/>
      <c r="H9" s="4"/>
      <c r="I9" s="4"/>
      <c r="J9" s="4"/>
      <c r="K9" s="4"/>
      <c r="L9" s="4"/>
      <c r="M9" s="4"/>
      <c r="N9" s="4"/>
    </row>
    <row r="10" spans="1:14" ht="15.75" thickBot="1" x14ac:dyDescent="0.3">
      <c r="A10" s="14"/>
      <c r="B10" s="15"/>
      <c r="C10" s="15" t="s">
        <v>63</v>
      </c>
      <c r="D10" s="43" t="s">
        <v>302</v>
      </c>
      <c r="E10" s="43"/>
      <c r="F10" s="43"/>
      <c r="G10" s="43"/>
      <c r="H10" s="43"/>
      <c r="I10" s="43"/>
      <c r="J10" s="43"/>
      <c r="K10" s="43"/>
      <c r="L10" s="43"/>
      <c r="M10" s="43"/>
      <c r="N10" s="15"/>
    </row>
    <row r="11" spans="1:14" ht="15.75" thickBot="1" x14ac:dyDescent="0.3">
      <c r="A11" s="14"/>
      <c r="B11" s="19" t="s">
        <v>320</v>
      </c>
      <c r="C11" s="15" t="s">
        <v>63</v>
      </c>
      <c r="D11" s="44">
        <v>2014</v>
      </c>
      <c r="E11" s="44"/>
      <c r="F11" s="15"/>
      <c r="G11" s="15" t="s">
        <v>63</v>
      </c>
      <c r="H11" s="44">
        <v>2013</v>
      </c>
      <c r="I11" s="44"/>
      <c r="J11" s="15"/>
      <c r="K11" s="15" t="s">
        <v>63</v>
      </c>
      <c r="L11" s="44">
        <v>2012</v>
      </c>
      <c r="M11" s="44"/>
      <c r="N11" s="15"/>
    </row>
    <row r="12" spans="1:14" x14ac:dyDescent="0.25">
      <c r="A12" s="14"/>
      <c r="B12" s="20" t="s">
        <v>876</v>
      </c>
      <c r="C12" s="22" t="s">
        <v>63</v>
      </c>
      <c r="D12" s="32" t="s">
        <v>305</v>
      </c>
      <c r="E12" s="33">
        <v>6748</v>
      </c>
      <c r="F12" s="34" t="s">
        <v>63</v>
      </c>
      <c r="G12" s="22" t="s">
        <v>63</v>
      </c>
      <c r="H12" s="35" t="s">
        <v>305</v>
      </c>
      <c r="I12" s="36">
        <v>5887</v>
      </c>
      <c r="J12" s="37" t="s">
        <v>63</v>
      </c>
      <c r="K12" s="22" t="s">
        <v>63</v>
      </c>
      <c r="L12" s="35" t="s">
        <v>305</v>
      </c>
      <c r="M12" s="36">
        <v>5629</v>
      </c>
      <c r="N12" s="37" t="s">
        <v>63</v>
      </c>
    </row>
    <row r="13" spans="1:14" x14ac:dyDescent="0.25">
      <c r="A13" s="14"/>
      <c r="B13" s="23" t="s">
        <v>877</v>
      </c>
      <c r="C13" s="15" t="s">
        <v>63</v>
      </c>
      <c r="D13" s="24"/>
      <c r="E13" s="25">
        <v>4405</v>
      </c>
      <c r="F13" s="26" t="s">
        <v>63</v>
      </c>
      <c r="G13" s="15" t="s">
        <v>63</v>
      </c>
      <c r="H13" s="27"/>
      <c r="I13" s="28">
        <v>4445</v>
      </c>
      <c r="J13" s="29" t="s">
        <v>63</v>
      </c>
      <c r="K13" s="15" t="s">
        <v>63</v>
      </c>
      <c r="L13" s="27"/>
      <c r="M13" s="28">
        <v>3971</v>
      </c>
      <c r="N13" s="29" t="s">
        <v>63</v>
      </c>
    </row>
    <row r="14" spans="1:14" ht="25.5" x14ac:dyDescent="0.25">
      <c r="A14" s="14"/>
      <c r="B14" s="20" t="s">
        <v>878</v>
      </c>
      <c r="C14" s="22" t="s">
        <v>63</v>
      </c>
      <c r="D14" s="32"/>
      <c r="E14" s="33">
        <v>4222</v>
      </c>
      <c r="F14" s="34" t="s">
        <v>63</v>
      </c>
      <c r="G14" s="22" t="s">
        <v>63</v>
      </c>
      <c r="H14" s="35"/>
      <c r="I14" s="36">
        <v>4310</v>
      </c>
      <c r="J14" s="37" t="s">
        <v>63</v>
      </c>
      <c r="K14" s="22" t="s">
        <v>63</v>
      </c>
      <c r="L14" s="35"/>
      <c r="M14" s="36">
        <v>3748</v>
      </c>
      <c r="N14" s="37" t="s">
        <v>63</v>
      </c>
    </row>
    <row r="15" spans="1:14" x14ac:dyDescent="0.25">
      <c r="A15" s="14"/>
      <c r="B15" s="23" t="s">
        <v>879</v>
      </c>
      <c r="C15" s="15" t="s">
        <v>63</v>
      </c>
      <c r="D15" s="24"/>
      <c r="E15" s="25">
        <v>3373</v>
      </c>
      <c r="F15" s="26" t="s">
        <v>63</v>
      </c>
      <c r="G15" s="15" t="s">
        <v>63</v>
      </c>
      <c r="H15" s="27"/>
      <c r="I15" s="28">
        <v>3317</v>
      </c>
      <c r="J15" s="29" t="s">
        <v>63</v>
      </c>
      <c r="K15" s="15" t="s">
        <v>63</v>
      </c>
      <c r="L15" s="27"/>
      <c r="M15" s="28">
        <v>3071</v>
      </c>
      <c r="N15" s="29" t="s">
        <v>63</v>
      </c>
    </row>
    <row r="16" spans="1:14" x14ac:dyDescent="0.25">
      <c r="A16" s="14"/>
      <c r="B16" s="20" t="s">
        <v>880</v>
      </c>
      <c r="C16" s="22" t="s">
        <v>63</v>
      </c>
      <c r="D16" s="32"/>
      <c r="E16" s="33">
        <v>2531</v>
      </c>
      <c r="F16" s="34" t="s">
        <v>63</v>
      </c>
      <c r="G16" s="22" t="s">
        <v>63</v>
      </c>
      <c r="H16" s="35"/>
      <c r="I16" s="36">
        <v>2549</v>
      </c>
      <c r="J16" s="37" t="s">
        <v>63</v>
      </c>
      <c r="K16" s="22" t="s">
        <v>63</v>
      </c>
      <c r="L16" s="35"/>
      <c r="M16" s="36">
        <v>2517</v>
      </c>
      <c r="N16" s="37" t="s">
        <v>63</v>
      </c>
    </row>
    <row r="17" spans="1:14" x14ac:dyDescent="0.25">
      <c r="A17" s="14"/>
      <c r="B17" s="23" t="s">
        <v>881</v>
      </c>
      <c r="C17" s="15" t="s">
        <v>63</v>
      </c>
      <c r="D17" s="24"/>
      <c r="E17" s="25">
        <v>2425</v>
      </c>
      <c r="F17" s="26" t="s">
        <v>63</v>
      </c>
      <c r="G17" s="15" t="s">
        <v>63</v>
      </c>
      <c r="H17" s="27"/>
      <c r="I17" s="28">
        <v>2675</v>
      </c>
      <c r="J17" s="29" t="s">
        <v>63</v>
      </c>
      <c r="K17" s="15" t="s">
        <v>63</v>
      </c>
      <c r="L17" s="27"/>
      <c r="M17" s="28">
        <v>2460</v>
      </c>
      <c r="N17" s="29" t="s">
        <v>63</v>
      </c>
    </row>
    <row r="18" spans="1:14" x14ac:dyDescent="0.25">
      <c r="A18" s="14"/>
      <c r="B18" s="20" t="s">
        <v>882</v>
      </c>
      <c r="C18" s="22" t="s">
        <v>63</v>
      </c>
      <c r="D18" s="32"/>
      <c r="E18" s="33">
        <v>1555</v>
      </c>
      <c r="F18" s="34" t="s">
        <v>63</v>
      </c>
      <c r="G18" s="22" t="s">
        <v>63</v>
      </c>
      <c r="H18" s="35"/>
      <c r="I18" s="36">
        <v>2717</v>
      </c>
      <c r="J18" s="37" t="s">
        <v>63</v>
      </c>
      <c r="K18" s="22" t="s">
        <v>63</v>
      </c>
      <c r="L18" s="35"/>
      <c r="M18" s="36">
        <v>2536</v>
      </c>
      <c r="N18" s="37" t="s">
        <v>63</v>
      </c>
    </row>
    <row r="19" spans="1:14" ht="25.5" x14ac:dyDescent="0.25">
      <c r="A19" s="14"/>
      <c r="B19" s="23" t="s">
        <v>883</v>
      </c>
      <c r="C19" s="15" t="s">
        <v>63</v>
      </c>
      <c r="D19" s="24"/>
      <c r="E19" s="25">
        <v>1101</v>
      </c>
      <c r="F19" s="26" t="s">
        <v>63</v>
      </c>
      <c r="G19" s="15" t="s">
        <v>63</v>
      </c>
      <c r="H19" s="27"/>
      <c r="I19" s="28">
        <v>1753</v>
      </c>
      <c r="J19" s="29" t="s">
        <v>63</v>
      </c>
      <c r="K19" s="15" t="s">
        <v>63</v>
      </c>
      <c r="L19" s="27"/>
      <c r="M19" s="28">
        <v>2082</v>
      </c>
      <c r="N19" s="29" t="s">
        <v>63</v>
      </c>
    </row>
    <row r="20" spans="1:14" ht="15.75" thickBot="1" x14ac:dyDescent="0.3">
      <c r="A20" s="14"/>
      <c r="B20" s="20" t="s">
        <v>788</v>
      </c>
      <c r="C20" s="22" t="s">
        <v>63</v>
      </c>
      <c r="D20" s="32"/>
      <c r="E20" s="33">
        <v>10836</v>
      </c>
      <c r="F20" s="34" t="s">
        <v>63</v>
      </c>
      <c r="G20" s="22" t="s">
        <v>63</v>
      </c>
      <c r="H20" s="35"/>
      <c r="I20" s="36">
        <v>9684</v>
      </c>
      <c r="J20" s="37" t="s">
        <v>63</v>
      </c>
      <c r="K20" s="22" t="s">
        <v>63</v>
      </c>
      <c r="L20" s="35"/>
      <c r="M20" s="36">
        <v>9433</v>
      </c>
      <c r="N20" s="37" t="s">
        <v>63</v>
      </c>
    </row>
    <row r="21" spans="1:14" x14ac:dyDescent="0.25">
      <c r="A21" s="14"/>
      <c r="B21" s="30"/>
      <c r="C21" s="30" t="s">
        <v>63</v>
      </c>
      <c r="D21" s="38"/>
      <c r="E21" s="38"/>
      <c r="F21" s="30"/>
      <c r="G21" s="30" t="s">
        <v>63</v>
      </c>
      <c r="H21" s="38"/>
      <c r="I21" s="38"/>
      <c r="J21" s="30"/>
      <c r="K21" s="30" t="s">
        <v>63</v>
      </c>
      <c r="L21" s="38"/>
      <c r="M21" s="38"/>
      <c r="N21" s="30"/>
    </row>
    <row r="22" spans="1:14" ht="15.75" thickBot="1" x14ac:dyDescent="0.3">
      <c r="A22" s="14"/>
      <c r="B22" s="23" t="s">
        <v>884</v>
      </c>
      <c r="C22" s="15" t="s">
        <v>63</v>
      </c>
      <c r="D22" s="24" t="s">
        <v>305</v>
      </c>
      <c r="E22" s="25">
        <v>37196</v>
      </c>
      <c r="F22" s="26" t="s">
        <v>63</v>
      </c>
      <c r="G22" s="15" t="s">
        <v>63</v>
      </c>
      <c r="H22" s="27" t="s">
        <v>305</v>
      </c>
      <c r="I22" s="28">
        <v>37337</v>
      </c>
      <c r="J22" s="29" t="s">
        <v>63</v>
      </c>
      <c r="K22" s="15" t="s">
        <v>63</v>
      </c>
      <c r="L22" s="27" t="s">
        <v>305</v>
      </c>
      <c r="M22" s="28">
        <v>35447</v>
      </c>
      <c r="N22" s="29" t="s">
        <v>63</v>
      </c>
    </row>
    <row r="23" spans="1:14" ht="15.75" thickTop="1" x14ac:dyDescent="0.25">
      <c r="A23" s="14"/>
      <c r="B23" s="30"/>
      <c r="C23" s="30" t="s">
        <v>63</v>
      </c>
      <c r="D23" s="31"/>
      <c r="E23" s="31"/>
      <c r="F23" s="30"/>
      <c r="G23" s="30" t="s">
        <v>63</v>
      </c>
      <c r="H23" s="31"/>
      <c r="I23" s="31"/>
      <c r="J23" s="30"/>
      <c r="K23" s="30" t="s">
        <v>63</v>
      </c>
      <c r="L23" s="31"/>
      <c r="M23" s="31"/>
      <c r="N23" s="30"/>
    </row>
  </sheetData>
  <mergeCells count="14">
    <mergeCell ref="B5:N5"/>
    <mergeCell ref="B6:N6"/>
    <mergeCell ref="B7:N7"/>
    <mergeCell ref="B8:N8"/>
    <mergeCell ref="D10:M10"/>
    <mergeCell ref="D11:E11"/>
    <mergeCell ref="H11:I11"/>
    <mergeCell ref="L11:M11"/>
    <mergeCell ref="A1:A2"/>
    <mergeCell ref="B1:N1"/>
    <mergeCell ref="B2:N2"/>
    <mergeCell ref="B3:N3"/>
    <mergeCell ref="A4:A23"/>
    <mergeCell ref="B4:N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x14ac:dyDescent="0.25"/>
  <cols>
    <col min="1" max="1" width="30.42578125" bestFit="1" customWidth="1"/>
    <col min="2" max="2" width="36.5703125" bestFit="1" customWidth="1"/>
    <col min="3" max="3" width="7.5703125" customWidth="1"/>
    <col min="4" max="4" width="9.85546875" customWidth="1"/>
    <col min="5" max="5" width="32.7109375" customWidth="1"/>
    <col min="6" max="6" width="16.28515625" customWidth="1"/>
    <col min="7" max="7" width="7.5703125" customWidth="1"/>
    <col min="8" max="8" width="9.85546875" customWidth="1"/>
    <col min="9" max="9" width="32.7109375" customWidth="1"/>
    <col min="10" max="10" width="16.28515625" customWidth="1"/>
    <col min="11" max="11" width="7.5703125" customWidth="1"/>
    <col min="12" max="12" width="9.85546875" customWidth="1"/>
    <col min="13" max="13" width="35.7109375" customWidth="1"/>
    <col min="14" max="14" width="16.28515625" customWidth="1"/>
  </cols>
  <sheetData>
    <row r="1" spans="1:14" ht="15" customHeight="1" x14ac:dyDescent="0.25">
      <c r="A1" s="8" t="s">
        <v>885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886</v>
      </c>
      <c r="B3" s="45"/>
      <c r="C3" s="45"/>
      <c r="D3" s="45"/>
      <c r="E3" s="45"/>
      <c r="F3" s="45"/>
      <c r="G3" s="45"/>
      <c r="H3" s="45"/>
      <c r="I3" s="45"/>
      <c r="J3" s="45"/>
      <c r="K3" s="45"/>
      <c r="L3" s="45"/>
      <c r="M3" s="45"/>
      <c r="N3" s="45"/>
    </row>
    <row r="4" spans="1:14" x14ac:dyDescent="0.25">
      <c r="A4" s="14" t="s">
        <v>885</v>
      </c>
      <c r="B4" s="46" t="s">
        <v>887</v>
      </c>
      <c r="C4" s="46"/>
      <c r="D4" s="46"/>
      <c r="E4" s="46"/>
      <c r="F4" s="46"/>
      <c r="G4" s="46"/>
      <c r="H4" s="46"/>
      <c r="I4" s="46"/>
      <c r="J4" s="46"/>
      <c r="K4" s="46"/>
      <c r="L4" s="46"/>
      <c r="M4" s="46"/>
      <c r="N4" s="46"/>
    </row>
    <row r="5" spans="1:14" x14ac:dyDescent="0.25">
      <c r="A5" s="14"/>
      <c r="B5" s="45"/>
      <c r="C5" s="45"/>
      <c r="D5" s="45"/>
      <c r="E5" s="45"/>
      <c r="F5" s="45"/>
      <c r="G5" s="45"/>
      <c r="H5" s="45"/>
      <c r="I5" s="45"/>
      <c r="J5" s="45"/>
      <c r="K5" s="45"/>
      <c r="L5" s="45"/>
      <c r="M5" s="45"/>
      <c r="N5" s="45"/>
    </row>
    <row r="6" spans="1:14" x14ac:dyDescent="0.25">
      <c r="A6" s="14"/>
      <c r="B6" s="47" t="s">
        <v>888</v>
      </c>
      <c r="C6" s="47"/>
      <c r="D6" s="47"/>
      <c r="E6" s="47"/>
      <c r="F6" s="47"/>
      <c r="G6" s="47"/>
      <c r="H6" s="47"/>
      <c r="I6" s="47"/>
      <c r="J6" s="47"/>
      <c r="K6" s="47"/>
      <c r="L6" s="47"/>
      <c r="M6" s="47"/>
      <c r="N6" s="47"/>
    </row>
    <row r="7" spans="1:14" x14ac:dyDescent="0.25">
      <c r="A7" s="14"/>
      <c r="B7" s="45"/>
      <c r="C7" s="45"/>
      <c r="D7" s="45"/>
      <c r="E7" s="45"/>
      <c r="F7" s="45"/>
      <c r="G7" s="45"/>
      <c r="H7" s="45"/>
      <c r="I7" s="45"/>
      <c r="J7" s="45"/>
      <c r="K7" s="45"/>
      <c r="L7" s="45"/>
      <c r="M7" s="45"/>
      <c r="N7" s="45"/>
    </row>
    <row r="8" spans="1:14" x14ac:dyDescent="0.25">
      <c r="A8" s="14"/>
      <c r="B8" s="48"/>
      <c r="C8" s="48"/>
      <c r="D8" s="48"/>
      <c r="E8" s="48"/>
      <c r="F8" s="48"/>
      <c r="G8" s="48"/>
      <c r="H8" s="48"/>
      <c r="I8" s="48"/>
      <c r="J8" s="48"/>
      <c r="K8" s="48"/>
      <c r="L8" s="48"/>
      <c r="M8" s="48"/>
      <c r="N8" s="48"/>
    </row>
    <row r="9" spans="1:14" x14ac:dyDescent="0.25">
      <c r="A9" s="14"/>
      <c r="B9" s="4"/>
      <c r="C9" s="4"/>
      <c r="D9" s="4"/>
      <c r="E9" s="4"/>
      <c r="F9" s="4"/>
      <c r="G9" s="4"/>
      <c r="H9" s="4"/>
      <c r="I9" s="4"/>
      <c r="J9" s="4"/>
      <c r="K9" s="4"/>
      <c r="L9" s="4"/>
      <c r="M9" s="4"/>
      <c r="N9" s="4"/>
    </row>
    <row r="10" spans="1:14" x14ac:dyDescent="0.25">
      <c r="A10" s="14"/>
      <c r="B10" s="75"/>
      <c r="C10" s="75" t="s">
        <v>63</v>
      </c>
      <c r="D10" s="85" t="s">
        <v>744</v>
      </c>
      <c r="E10" s="85"/>
      <c r="F10" s="85"/>
      <c r="G10" s="85"/>
      <c r="H10" s="85"/>
      <c r="I10" s="85"/>
      <c r="J10" s="85"/>
      <c r="K10" s="85"/>
      <c r="L10" s="85"/>
      <c r="M10" s="85"/>
      <c r="N10" s="75"/>
    </row>
    <row r="11" spans="1:14" ht="15.75" thickBot="1" x14ac:dyDescent="0.3">
      <c r="A11" s="14"/>
      <c r="B11" s="75"/>
      <c r="C11" s="75"/>
      <c r="D11" s="43" t="s">
        <v>382</v>
      </c>
      <c r="E11" s="43"/>
      <c r="F11" s="43"/>
      <c r="G11" s="43"/>
      <c r="H11" s="43"/>
      <c r="I11" s="43"/>
      <c r="J11" s="43"/>
      <c r="K11" s="43"/>
      <c r="L11" s="43"/>
      <c r="M11" s="43"/>
      <c r="N11" s="75"/>
    </row>
    <row r="12" spans="1:14" ht="15.75" thickBot="1" x14ac:dyDescent="0.3">
      <c r="A12" s="14"/>
      <c r="B12" s="15"/>
      <c r="C12" s="15" t="s">
        <v>63</v>
      </c>
      <c r="D12" s="44" t="s">
        <v>889</v>
      </c>
      <c r="E12" s="44"/>
      <c r="F12" s="15"/>
      <c r="G12" s="15"/>
      <c r="H12" s="44" t="s">
        <v>890</v>
      </c>
      <c r="I12" s="44"/>
      <c r="J12" s="15"/>
      <c r="K12" s="15"/>
      <c r="L12" s="44" t="s">
        <v>891</v>
      </c>
      <c r="M12" s="44"/>
      <c r="N12" s="15"/>
    </row>
    <row r="13" spans="1:14" x14ac:dyDescent="0.25">
      <c r="A13" s="14"/>
      <c r="B13" s="20" t="s">
        <v>892</v>
      </c>
      <c r="C13" s="22" t="s">
        <v>63</v>
      </c>
      <c r="D13" s="32"/>
      <c r="E13" s="39">
        <v>35</v>
      </c>
      <c r="F13" s="34" t="s">
        <v>740</v>
      </c>
      <c r="G13" s="22"/>
      <c r="H13" s="35"/>
      <c r="I13" s="40">
        <v>35</v>
      </c>
      <c r="J13" s="37" t="s">
        <v>740</v>
      </c>
      <c r="K13" s="22"/>
      <c r="L13" s="35"/>
      <c r="M13" s="40">
        <v>35</v>
      </c>
      <c r="N13" s="37" t="s">
        <v>740</v>
      </c>
    </row>
    <row r="14" spans="1:14" ht="38.25" x14ac:dyDescent="0.25">
      <c r="A14" s="14"/>
      <c r="B14" s="23" t="s">
        <v>893</v>
      </c>
      <c r="C14" s="15" t="s">
        <v>63</v>
      </c>
      <c r="D14" s="24"/>
      <c r="E14" s="41" t="s">
        <v>894</v>
      </c>
      <c r="F14" s="26" t="s">
        <v>895</v>
      </c>
      <c r="G14" s="15"/>
      <c r="H14" s="27"/>
      <c r="I14" s="42" t="s">
        <v>896</v>
      </c>
      <c r="J14" s="29" t="s">
        <v>895</v>
      </c>
      <c r="K14" s="15"/>
      <c r="L14" s="27"/>
      <c r="M14" s="42" t="s">
        <v>897</v>
      </c>
      <c r="N14" s="29" t="s">
        <v>895</v>
      </c>
    </row>
    <row r="15" spans="1:14" x14ac:dyDescent="0.25">
      <c r="A15" s="14"/>
      <c r="B15" s="20" t="s">
        <v>898</v>
      </c>
      <c r="C15" s="22" t="s">
        <v>63</v>
      </c>
      <c r="D15" s="32"/>
      <c r="E15" s="39">
        <v>1.4</v>
      </c>
      <c r="F15" s="34" t="s">
        <v>740</v>
      </c>
      <c r="G15" s="22"/>
      <c r="H15" s="35"/>
      <c r="I15" s="40">
        <v>1.6</v>
      </c>
      <c r="J15" s="37" t="s">
        <v>740</v>
      </c>
      <c r="K15" s="22"/>
      <c r="L15" s="35"/>
      <c r="M15" s="40">
        <v>1.5</v>
      </c>
      <c r="N15" s="37" t="s">
        <v>740</v>
      </c>
    </row>
    <row r="16" spans="1:14" x14ac:dyDescent="0.25">
      <c r="A16" s="14"/>
      <c r="B16" s="23" t="s">
        <v>44</v>
      </c>
      <c r="C16" s="15" t="s">
        <v>63</v>
      </c>
      <c r="D16" s="24"/>
      <c r="E16" s="41" t="s">
        <v>899</v>
      </c>
      <c r="F16" s="26" t="s">
        <v>895</v>
      </c>
      <c r="G16" s="15"/>
      <c r="H16" s="27"/>
      <c r="I16" s="42" t="s">
        <v>900</v>
      </c>
      <c r="J16" s="29" t="s">
        <v>895</v>
      </c>
      <c r="K16" s="15"/>
      <c r="L16" s="27"/>
      <c r="M16" s="42" t="s">
        <v>900</v>
      </c>
      <c r="N16" s="29" t="s">
        <v>895</v>
      </c>
    </row>
    <row r="17" spans="1:14" x14ac:dyDescent="0.25">
      <c r="A17" s="14"/>
      <c r="B17" s="20" t="s">
        <v>901</v>
      </c>
      <c r="C17" s="22" t="s">
        <v>63</v>
      </c>
      <c r="D17" s="32"/>
      <c r="E17" s="39" t="s">
        <v>902</v>
      </c>
      <c r="F17" s="34" t="s">
        <v>895</v>
      </c>
      <c r="G17" s="22"/>
      <c r="H17" s="35"/>
      <c r="I17" s="40" t="s">
        <v>903</v>
      </c>
      <c r="J17" s="37" t="s">
        <v>895</v>
      </c>
      <c r="K17" s="22"/>
      <c r="L17" s="35"/>
      <c r="M17" s="40" t="s">
        <v>904</v>
      </c>
      <c r="N17" s="37" t="s">
        <v>895</v>
      </c>
    </row>
    <row r="18" spans="1:14" ht="15.75" thickBot="1" x14ac:dyDescent="0.3">
      <c r="A18" s="14"/>
      <c r="B18" s="23" t="s">
        <v>905</v>
      </c>
      <c r="C18" s="15" t="s">
        <v>63</v>
      </c>
      <c r="D18" s="24"/>
      <c r="E18" s="41">
        <v>0.1</v>
      </c>
      <c r="F18" s="26" t="s">
        <v>740</v>
      </c>
      <c r="G18" s="15"/>
      <c r="H18" s="29"/>
      <c r="I18" s="92" t="s">
        <v>347</v>
      </c>
      <c r="J18" s="29" t="s">
        <v>63</v>
      </c>
      <c r="K18" s="15"/>
      <c r="L18" s="27"/>
      <c r="M18" s="42">
        <v>0.3</v>
      </c>
      <c r="N18" s="29" t="s">
        <v>740</v>
      </c>
    </row>
    <row r="19" spans="1:14" x14ac:dyDescent="0.25">
      <c r="A19" s="14"/>
      <c r="B19" s="30"/>
      <c r="C19" s="30" t="s">
        <v>63</v>
      </c>
      <c r="D19" s="38"/>
      <c r="E19" s="38"/>
      <c r="F19" s="30"/>
      <c r="G19" s="30"/>
      <c r="H19" s="38"/>
      <c r="I19" s="38"/>
      <c r="J19" s="30"/>
      <c r="K19" s="30"/>
      <c r="L19" s="38"/>
      <c r="M19" s="38"/>
      <c r="N19" s="30"/>
    </row>
    <row r="20" spans="1:14" ht="15.75" thickBot="1" x14ac:dyDescent="0.3">
      <c r="A20" s="14"/>
      <c r="B20" s="20" t="s">
        <v>906</v>
      </c>
      <c r="C20" s="22" t="s">
        <v>63</v>
      </c>
      <c r="D20" s="32"/>
      <c r="E20" s="39">
        <v>25.3</v>
      </c>
      <c r="F20" s="34" t="s">
        <v>740</v>
      </c>
      <c r="G20" s="22"/>
      <c r="H20" s="35"/>
      <c r="I20" s="40">
        <v>24.5</v>
      </c>
      <c r="J20" s="37" t="s">
        <v>740</v>
      </c>
      <c r="K20" s="22"/>
      <c r="L20" s="35"/>
      <c r="M20" s="40">
        <v>21.5</v>
      </c>
      <c r="N20" s="37" t="s">
        <v>740</v>
      </c>
    </row>
    <row r="21" spans="1:14" ht="15.75" thickTop="1" x14ac:dyDescent="0.25">
      <c r="A21" s="14"/>
      <c r="B21" s="30"/>
      <c r="C21" s="30" t="s">
        <v>63</v>
      </c>
      <c r="D21" s="31"/>
      <c r="E21" s="31"/>
      <c r="F21" s="30"/>
      <c r="G21" s="30"/>
      <c r="H21" s="31"/>
      <c r="I21" s="31"/>
      <c r="J21" s="30"/>
      <c r="K21" s="30"/>
      <c r="L21" s="31"/>
      <c r="M21" s="31"/>
      <c r="N21" s="30"/>
    </row>
    <row r="22" spans="1:14" x14ac:dyDescent="0.25">
      <c r="A22" s="14"/>
      <c r="B22" s="45"/>
      <c r="C22" s="45"/>
      <c r="D22" s="45"/>
      <c r="E22" s="45"/>
      <c r="F22" s="45"/>
      <c r="G22" s="45"/>
      <c r="H22" s="45"/>
      <c r="I22" s="45"/>
      <c r="J22" s="45"/>
      <c r="K22" s="45"/>
      <c r="L22" s="45"/>
      <c r="M22" s="45"/>
      <c r="N22" s="45"/>
    </row>
    <row r="23" spans="1:14" x14ac:dyDescent="0.25">
      <c r="A23" s="14"/>
      <c r="B23" s="47" t="s">
        <v>907</v>
      </c>
      <c r="C23" s="47"/>
      <c r="D23" s="47"/>
      <c r="E23" s="47"/>
      <c r="F23" s="47"/>
      <c r="G23" s="47"/>
      <c r="H23" s="47"/>
      <c r="I23" s="47"/>
      <c r="J23" s="47"/>
      <c r="K23" s="47"/>
      <c r="L23" s="47"/>
      <c r="M23" s="47"/>
      <c r="N23" s="47"/>
    </row>
    <row r="24" spans="1:14" x14ac:dyDescent="0.25">
      <c r="A24" s="14"/>
      <c r="B24" s="45"/>
      <c r="C24" s="45"/>
      <c r="D24" s="45"/>
      <c r="E24" s="45"/>
      <c r="F24" s="45"/>
      <c r="G24" s="45"/>
      <c r="H24" s="45"/>
      <c r="I24" s="45"/>
      <c r="J24" s="45"/>
      <c r="K24" s="45"/>
      <c r="L24" s="45"/>
      <c r="M24" s="45"/>
      <c r="N24" s="45"/>
    </row>
    <row r="25" spans="1:14" x14ac:dyDescent="0.25">
      <c r="A25" s="14"/>
      <c r="B25" s="48"/>
      <c r="C25" s="48"/>
      <c r="D25" s="48"/>
      <c r="E25" s="48"/>
      <c r="F25" s="48"/>
      <c r="G25" s="48"/>
      <c r="H25" s="48"/>
      <c r="I25" s="48"/>
      <c r="J25" s="48"/>
      <c r="K25" s="48"/>
      <c r="L25" s="48"/>
      <c r="M25" s="48"/>
      <c r="N25" s="48"/>
    </row>
    <row r="26" spans="1:14" x14ac:dyDescent="0.25">
      <c r="A26" s="14"/>
      <c r="B26" s="4"/>
      <c r="C26" s="4"/>
      <c r="D26" s="4"/>
      <c r="E26" s="4"/>
      <c r="F26" s="4"/>
      <c r="G26" s="4"/>
      <c r="H26" s="4"/>
      <c r="I26" s="4"/>
      <c r="J26" s="4"/>
      <c r="K26" s="4"/>
      <c r="L26" s="4"/>
      <c r="M26" s="4"/>
      <c r="N26" s="4"/>
    </row>
    <row r="27" spans="1:14" ht="15.75" thickBot="1" x14ac:dyDescent="0.3">
      <c r="A27" s="14"/>
      <c r="B27" s="15"/>
      <c r="C27" s="15" t="s">
        <v>63</v>
      </c>
      <c r="D27" s="43" t="s">
        <v>302</v>
      </c>
      <c r="E27" s="43"/>
      <c r="F27" s="43"/>
      <c r="G27" s="43"/>
      <c r="H27" s="43"/>
      <c r="I27" s="43"/>
      <c r="J27" s="43"/>
      <c r="K27" s="43"/>
      <c r="L27" s="43"/>
      <c r="M27" s="43"/>
      <c r="N27" s="15"/>
    </row>
    <row r="28" spans="1:14" ht="15.75" thickBot="1" x14ac:dyDescent="0.3">
      <c r="A28" s="14"/>
      <c r="B28" s="19" t="s">
        <v>320</v>
      </c>
      <c r="C28" s="15" t="s">
        <v>63</v>
      </c>
      <c r="D28" s="44">
        <v>2014</v>
      </c>
      <c r="E28" s="44"/>
      <c r="F28" s="15"/>
      <c r="G28" s="15" t="s">
        <v>63</v>
      </c>
      <c r="H28" s="44">
        <v>2013</v>
      </c>
      <c r="I28" s="44"/>
      <c r="J28" s="15"/>
      <c r="K28" s="15" t="s">
        <v>63</v>
      </c>
      <c r="L28" s="44">
        <v>2012</v>
      </c>
      <c r="M28" s="44"/>
      <c r="N28" s="15"/>
    </row>
    <row r="29" spans="1:14" x14ac:dyDescent="0.25">
      <c r="A29" s="14"/>
      <c r="B29" s="20" t="s">
        <v>908</v>
      </c>
      <c r="C29" s="22" t="s">
        <v>63</v>
      </c>
      <c r="D29" s="21"/>
      <c r="E29" s="21"/>
      <c r="F29" s="21"/>
      <c r="G29" s="22" t="s">
        <v>63</v>
      </c>
      <c r="H29" s="21"/>
      <c r="I29" s="21"/>
      <c r="J29" s="21"/>
      <c r="K29" s="22" t="s">
        <v>63</v>
      </c>
      <c r="L29" s="21"/>
      <c r="M29" s="21"/>
      <c r="N29" s="21"/>
    </row>
    <row r="30" spans="1:14" x14ac:dyDescent="0.25">
      <c r="A30" s="14"/>
      <c r="B30" s="79" t="s">
        <v>909</v>
      </c>
      <c r="C30" s="15" t="s">
        <v>63</v>
      </c>
      <c r="D30" s="24" t="s">
        <v>305</v>
      </c>
      <c r="E30" s="25">
        <v>13346</v>
      </c>
      <c r="F30" s="26" t="s">
        <v>63</v>
      </c>
      <c r="G30" s="15" t="s">
        <v>63</v>
      </c>
      <c r="H30" s="27" t="s">
        <v>305</v>
      </c>
      <c r="I30" s="28">
        <v>12399</v>
      </c>
      <c r="J30" s="29" t="s">
        <v>63</v>
      </c>
      <c r="K30" s="15" t="s">
        <v>63</v>
      </c>
      <c r="L30" s="27" t="s">
        <v>305</v>
      </c>
      <c r="M30" s="28">
        <v>12275</v>
      </c>
      <c r="N30" s="29" t="s">
        <v>63</v>
      </c>
    </row>
    <row r="31" spans="1:14" x14ac:dyDescent="0.25">
      <c r="A31" s="14"/>
      <c r="B31" s="81" t="s">
        <v>910</v>
      </c>
      <c r="C31" s="22" t="s">
        <v>63</v>
      </c>
      <c r="D31" s="32"/>
      <c r="E31" s="33">
        <v>1684</v>
      </c>
      <c r="F31" s="34" t="s">
        <v>63</v>
      </c>
      <c r="G31" s="22" t="s">
        <v>63</v>
      </c>
      <c r="H31" s="35"/>
      <c r="I31" s="36">
        <v>1837</v>
      </c>
      <c r="J31" s="37" t="s">
        <v>63</v>
      </c>
      <c r="K31" s="22" t="s">
        <v>63</v>
      </c>
      <c r="L31" s="35"/>
      <c r="M31" s="36">
        <v>1393</v>
      </c>
      <c r="N31" s="37" t="s">
        <v>63</v>
      </c>
    </row>
    <row r="32" spans="1:14" x14ac:dyDescent="0.25">
      <c r="A32" s="14"/>
      <c r="B32" s="23" t="s">
        <v>911</v>
      </c>
      <c r="C32" s="15" t="s">
        <v>63</v>
      </c>
      <c r="D32" s="4"/>
      <c r="E32" s="4"/>
      <c r="F32" s="4"/>
      <c r="G32" s="15" t="s">
        <v>63</v>
      </c>
      <c r="H32" s="4"/>
      <c r="I32" s="4"/>
      <c r="J32" s="4"/>
      <c r="K32" s="15" t="s">
        <v>63</v>
      </c>
      <c r="L32" s="4"/>
      <c r="M32" s="4"/>
      <c r="N32" s="4"/>
    </row>
    <row r="33" spans="1:14" x14ac:dyDescent="0.25">
      <c r="A33" s="14"/>
      <c r="B33" s="81" t="s">
        <v>909</v>
      </c>
      <c r="C33" s="22" t="s">
        <v>63</v>
      </c>
      <c r="D33" s="32"/>
      <c r="E33" s="33">
        <v>8337</v>
      </c>
      <c r="F33" s="34" t="s">
        <v>63</v>
      </c>
      <c r="G33" s="22" t="s">
        <v>63</v>
      </c>
      <c r="H33" s="35"/>
      <c r="I33" s="36">
        <v>6267</v>
      </c>
      <c r="J33" s="37" t="s">
        <v>63</v>
      </c>
      <c r="K33" s="22" t="s">
        <v>63</v>
      </c>
      <c r="L33" s="35"/>
      <c r="M33" s="40" t="s">
        <v>341</v>
      </c>
      <c r="N33" s="37" t="s">
        <v>332</v>
      </c>
    </row>
    <row r="34" spans="1:14" ht="15.75" thickBot="1" x14ac:dyDescent="0.3">
      <c r="A34" s="14"/>
      <c r="B34" s="79" t="s">
        <v>910</v>
      </c>
      <c r="C34" s="15" t="s">
        <v>63</v>
      </c>
      <c r="D34" s="24"/>
      <c r="E34" s="41">
        <v>353</v>
      </c>
      <c r="F34" s="26" t="s">
        <v>63</v>
      </c>
      <c r="G34" s="15" t="s">
        <v>63</v>
      </c>
      <c r="H34" s="27"/>
      <c r="I34" s="42">
        <v>260</v>
      </c>
      <c r="J34" s="29" t="s">
        <v>63</v>
      </c>
      <c r="K34" s="15" t="s">
        <v>63</v>
      </c>
      <c r="L34" s="27"/>
      <c r="M34" s="42">
        <v>39</v>
      </c>
      <c r="N34" s="29" t="s">
        <v>63</v>
      </c>
    </row>
    <row r="35" spans="1:14" x14ac:dyDescent="0.25">
      <c r="A35" s="14"/>
      <c r="B35" s="30"/>
      <c r="C35" s="30" t="s">
        <v>63</v>
      </c>
      <c r="D35" s="38"/>
      <c r="E35" s="38"/>
      <c r="F35" s="30"/>
      <c r="G35" s="30" t="s">
        <v>63</v>
      </c>
      <c r="H35" s="38"/>
      <c r="I35" s="38"/>
      <c r="J35" s="30"/>
      <c r="K35" s="30" t="s">
        <v>63</v>
      </c>
      <c r="L35" s="38"/>
      <c r="M35" s="38"/>
      <c r="N35" s="30"/>
    </row>
    <row r="36" spans="1:14" ht="15.75" thickBot="1" x14ac:dyDescent="0.3">
      <c r="A36" s="14"/>
      <c r="B36" s="20" t="s">
        <v>152</v>
      </c>
      <c r="C36" s="22" t="s">
        <v>63</v>
      </c>
      <c r="D36" s="32" t="s">
        <v>305</v>
      </c>
      <c r="E36" s="33">
        <v>23720</v>
      </c>
      <c r="F36" s="34" t="s">
        <v>63</v>
      </c>
      <c r="G36" s="22" t="s">
        <v>63</v>
      </c>
      <c r="H36" s="35" t="s">
        <v>305</v>
      </c>
      <c r="I36" s="36">
        <v>20763</v>
      </c>
      <c r="J36" s="37" t="s">
        <v>63</v>
      </c>
      <c r="K36" s="22" t="s">
        <v>63</v>
      </c>
      <c r="L36" s="35" t="s">
        <v>305</v>
      </c>
      <c r="M36" s="36">
        <v>13588</v>
      </c>
      <c r="N36" s="37" t="s">
        <v>63</v>
      </c>
    </row>
    <row r="37" spans="1:14" ht="15.75" thickTop="1" x14ac:dyDescent="0.25">
      <c r="A37" s="14"/>
      <c r="B37" s="30"/>
      <c r="C37" s="30" t="s">
        <v>63</v>
      </c>
      <c r="D37" s="31"/>
      <c r="E37" s="31"/>
      <c r="F37" s="30"/>
      <c r="G37" s="30" t="s">
        <v>63</v>
      </c>
      <c r="H37" s="31"/>
      <c r="I37" s="31"/>
      <c r="J37" s="30"/>
      <c r="K37" s="30" t="s">
        <v>63</v>
      </c>
      <c r="L37" s="31"/>
      <c r="M37" s="31"/>
      <c r="N37" s="30"/>
    </row>
    <row r="38" spans="1:14" x14ac:dyDescent="0.25">
      <c r="A38" s="14"/>
      <c r="B38" s="45"/>
      <c r="C38" s="45"/>
      <c r="D38" s="45"/>
      <c r="E38" s="45"/>
      <c r="F38" s="45"/>
      <c r="G38" s="45"/>
      <c r="H38" s="45"/>
      <c r="I38" s="45"/>
      <c r="J38" s="45"/>
      <c r="K38" s="45"/>
      <c r="L38" s="45"/>
      <c r="M38" s="45"/>
      <c r="N38" s="45"/>
    </row>
    <row r="39" spans="1:14" x14ac:dyDescent="0.25">
      <c r="A39" s="14"/>
      <c r="B39" s="47" t="s">
        <v>912</v>
      </c>
      <c r="C39" s="47"/>
      <c r="D39" s="47"/>
      <c r="E39" s="47"/>
      <c r="F39" s="47"/>
      <c r="G39" s="47"/>
      <c r="H39" s="47"/>
      <c r="I39" s="47"/>
      <c r="J39" s="47"/>
      <c r="K39" s="47"/>
      <c r="L39" s="47"/>
      <c r="M39" s="47"/>
      <c r="N39" s="47"/>
    </row>
    <row r="40" spans="1:14" x14ac:dyDescent="0.25">
      <c r="A40" s="14"/>
      <c r="B40" s="45"/>
      <c r="C40" s="45"/>
      <c r="D40" s="45"/>
      <c r="E40" s="45"/>
      <c r="F40" s="45"/>
      <c r="G40" s="45"/>
      <c r="H40" s="45"/>
      <c r="I40" s="45"/>
      <c r="J40" s="45"/>
      <c r="K40" s="45"/>
      <c r="L40" s="45"/>
      <c r="M40" s="45"/>
      <c r="N40" s="45"/>
    </row>
    <row r="41" spans="1:14" x14ac:dyDescent="0.25">
      <c r="A41" s="14"/>
      <c r="B41" s="48"/>
      <c r="C41" s="48"/>
      <c r="D41" s="48"/>
      <c r="E41" s="48"/>
      <c r="F41" s="48"/>
      <c r="G41" s="48"/>
      <c r="H41" s="48"/>
      <c r="I41" s="48"/>
      <c r="J41" s="48"/>
      <c r="K41" s="48"/>
      <c r="L41" s="48"/>
      <c r="M41" s="48"/>
      <c r="N41" s="48"/>
    </row>
    <row r="42" spans="1:14" x14ac:dyDescent="0.25">
      <c r="A42" s="14"/>
      <c r="B42" s="4"/>
      <c r="C42" s="4"/>
      <c r="D42" s="4"/>
      <c r="E42" s="4"/>
      <c r="F42" s="4"/>
      <c r="G42" s="4"/>
      <c r="H42" s="4"/>
      <c r="I42" s="4"/>
      <c r="J42" s="4"/>
      <c r="K42" s="4"/>
      <c r="L42" s="4"/>
      <c r="M42" s="4"/>
      <c r="N42" s="4"/>
    </row>
    <row r="43" spans="1:14" x14ac:dyDescent="0.25">
      <c r="A43" s="14"/>
      <c r="B43" s="75"/>
      <c r="C43" s="75" t="s">
        <v>63</v>
      </c>
      <c r="D43" s="85" t="s">
        <v>744</v>
      </c>
      <c r="E43" s="85"/>
      <c r="F43" s="85"/>
      <c r="G43" s="85"/>
      <c r="H43" s="85"/>
      <c r="I43" s="85"/>
      <c r="J43" s="85"/>
      <c r="K43" s="85"/>
      <c r="L43" s="85"/>
      <c r="M43" s="85"/>
      <c r="N43" s="75"/>
    </row>
    <row r="44" spans="1:14" ht="15.75" thickBot="1" x14ac:dyDescent="0.3">
      <c r="A44" s="14"/>
      <c r="B44" s="75"/>
      <c r="C44" s="75"/>
      <c r="D44" s="43" t="s">
        <v>382</v>
      </c>
      <c r="E44" s="43"/>
      <c r="F44" s="43"/>
      <c r="G44" s="43"/>
      <c r="H44" s="43"/>
      <c r="I44" s="43"/>
      <c r="J44" s="43"/>
      <c r="K44" s="43"/>
      <c r="L44" s="43"/>
      <c r="M44" s="43"/>
      <c r="N44" s="75"/>
    </row>
    <row r="45" spans="1:14" ht="15.75" thickBot="1" x14ac:dyDescent="0.3">
      <c r="A45" s="14"/>
      <c r="B45" s="19" t="s">
        <v>320</v>
      </c>
      <c r="C45" s="15" t="s">
        <v>63</v>
      </c>
      <c r="D45" s="44" t="s">
        <v>889</v>
      </c>
      <c r="E45" s="44"/>
      <c r="F45" s="15"/>
      <c r="G45" s="15"/>
      <c r="H45" s="44" t="s">
        <v>890</v>
      </c>
      <c r="I45" s="44"/>
      <c r="J45" s="15"/>
      <c r="K45" s="15"/>
      <c r="L45" s="44" t="s">
        <v>891</v>
      </c>
      <c r="M45" s="44"/>
      <c r="N45" s="15"/>
    </row>
    <row r="46" spans="1:14" ht="26.25" thickBot="1" x14ac:dyDescent="0.3">
      <c r="A46" s="14"/>
      <c r="B46" s="20" t="s">
        <v>913</v>
      </c>
      <c r="C46" s="22" t="s">
        <v>63</v>
      </c>
      <c r="D46" s="32" t="s">
        <v>305</v>
      </c>
      <c r="E46" s="39" t="s">
        <v>914</v>
      </c>
      <c r="F46" s="34" t="s">
        <v>332</v>
      </c>
      <c r="G46" s="22"/>
      <c r="H46" s="35" t="s">
        <v>305</v>
      </c>
      <c r="I46" s="40" t="s">
        <v>915</v>
      </c>
      <c r="J46" s="37" t="s">
        <v>332</v>
      </c>
      <c r="K46" s="22"/>
      <c r="L46" s="35" t="s">
        <v>305</v>
      </c>
      <c r="M46" s="40" t="s">
        <v>916</v>
      </c>
      <c r="N46" s="37" t="s">
        <v>332</v>
      </c>
    </row>
    <row r="47" spans="1:14" ht="15.75" thickTop="1" x14ac:dyDescent="0.25">
      <c r="A47" s="14"/>
      <c r="B47" s="30"/>
      <c r="C47" s="30" t="s">
        <v>63</v>
      </c>
      <c r="D47" s="31"/>
      <c r="E47" s="31"/>
      <c r="F47" s="30"/>
      <c r="G47" s="30"/>
      <c r="H47" s="31"/>
      <c r="I47" s="31"/>
      <c r="J47" s="30"/>
      <c r="K47" s="30"/>
      <c r="L47" s="31"/>
      <c r="M47" s="31"/>
      <c r="N47" s="30"/>
    </row>
    <row r="48" spans="1:14" x14ac:dyDescent="0.25">
      <c r="A48" s="14"/>
      <c r="B48" s="45"/>
      <c r="C48" s="45"/>
      <c r="D48" s="45"/>
      <c r="E48" s="45"/>
      <c r="F48" s="45"/>
      <c r="G48" s="45"/>
      <c r="H48" s="45"/>
      <c r="I48" s="45"/>
      <c r="J48" s="45"/>
      <c r="K48" s="45"/>
      <c r="L48" s="45"/>
      <c r="M48" s="45"/>
      <c r="N48" s="45"/>
    </row>
    <row r="49" spans="1:14" x14ac:dyDescent="0.25">
      <c r="A49" s="14"/>
      <c r="B49" s="49"/>
      <c r="C49" s="49"/>
      <c r="D49" s="49"/>
      <c r="E49" s="49"/>
      <c r="F49" s="49"/>
      <c r="G49" s="49"/>
      <c r="H49" s="49"/>
      <c r="I49" s="49"/>
      <c r="J49" s="49"/>
      <c r="K49" s="49"/>
      <c r="L49" s="49"/>
      <c r="M49" s="49"/>
      <c r="N49" s="49"/>
    </row>
    <row r="50" spans="1:14" x14ac:dyDescent="0.25">
      <c r="A50" s="14"/>
      <c r="B50" s="45"/>
      <c r="C50" s="45"/>
      <c r="D50" s="45"/>
      <c r="E50" s="45"/>
      <c r="F50" s="45"/>
      <c r="G50" s="45"/>
      <c r="H50" s="45"/>
      <c r="I50" s="45"/>
      <c r="J50" s="45"/>
      <c r="K50" s="45"/>
      <c r="L50" s="45"/>
      <c r="M50" s="45"/>
      <c r="N50" s="45"/>
    </row>
    <row r="51" spans="1:14" x14ac:dyDescent="0.25">
      <c r="A51" s="14"/>
      <c r="B51" s="47" t="s">
        <v>917</v>
      </c>
      <c r="C51" s="47"/>
      <c r="D51" s="47"/>
      <c r="E51" s="47"/>
      <c r="F51" s="47"/>
      <c r="G51" s="47"/>
      <c r="H51" s="47"/>
      <c r="I51" s="47"/>
      <c r="J51" s="47"/>
      <c r="K51" s="47"/>
      <c r="L51" s="47"/>
      <c r="M51" s="47"/>
      <c r="N51" s="47"/>
    </row>
    <row r="52" spans="1:14" x14ac:dyDescent="0.25">
      <c r="A52" s="14"/>
      <c r="B52" s="45"/>
      <c r="C52" s="45"/>
      <c r="D52" s="45"/>
      <c r="E52" s="45"/>
      <c r="F52" s="45"/>
      <c r="G52" s="45"/>
      <c r="H52" s="45"/>
      <c r="I52" s="45"/>
      <c r="J52" s="45"/>
      <c r="K52" s="45"/>
      <c r="L52" s="45"/>
      <c r="M52" s="45"/>
      <c r="N52" s="45"/>
    </row>
    <row r="53" spans="1:14" x14ac:dyDescent="0.25">
      <c r="A53" s="14"/>
      <c r="B53" s="48"/>
      <c r="C53" s="48"/>
      <c r="D53" s="48"/>
      <c r="E53" s="48"/>
      <c r="F53" s="48"/>
      <c r="G53" s="48"/>
      <c r="H53" s="48"/>
      <c r="I53" s="48"/>
      <c r="J53" s="48"/>
      <c r="K53" s="48"/>
      <c r="L53" s="48"/>
      <c r="M53" s="48"/>
      <c r="N53" s="48"/>
    </row>
    <row r="54" spans="1:14" x14ac:dyDescent="0.25">
      <c r="A54" s="14"/>
      <c r="B54" s="4"/>
      <c r="C54" s="4"/>
      <c r="D54" s="4"/>
      <c r="E54" s="4"/>
      <c r="F54" s="4"/>
      <c r="G54" s="4"/>
      <c r="H54" s="4"/>
      <c r="I54" s="4"/>
      <c r="J54" s="4"/>
      <c r="K54" s="4"/>
      <c r="L54" s="4"/>
      <c r="M54" s="4"/>
      <c r="N54" s="4"/>
    </row>
    <row r="55" spans="1:14" ht="15.75" thickBot="1" x14ac:dyDescent="0.3">
      <c r="A55" s="14"/>
      <c r="B55" s="15"/>
      <c r="C55" s="15" t="s">
        <v>63</v>
      </c>
      <c r="D55" s="43" t="s">
        <v>382</v>
      </c>
      <c r="E55" s="43"/>
      <c r="F55" s="43"/>
      <c r="G55" s="43"/>
      <c r="H55" s="43"/>
      <c r="I55" s="43"/>
      <c r="J55" s="43"/>
      <c r="K55" s="43"/>
      <c r="L55" s="43"/>
      <c r="M55" s="43"/>
      <c r="N55" s="15"/>
    </row>
    <row r="56" spans="1:14" ht="15.75" thickBot="1" x14ac:dyDescent="0.3">
      <c r="A56" s="14"/>
      <c r="B56" s="19" t="s">
        <v>320</v>
      </c>
      <c r="C56" s="15" t="s">
        <v>63</v>
      </c>
      <c r="D56" s="44">
        <v>2014</v>
      </c>
      <c r="E56" s="44"/>
      <c r="F56" s="15"/>
      <c r="G56" s="15"/>
      <c r="H56" s="44">
        <v>2013</v>
      </c>
      <c r="I56" s="44"/>
      <c r="J56" s="15"/>
      <c r="K56" s="15"/>
      <c r="L56" s="44">
        <v>2012</v>
      </c>
      <c r="M56" s="44"/>
      <c r="N56" s="15"/>
    </row>
    <row r="57" spans="1:14" x14ac:dyDescent="0.25">
      <c r="A57" s="14"/>
      <c r="B57" s="20" t="s">
        <v>918</v>
      </c>
      <c r="C57" s="22" t="s">
        <v>63</v>
      </c>
      <c r="D57" s="21"/>
      <c r="E57" s="21"/>
      <c r="F57" s="21"/>
      <c r="G57" s="22"/>
      <c r="H57" s="21"/>
      <c r="I57" s="21"/>
      <c r="J57" s="21"/>
      <c r="K57" s="22"/>
      <c r="L57" s="21"/>
      <c r="M57" s="21"/>
      <c r="N57" s="21"/>
    </row>
    <row r="58" spans="1:14" x14ac:dyDescent="0.25">
      <c r="A58" s="14"/>
      <c r="B58" s="79" t="s">
        <v>39</v>
      </c>
      <c r="C58" s="15" t="s">
        <v>63</v>
      </c>
      <c r="D58" s="24" t="s">
        <v>305</v>
      </c>
      <c r="E58" s="25">
        <v>16386</v>
      </c>
      <c r="F58" s="26" t="s">
        <v>63</v>
      </c>
      <c r="G58" s="15"/>
      <c r="H58" s="27" t="s">
        <v>305</v>
      </c>
      <c r="I58" s="28">
        <v>17414</v>
      </c>
      <c r="J58" s="29" t="s">
        <v>63</v>
      </c>
      <c r="K58" s="15"/>
      <c r="L58" s="27" t="s">
        <v>305</v>
      </c>
      <c r="M58" s="28">
        <v>19901</v>
      </c>
      <c r="N58" s="29" t="s">
        <v>63</v>
      </c>
    </row>
    <row r="59" spans="1:14" x14ac:dyDescent="0.25">
      <c r="A59" s="14"/>
      <c r="B59" s="81" t="s">
        <v>919</v>
      </c>
      <c r="C59" s="22" t="s">
        <v>63</v>
      </c>
      <c r="D59" s="32"/>
      <c r="E59" s="33">
        <v>8764</v>
      </c>
      <c r="F59" s="34" t="s">
        <v>63</v>
      </c>
      <c r="G59" s="22"/>
      <c r="H59" s="35"/>
      <c r="I59" s="36">
        <v>2324</v>
      </c>
      <c r="J59" s="37" t="s">
        <v>63</v>
      </c>
      <c r="K59" s="22"/>
      <c r="L59" s="35"/>
      <c r="M59" s="36">
        <v>10192</v>
      </c>
      <c r="N59" s="37" t="s">
        <v>63</v>
      </c>
    </row>
    <row r="60" spans="1:14" x14ac:dyDescent="0.25">
      <c r="A60" s="14"/>
      <c r="B60" s="79" t="s">
        <v>920</v>
      </c>
      <c r="C60" s="15" t="s">
        <v>63</v>
      </c>
      <c r="D60" s="24"/>
      <c r="E60" s="25">
        <v>2817</v>
      </c>
      <c r="F60" s="26" t="s">
        <v>63</v>
      </c>
      <c r="G60" s="15"/>
      <c r="H60" s="27"/>
      <c r="I60" s="28">
        <v>3261</v>
      </c>
      <c r="J60" s="29" t="s">
        <v>63</v>
      </c>
      <c r="K60" s="15"/>
      <c r="L60" s="27"/>
      <c r="M60" s="28">
        <v>2261</v>
      </c>
      <c r="N60" s="29" t="s">
        <v>63</v>
      </c>
    </row>
    <row r="61" spans="1:14" x14ac:dyDescent="0.25">
      <c r="A61" s="14"/>
      <c r="B61" s="81" t="s">
        <v>921</v>
      </c>
      <c r="C61" s="22" t="s">
        <v>63</v>
      </c>
      <c r="D61" s="32"/>
      <c r="E61" s="33">
        <v>1497</v>
      </c>
      <c r="F61" s="34" t="s">
        <v>63</v>
      </c>
      <c r="G61" s="22"/>
      <c r="H61" s="35"/>
      <c r="I61" s="36">
        <v>3544</v>
      </c>
      <c r="J61" s="37" t="s">
        <v>63</v>
      </c>
      <c r="K61" s="22"/>
      <c r="L61" s="35"/>
      <c r="M61" s="36">
        <v>8037</v>
      </c>
      <c r="N61" s="37" t="s">
        <v>63</v>
      </c>
    </row>
    <row r="62" spans="1:14" x14ac:dyDescent="0.25">
      <c r="A62" s="14"/>
      <c r="B62" s="79" t="s">
        <v>922</v>
      </c>
      <c r="C62" s="15" t="s">
        <v>63</v>
      </c>
      <c r="D62" s="24"/>
      <c r="E62" s="25">
        <v>2129</v>
      </c>
      <c r="F62" s="26" t="s">
        <v>63</v>
      </c>
      <c r="G62" s="15"/>
      <c r="H62" s="27"/>
      <c r="I62" s="28">
        <v>1850</v>
      </c>
      <c r="J62" s="29" t="s">
        <v>63</v>
      </c>
      <c r="K62" s="15"/>
      <c r="L62" s="27"/>
      <c r="M62" s="28">
        <v>1745</v>
      </c>
      <c r="N62" s="29" t="s">
        <v>63</v>
      </c>
    </row>
    <row r="63" spans="1:14" x14ac:dyDescent="0.25">
      <c r="A63" s="14"/>
      <c r="B63" s="81" t="s">
        <v>923</v>
      </c>
      <c r="C63" s="22" t="s">
        <v>63</v>
      </c>
      <c r="D63" s="32"/>
      <c r="E63" s="33">
        <v>10163</v>
      </c>
      <c r="F63" s="34" t="s">
        <v>63</v>
      </c>
      <c r="G63" s="22"/>
      <c r="H63" s="35"/>
      <c r="I63" s="36">
        <v>11517</v>
      </c>
      <c r="J63" s="37" t="s">
        <v>63</v>
      </c>
      <c r="K63" s="22"/>
      <c r="L63" s="35"/>
      <c r="M63" s="36">
        <v>11838</v>
      </c>
      <c r="N63" s="37" t="s">
        <v>63</v>
      </c>
    </row>
    <row r="64" spans="1:14" ht="25.5" x14ac:dyDescent="0.25">
      <c r="A64" s="14"/>
      <c r="B64" s="79" t="s">
        <v>924</v>
      </c>
      <c r="C64" s="15" t="s">
        <v>63</v>
      </c>
      <c r="D64" s="24"/>
      <c r="E64" s="41">
        <v>597</v>
      </c>
      <c r="F64" s="26" t="s">
        <v>63</v>
      </c>
      <c r="G64" s="15"/>
      <c r="H64" s="27"/>
      <c r="I64" s="28">
        <v>1415</v>
      </c>
      <c r="J64" s="29" t="s">
        <v>63</v>
      </c>
      <c r="K64" s="15"/>
      <c r="L64" s="27"/>
      <c r="M64" s="28">
        <v>2316</v>
      </c>
      <c r="N64" s="29" t="s">
        <v>63</v>
      </c>
    </row>
    <row r="65" spans="1:14" ht="25.5" x14ac:dyDescent="0.25">
      <c r="A65" s="14"/>
      <c r="B65" s="81" t="s">
        <v>925</v>
      </c>
      <c r="C65" s="22" t="s">
        <v>63</v>
      </c>
      <c r="D65" s="34"/>
      <c r="E65" s="82" t="s">
        <v>347</v>
      </c>
      <c r="F65" s="34" t="s">
        <v>63</v>
      </c>
      <c r="G65" s="22"/>
      <c r="H65" s="35"/>
      <c r="I65" s="36">
        <v>2772</v>
      </c>
      <c r="J65" s="37" t="s">
        <v>63</v>
      </c>
      <c r="K65" s="22"/>
      <c r="L65" s="37"/>
      <c r="M65" s="91" t="s">
        <v>347</v>
      </c>
      <c r="N65" s="37" t="s">
        <v>63</v>
      </c>
    </row>
    <row r="66" spans="1:14" ht="15.75" thickBot="1" x14ac:dyDescent="0.3">
      <c r="A66" s="14"/>
      <c r="B66" s="79" t="s">
        <v>788</v>
      </c>
      <c r="C66" s="15" t="s">
        <v>63</v>
      </c>
      <c r="D66" s="24"/>
      <c r="E66" s="25">
        <v>3327</v>
      </c>
      <c r="F66" s="26" t="s">
        <v>63</v>
      </c>
      <c r="G66" s="15"/>
      <c r="H66" s="27"/>
      <c r="I66" s="28">
        <v>3175</v>
      </c>
      <c r="J66" s="29" t="s">
        <v>63</v>
      </c>
      <c r="K66" s="15"/>
      <c r="L66" s="27"/>
      <c r="M66" s="28">
        <v>3070</v>
      </c>
      <c r="N66" s="29" t="s">
        <v>63</v>
      </c>
    </row>
    <row r="67" spans="1:14" x14ac:dyDescent="0.25">
      <c r="A67" s="14"/>
      <c r="B67" s="30"/>
      <c r="C67" s="30" t="s">
        <v>63</v>
      </c>
      <c r="D67" s="38"/>
      <c r="E67" s="38"/>
      <c r="F67" s="30"/>
      <c r="G67" s="30"/>
      <c r="H67" s="38"/>
      <c r="I67" s="38"/>
      <c r="J67" s="30"/>
      <c r="K67" s="30"/>
      <c r="L67" s="38"/>
      <c r="M67" s="38"/>
      <c r="N67" s="30"/>
    </row>
    <row r="68" spans="1:14" ht="15.75" thickBot="1" x14ac:dyDescent="0.3">
      <c r="A68" s="14"/>
      <c r="B68" s="20" t="s">
        <v>926</v>
      </c>
      <c r="C68" s="22" t="s">
        <v>63</v>
      </c>
      <c r="D68" s="32"/>
      <c r="E68" s="33">
        <v>45680</v>
      </c>
      <c r="F68" s="34" t="s">
        <v>63</v>
      </c>
      <c r="G68" s="22"/>
      <c r="H68" s="35"/>
      <c r="I68" s="36">
        <v>47272</v>
      </c>
      <c r="J68" s="37" t="s">
        <v>63</v>
      </c>
      <c r="K68" s="22"/>
      <c r="L68" s="35"/>
      <c r="M68" s="36">
        <v>59360</v>
      </c>
      <c r="N68" s="37" t="s">
        <v>63</v>
      </c>
    </row>
    <row r="69" spans="1:14" ht="15.75" thickTop="1" x14ac:dyDescent="0.25">
      <c r="A69" s="14"/>
      <c r="B69" s="30"/>
      <c r="C69" s="30" t="s">
        <v>63</v>
      </c>
      <c r="D69" s="31"/>
      <c r="E69" s="31"/>
      <c r="F69" s="30"/>
      <c r="G69" s="30"/>
      <c r="H69" s="31"/>
      <c r="I69" s="31"/>
      <c r="J69" s="30"/>
      <c r="K69" s="30"/>
      <c r="L69" s="31"/>
      <c r="M69" s="31"/>
      <c r="N69" s="30"/>
    </row>
    <row r="70" spans="1:14" x14ac:dyDescent="0.25">
      <c r="A70" s="14"/>
      <c r="B70" s="23" t="s">
        <v>927</v>
      </c>
      <c r="C70" s="15" t="s">
        <v>63</v>
      </c>
      <c r="D70" s="4"/>
      <c r="E70" s="4"/>
      <c r="F70" s="4"/>
      <c r="G70" s="15"/>
      <c r="H70" s="4"/>
      <c r="I70" s="4"/>
      <c r="J70" s="4"/>
      <c r="K70" s="15"/>
      <c r="L70" s="4"/>
      <c r="M70" s="4"/>
      <c r="N70" s="4"/>
    </row>
    <row r="71" spans="1:14" x14ac:dyDescent="0.25">
      <c r="A71" s="14"/>
      <c r="B71" s="81" t="s">
        <v>928</v>
      </c>
      <c r="C71" s="22" t="s">
        <v>63</v>
      </c>
      <c r="D71" s="32"/>
      <c r="E71" s="39" t="s">
        <v>929</v>
      </c>
      <c r="F71" s="34" t="s">
        <v>332</v>
      </c>
      <c r="G71" s="22"/>
      <c r="H71" s="35"/>
      <c r="I71" s="40" t="s">
        <v>930</v>
      </c>
      <c r="J71" s="37" t="s">
        <v>332</v>
      </c>
      <c r="K71" s="22"/>
      <c r="L71" s="35"/>
      <c r="M71" s="40" t="s">
        <v>931</v>
      </c>
      <c r="N71" s="37" t="s">
        <v>332</v>
      </c>
    </row>
    <row r="72" spans="1:14" x14ac:dyDescent="0.25">
      <c r="A72" s="14"/>
      <c r="B72" s="79" t="s">
        <v>932</v>
      </c>
      <c r="C72" s="15" t="s">
        <v>63</v>
      </c>
      <c r="D72" s="24"/>
      <c r="E72" s="41" t="s">
        <v>933</v>
      </c>
      <c r="F72" s="26" t="s">
        <v>332</v>
      </c>
      <c r="G72" s="15"/>
      <c r="H72" s="27"/>
      <c r="I72" s="42" t="s">
        <v>934</v>
      </c>
      <c r="J72" s="29" t="s">
        <v>332</v>
      </c>
      <c r="K72" s="15"/>
      <c r="L72" s="27"/>
      <c r="M72" s="42" t="s">
        <v>935</v>
      </c>
      <c r="N72" s="29" t="s">
        <v>332</v>
      </c>
    </row>
    <row r="73" spans="1:14" ht="25.5" x14ac:dyDescent="0.25">
      <c r="A73" s="14"/>
      <c r="B73" s="81" t="s">
        <v>925</v>
      </c>
      <c r="C73" s="22" t="s">
        <v>63</v>
      </c>
      <c r="D73" s="32"/>
      <c r="E73" s="39" t="s">
        <v>936</v>
      </c>
      <c r="F73" s="34" t="s">
        <v>332</v>
      </c>
      <c r="G73" s="22"/>
      <c r="H73" s="37"/>
      <c r="I73" s="91" t="s">
        <v>347</v>
      </c>
      <c r="J73" s="37" t="s">
        <v>63</v>
      </c>
      <c r="K73" s="22"/>
      <c r="L73" s="35"/>
      <c r="M73" s="40" t="s">
        <v>937</v>
      </c>
      <c r="N73" s="37" t="s">
        <v>332</v>
      </c>
    </row>
    <row r="74" spans="1:14" ht="15.75" thickBot="1" x14ac:dyDescent="0.3">
      <c r="A74" s="14"/>
      <c r="B74" s="79" t="s">
        <v>788</v>
      </c>
      <c r="C74" s="15" t="s">
        <v>63</v>
      </c>
      <c r="D74" s="24"/>
      <c r="E74" s="41" t="s">
        <v>938</v>
      </c>
      <c r="F74" s="26" t="s">
        <v>332</v>
      </c>
      <c r="G74" s="15"/>
      <c r="H74" s="27"/>
      <c r="I74" s="42" t="s">
        <v>939</v>
      </c>
      <c r="J74" s="29" t="s">
        <v>332</v>
      </c>
      <c r="K74" s="15"/>
      <c r="L74" s="27"/>
      <c r="M74" s="42" t="s">
        <v>940</v>
      </c>
      <c r="N74" s="29" t="s">
        <v>332</v>
      </c>
    </row>
    <row r="75" spans="1:14" x14ac:dyDescent="0.25">
      <c r="A75" s="14"/>
      <c r="B75" s="30"/>
      <c r="C75" s="30" t="s">
        <v>63</v>
      </c>
      <c r="D75" s="38"/>
      <c r="E75" s="38"/>
      <c r="F75" s="30"/>
      <c r="G75" s="30"/>
      <c r="H75" s="38"/>
      <c r="I75" s="38"/>
      <c r="J75" s="30"/>
      <c r="K75" s="30"/>
      <c r="L75" s="38"/>
      <c r="M75" s="38"/>
      <c r="N75" s="30"/>
    </row>
    <row r="76" spans="1:14" ht="15.75" thickBot="1" x14ac:dyDescent="0.3">
      <c r="A76" s="14"/>
      <c r="B76" s="20" t="s">
        <v>941</v>
      </c>
      <c r="C76" s="22" t="s">
        <v>63</v>
      </c>
      <c r="D76" s="32"/>
      <c r="E76" s="39" t="s">
        <v>942</v>
      </c>
      <c r="F76" s="34" t="s">
        <v>332</v>
      </c>
      <c r="G76" s="22"/>
      <c r="H76" s="35"/>
      <c r="I76" s="40" t="s">
        <v>943</v>
      </c>
      <c r="J76" s="37" t="s">
        <v>332</v>
      </c>
      <c r="K76" s="22"/>
      <c r="L76" s="35"/>
      <c r="M76" s="40" t="s">
        <v>944</v>
      </c>
      <c r="N76" s="37" t="s">
        <v>332</v>
      </c>
    </row>
    <row r="77" spans="1:14" ht="15.75" thickTop="1" x14ac:dyDescent="0.25">
      <c r="A77" s="14"/>
      <c r="B77" s="30"/>
      <c r="C77" s="30" t="s">
        <v>63</v>
      </c>
      <c r="D77" s="31"/>
      <c r="E77" s="31"/>
      <c r="F77" s="30"/>
      <c r="G77" s="30"/>
      <c r="H77" s="31"/>
      <c r="I77" s="31"/>
      <c r="J77" s="30"/>
      <c r="K77" s="30"/>
      <c r="L77" s="31"/>
      <c r="M77" s="31"/>
      <c r="N77" s="30"/>
    </row>
    <row r="78" spans="1:14" ht="15.75" thickBot="1" x14ac:dyDescent="0.3">
      <c r="A78" s="14"/>
      <c r="B78" s="23" t="s">
        <v>945</v>
      </c>
      <c r="C78" s="15" t="s">
        <v>63</v>
      </c>
      <c r="D78" s="24" t="s">
        <v>305</v>
      </c>
      <c r="E78" s="25">
        <v>39460</v>
      </c>
      <c r="F78" s="26" t="s">
        <v>63</v>
      </c>
      <c r="G78" s="15"/>
      <c r="H78" s="27" t="s">
        <v>305</v>
      </c>
      <c r="I78" s="28">
        <v>44611</v>
      </c>
      <c r="J78" s="29" t="s">
        <v>63</v>
      </c>
      <c r="K78" s="15"/>
      <c r="L78" s="27" t="s">
        <v>305</v>
      </c>
      <c r="M78" s="28">
        <v>47938</v>
      </c>
      <c r="N78" s="29" t="s">
        <v>63</v>
      </c>
    </row>
    <row r="79" spans="1:14" ht="15.75" thickTop="1" x14ac:dyDescent="0.25">
      <c r="A79" s="14"/>
      <c r="B79" s="30"/>
      <c r="C79" s="30" t="s">
        <v>63</v>
      </c>
      <c r="D79" s="31"/>
      <c r="E79" s="31"/>
      <c r="F79" s="30"/>
      <c r="G79" s="30"/>
      <c r="H79" s="31"/>
      <c r="I79" s="31"/>
      <c r="J79" s="30"/>
      <c r="K79" s="30"/>
      <c r="L79" s="31"/>
      <c r="M79" s="31"/>
      <c r="N79" s="30"/>
    </row>
    <row r="80" spans="1:14" x14ac:dyDescent="0.25">
      <c r="A80" s="14"/>
      <c r="B80" s="45"/>
      <c r="C80" s="45"/>
      <c r="D80" s="45"/>
      <c r="E80" s="45"/>
      <c r="F80" s="45"/>
      <c r="G80" s="45"/>
      <c r="H80" s="45"/>
      <c r="I80" s="45"/>
      <c r="J80" s="45"/>
      <c r="K80" s="45"/>
      <c r="L80" s="45"/>
      <c r="M80" s="45"/>
      <c r="N80" s="45"/>
    </row>
    <row r="81" spans="1:14" ht="25.5" customHeight="1" x14ac:dyDescent="0.25">
      <c r="A81" s="14"/>
      <c r="B81" s="47" t="s">
        <v>946</v>
      </c>
      <c r="C81" s="47"/>
      <c r="D81" s="47"/>
      <c r="E81" s="47"/>
      <c r="F81" s="47"/>
      <c r="G81" s="47"/>
      <c r="H81" s="47"/>
      <c r="I81" s="47"/>
      <c r="J81" s="47"/>
      <c r="K81" s="47"/>
      <c r="L81" s="47"/>
      <c r="M81" s="47"/>
      <c r="N81" s="47"/>
    </row>
    <row r="82" spans="1:14" x14ac:dyDescent="0.25">
      <c r="A82" s="14"/>
      <c r="B82" s="45"/>
      <c r="C82" s="45"/>
      <c r="D82" s="45"/>
      <c r="E82" s="45"/>
      <c r="F82" s="45"/>
      <c r="G82" s="45"/>
      <c r="H82" s="45"/>
      <c r="I82" s="45"/>
      <c r="J82" s="45"/>
      <c r="K82" s="45"/>
      <c r="L82" s="45"/>
      <c r="M82" s="45"/>
      <c r="N82" s="45"/>
    </row>
    <row r="83" spans="1:14" ht="25.5" customHeight="1" x14ac:dyDescent="0.25">
      <c r="A83" s="14"/>
      <c r="B83" s="47" t="s">
        <v>947</v>
      </c>
      <c r="C83" s="47"/>
      <c r="D83" s="47"/>
      <c r="E83" s="47"/>
      <c r="F83" s="47"/>
      <c r="G83" s="47"/>
      <c r="H83" s="47"/>
      <c r="I83" s="47"/>
      <c r="J83" s="47"/>
      <c r="K83" s="47"/>
      <c r="L83" s="47"/>
      <c r="M83" s="47"/>
      <c r="N83" s="47"/>
    </row>
    <row r="84" spans="1:14" x14ac:dyDescent="0.25">
      <c r="A84" s="14"/>
      <c r="B84" s="45"/>
      <c r="C84" s="45"/>
      <c r="D84" s="45"/>
      <c r="E84" s="45"/>
      <c r="F84" s="45"/>
      <c r="G84" s="45"/>
      <c r="H84" s="45"/>
      <c r="I84" s="45"/>
      <c r="J84" s="45"/>
      <c r="K84" s="45"/>
      <c r="L84" s="45"/>
      <c r="M84" s="45"/>
      <c r="N84" s="45"/>
    </row>
    <row r="85" spans="1:14" ht="38.25" customHeight="1" x14ac:dyDescent="0.25">
      <c r="A85" s="14"/>
      <c r="B85" s="47" t="s">
        <v>948</v>
      </c>
      <c r="C85" s="47"/>
      <c r="D85" s="47"/>
      <c r="E85" s="47"/>
      <c r="F85" s="47"/>
      <c r="G85" s="47"/>
      <c r="H85" s="47"/>
      <c r="I85" s="47"/>
      <c r="J85" s="47"/>
      <c r="K85" s="47"/>
      <c r="L85" s="47"/>
      <c r="M85" s="47"/>
      <c r="N85" s="47"/>
    </row>
    <row r="86" spans="1:14" x14ac:dyDescent="0.25">
      <c r="A86" s="14"/>
      <c r="B86" s="45"/>
      <c r="C86" s="45"/>
      <c r="D86" s="45"/>
      <c r="E86" s="45"/>
      <c r="F86" s="45"/>
      <c r="G86" s="45"/>
      <c r="H86" s="45"/>
      <c r="I86" s="45"/>
      <c r="J86" s="45"/>
      <c r="K86" s="45"/>
      <c r="L86" s="45"/>
      <c r="M86" s="45"/>
      <c r="N86" s="45"/>
    </row>
    <row r="87" spans="1:14" x14ac:dyDescent="0.25">
      <c r="A87" s="14"/>
      <c r="B87" s="47" t="s">
        <v>949</v>
      </c>
      <c r="C87" s="47"/>
      <c r="D87" s="47"/>
      <c r="E87" s="47"/>
      <c r="F87" s="47"/>
      <c r="G87" s="47"/>
      <c r="H87" s="47"/>
      <c r="I87" s="47"/>
      <c r="J87" s="47"/>
      <c r="K87" s="47"/>
      <c r="L87" s="47"/>
      <c r="M87" s="47"/>
      <c r="N87" s="47"/>
    </row>
    <row r="88" spans="1:14" x14ac:dyDescent="0.25">
      <c r="A88" s="14"/>
      <c r="B88" s="45"/>
      <c r="C88" s="45"/>
      <c r="D88" s="45"/>
      <c r="E88" s="45"/>
      <c r="F88" s="45"/>
      <c r="G88" s="45"/>
      <c r="H88" s="45"/>
      <c r="I88" s="45"/>
      <c r="J88" s="45"/>
      <c r="K88" s="45"/>
      <c r="L88" s="45"/>
      <c r="M88" s="45"/>
      <c r="N88" s="45"/>
    </row>
    <row r="89" spans="1:14" ht="25.5" customHeight="1" x14ac:dyDescent="0.25">
      <c r="A89" s="14"/>
      <c r="B89" s="47" t="s">
        <v>950</v>
      </c>
      <c r="C89" s="47"/>
      <c r="D89" s="47"/>
      <c r="E89" s="47"/>
      <c r="F89" s="47"/>
      <c r="G89" s="47"/>
      <c r="H89" s="47"/>
      <c r="I89" s="47"/>
      <c r="J89" s="47"/>
      <c r="K89" s="47"/>
      <c r="L89" s="47"/>
      <c r="M89" s="47"/>
      <c r="N89" s="47"/>
    </row>
    <row r="90" spans="1:14" x14ac:dyDescent="0.25">
      <c r="A90" s="14"/>
      <c r="B90" s="45"/>
      <c r="C90" s="45"/>
      <c r="D90" s="45"/>
      <c r="E90" s="45"/>
      <c r="F90" s="45"/>
      <c r="G90" s="45"/>
      <c r="H90" s="45"/>
      <c r="I90" s="45"/>
      <c r="J90" s="45"/>
      <c r="K90" s="45"/>
      <c r="L90" s="45"/>
      <c r="M90" s="45"/>
      <c r="N90" s="45"/>
    </row>
    <row r="91" spans="1:14" x14ac:dyDescent="0.25">
      <c r="A91" s="14"/>
      <c r="B91" s="49"/>
      <c r="C91" s="49"/>
      <c r="D91" s="49"/>
      <c r="E91" s="49"/>
      <c r="F91" s="49"/>
      <c r="G91" s="49"/>
      <c r="H91" s="49"/>
      <c r="I91" s="49"/>
      <c r="J91" s="49"/>
      <c r="K91" s="49"/>
      <c r="L91" s="49"/>
      <c r="M91" s="49"/>
      <c r="N91" s="49"/>
    </row>
    <row r="92" spans="1:14" x14ac:dyDescent="0.25">
      <c r="A92" s="14"/>
      <c r="B92" s="45"/>
      <c r="C92" s="45"/>
      <c r="D92" s="45"/>
      <c r="E92" s="45"/>
      <c r="F92" s="45"/>
      <c r="G92" s="45"/>
      <c r="H92" s="45"/>
      <c r="I92" s="45"/>
      <c r="J92" s="45"/>
      <c r="K92" s="45"/>
      <c r="L92" s="45"/>
      <c r="M92" s="45"/>
      <c r="N92" s="45"/>
    </row>
    <row r="93" spans="1:14" x14ac:dyDescent="0.25">
      <c r="A93" s="14"/>
      <c r="B93" s="47" t="s">
        <v>951</v>
      </c>
      <c r="C93" s="47"/>
      <c r="D93" s="47"/>
      <c r="E93" s="47"/>
      <c r="F93" s="47"/>
      <c r="G93" s="47"/>
      <c r="H93" s="47"/>
      <c r="I93" s="47"/>
      <c r="J93" s="47"/>
      <c r="K93" s="47"/>
      <c r="L93" s="47"/>
      <c r="M93" s="47"/>
      <c r="N93" s="47"/>
    </row>
    <row r="94" spans="1:14" x14ac:dyDescent="0.25">
      <c r="A94" s="14"/>
      <c r="B94" s="45"/>
      <c r="C94" s="45"/>
      <c r="D94" s="45"/>
      <c r="E94" s="45"/>
      <c r="F94" s="45"/>
      <c r="G94" s="45"/>
      <c r="H94" s="45"/>
      <c r="I94" s="45"/>
      <c r="J94" s="45"/>
      <c r="K94" s="45"/>
      <c r="L94" s="45"/>
      <c r="M94" s="45"/>
      <c r="N94" s="45"/>
    </row>
    <row r="95" spans="1:14" x14ac:dyDescent="0.25">
      <c r="A95" s="14"/>
      <c r="B95" s="46" t="s">
        <v>952</v>
      </c>
      <c r="C95" s="46"/>
      <c r="D95" s="46"/>
      <c r="E95" s="46"/>
      <c r="F95" s="46"/>
      <c r="G95" s="46"/>
      <c r="H95" s="46"/>
      <c r="I95" s="46"/>
      <c r="J95" s="46"/>
      <c r="K95" s="46"/>
      <c r="L95" s="46"/>
      <c r="M95" s="46"/>
      <c r="N95" s="46"/>
    </row>
    <row r="96" spans="1:14" x14ac:dyDescent="0.25">
      <c r="A96" s="14"/>
      <c r="B96" s="45"/>
      <c r="C96" s="45"/>
      <c r="D96" s="45"/>
      <c r="E96" s="45"/>
      <c r="F96" s="45"/>
      <c r="G96" s="45"/>
      <c r="H96" s="45"/>
      <c r="I96" s="45"/>
      <c r="J96" s="45"/>
      <c r="K96" s="45"/>
      <c r="L96" s="45"/>
      <c r="M96" s="45"/>
      <c r="N96" s="45"/>
    </row>
    <row r="97" spans="1:14" x14ac:dyDescent="0.25">
      <c r="A97" s="14"/>
      <c r="B97" s="47" t="s">
        <v>953</v>
      </c>
      <c r="C97" s="47"/>
      <c r="D97" s="47"/>
      <c r="E97" s="47"/>
      <c r="F97" s="47"/>
      <c r="G97" s="47"/>
      <c r="H97" s="47"/>
      <c r="I97" s="47"/>
      <c r="J97" s="47"/>
      <c r="K97" s="47"/>
      <c r="L97" s="47"/>
      <c r="M97" s="47"/>
      <c r="N97" s="47"/>
    </row>
    <row r="98" spans="1:14" x14ac:dyDescent="0.25">
      <c r="A98" s="14"/>
      <c r="B98" s="45"/>
      <c r="C98" s="45"/>
      <c r="D98" s="45"/>
      <c r="E98" s="45"/>
      <c r="F98" s="45"/>
      <c r="G98" s="45"/>
      <c r="H98" s="45"/>
      <c r="I98" s="45"/>
      <c r="J98" s="45"/>
      <c r="K98" s="45"/>
      <c r="L98" s="45"/>
      <c r="M98" s="45"/>
      <c r="N98" s="45"/>
    </row>
    <row r="99" spans="1:14" x14ac:dyDescent="0.25">
      <c r="A99" s="14"/>
      <c r="B99" s="48"/>
      <c r="C99" s="48"/>
      <c r="D99" s="48"/>
      <c r="E99" s="48"/>
      <c r="F99" s="48"/>
      <c r="G99" s="48"/>
      <c r="H99" s="48"/>
      <c r="I99" s="48"/>
      <c r="J99" s="48"/>
      <c r="K99" s="48"/>
      <c r="L99" s="48"/>
      <c r="M99" s="48"/>
      <c r="N99" s="48"/>
    </row>
    <row r="100" spans="1:14" x14ac:dyDescent="0.25">
      <c r="A100" s="14"/>
      <c r="B100" s="4"/>
      <c r="C100" s="4"/>
      <c r="D100" s="4"/>
      <c r="E100" s="4"/>
      <c r="F100" s="4"/>
      <c r="G100" s="4"/>
      <c r="H100" s="4"/>
      <c r="I100" s="4"/>
      <c r="J100" s="4"/>
      <c r="K100" s="4"/>
      <c r="L100" s="4"/>
      <c r="M100" s="4"/>
      <c r="N100" s="4"/>
    </row>
    <row r="101" spans="1:14" x14ac:dyDescent="0.25">
      <c r="A101" s="14"/>
      <c r="B101" s="75"/>
      <c r="C101" s="75" t="s">
        <v>63</v>
      </c>
      <c r="D101" s="85" t="s">
        <v>744</v>
      </c>
      <c r="E101" s="85"/>
      <c r="F101" s="85"/>
      <c r="G101" s="85"/>
      <c r="H101" s="85"/>
      <c r="I101" s="85"/>
      <c r="J101" s="85"/>
      <c r="K101" s="85"/>
      <c r="L101" s="85"/>
      <c r="M101" s="85"/>
      <c r="N101" s="75"/>
    </row>
    <row r="102" spans="1:14" ht="15.75" thickBot="1" x14ac:dyDescent="0.3">
      <c r="A102" s="14"/>
      <c r="B102" s="75"/>
      <c r="C102" s="75"/>
      <c r="D102" s="43" t="s">
        <v>382</v>
      </c>
      <c r="E102" s="43"/>
      <c r="F102" s="43"/>
      <c r="G102" s="43"/>
      <c r="H102" s="43"/>
      <c r="I102" s="43"/>
      <c r="J102" s="43"/>
      <c r="K102" s="43"/>
      <c r="L102" s="43"/>
      <c r="M102" s="43"/>
      <c r="N102" s="75"/>
    </row>
    <row r="103" spans="1:14" ht="15.75" thickBot="1" x14ac:dyDescent="0.3">
      <c r="A103" s="14"/>
      <c r="B103" s="19" t="s">
        <v>320</v>
      </c>
      <c r="C103" s="15" t="s">
        <v>63</v>
      </c>
      <c r="D103" s="44">
        <v>2014</v>
      </c>
      <c r="E103" s="44"/>
      <c r="F103" s="15"/>
      <c r="G103" s="15"/>
      <c r="H103" s="44">
        <v>2013</v>
      </c>
      <c r="I103" s="44"/>
      <c r="J103" s="15"/>
      <c r="K103" s="15"/>
      <c r="L103" s="44">
        <v>2012</v>
      </c>
      <c r="M103" s="44"/>
      <c r="N103" s="15"/>
    </row>
    <row r="104" spans="1:14" x14ac:dyDescent="0.25">
      <c r="A104" s="14"/>
      <c r="B104" s="20" t="s">
        <v>954</v>
      </c>
      <c r="C104" s="22" t="s">
        <v>63</v>
      </c>
      <c r="D104" s="32" t="s">
        <v>305</v>
      </c>
      <c r="E104" s="39">
        <v>673</v>
      </c>
      <c r="F104" s="34" t="s">
        <v>63</v>
      </c>
      <c r="G104" s="22"/>
      <c r="H104" s="35" t="s">
        <v>305</v>
      </c>
      <c r="I104" s="40">
        <v>668</v>
      </c>
      <c r="J104" s="37" t="s">
        <v>63</v>
      </c>
      <c r="K104" s="22"/>
      <c r="L104" s="35" t="s">
        <v>305</v>
      </c>
      <c r="M104" s="40">
        <v>784</v>
      </c>
      <c r="N104" s="37" t="s">
        <v>63</v>
      </c>
    </row>
    <row r="105" spans="1:14" ht="25.5" x14ac:dyDescent="0.25">
      <c r="A105" s="14"/>
      <c r="B105" s="23" t="s">
        <v>955</v>
      </c>
      <c r="C105" s="15" t="s">
        <v>63</v>
      </c>
      <c r="D105" s="24"/>
      <c r="E105" s="41">
        <v>155</v>
      </c>
      <c r="F105" s="26" t="s">
        <v>63</v>
      </c>
      <c r="G105" s="15"/>
      <c r="H105" s="27"/>
      <c r="I105" s="42">
        <v>140</v>
      </c>
      <c r="J105" s="29" t="s">
        <v>63</v>
      </c>
      <c r="K105" s="15"/>
      <c r="L105" s="27"/>
      <c r="M105" s="42">
        <v>147</v>
      </c>
      <c r="N105" s="29" t="s">
        <v>63</v>
      </c>
    </row>
    <row r="106" spans="1:14" x14ac:dyDescent="0.25">
      <c r="A106" s="14"/>
      <c r="B106" s="20" t="s">
        <v>956</v>
      </c>
      <c r="C106" s="22" t="s">
        <v>63</v>
      </c>
      <c r="D106" s="34"/>
      <c r="E106" s="82" t="s">
        <v>347</v>
      </c>
      <c r="F106" s="34" t="s">
        <v>63</v>
      </c>
      <c r="G106" s="22"/>
      <c r="H106" s="37"/>
      <c r="I106" s="91" t="s">
        <v>347</v>
      </c>
      <c r="J106" s="37" t="s">
        <v>63</v>
      </c>
      <c r="K106" s="22"/>
      <c r="L106" s="37"/>
      <c r="M106" s="91" t="s">
        <v>347</v>
      </c>
      <c r="N106" s="37" t="s">
        <v>63</v>
      </c>
    </row>
    <row r="107" spans="1:14" ht="25.5" x14ac:dyDescent="0.25">
      <c r="A107" s="14"/>
      <c r="B107" s="23" t="s">
        <v>957</v>
      </c>
      <c r="C107" s="15" t="s">
        <v>63</v>
      </c>
      <c r="D107" s="24"/>
      <c r="E107" s="41" t="s">
        <v>507</v>
      </c>
      <c r="F107" s="26" t="s">
        <v>332</v>
      </c>
      <c r="G107" s="15"/>
      <c r="H107" s="27"/>
      <c r="I107" s="42" t="s">
        <v>958</v>
      </c>
      <c r="J107" s="29" t="s">
        <v>332</v>
      </c>
      <c r="K107" s="15"/>
      <c r="L107" s="27"/>
      <c r="M107" s="42" t="s">
        <v>959</v>
      </c>
      <c r="N107" s="29" t="s">
        <v>332</v>
      </c>
    </row>
    <row r="108" spans="1:14" ht="15.75" thickBot="1" x14ac:dyDescent="0.3">
      <c r="A108" s="14"/>
      <c r="B108" s="20" t="s">
        <v>960</v>
      </c>
      <c r="C108" s="22" t="s">
        <v>63</v>
      </c>
      <c r="D108" s="34"/>
      <c r="E108" s="82" t="s">
        <v>347</v>
      </c>
      <c r="F108" s="34" t="s">
        <v>63</v>
      </c>
      <c r="G108" s="22"/>
      <c r="H108" s="37"/>
      <c r="I108" s="91" t="s">
        <v>347</v>
      </c>
      <c r="J108" s="37" t="s">
        <v>63</v>
      </c>
      <c r="K108" s="22"/>
      <c r="L108" s="37"/>
      <c r="M108" s="91" t="s">
        <v>347</v>
      </c>
      <c r="N108" s="37" t="s">
        <v>63</v>
      </c>
    </row>
    <row r="109" spans="1:14" x14ac:dyDescent="0.25">
      <c r="A109" s="14"/>
      <c r="B109" s="30"/>
      <c r="C109" s="30" t="s">
        <v>63</v>
      </c>
      <c r="D109" s="38"/>
      <c r="E109" s="38"/>
      <c r="F109" s="30"/>
      <c r="G109" s="30"/>
      <c r="H109" s="38"/>
      <c r="I109" s="38"/>
      <c r="J109" s="30"/>
      <c r="K109" s="30"/>
      <c r="L109" s="38"/>
      <c r="M109" s="38"/>
      <c r="N109" s="30"/>
    </row>
    <row r="110" spans="1:14" ht="15.75" thickBot="1" x14ac:dyDescent="0.3">
      <c r="A110" s="14"/>
      <c r="B110" s="23" t="s">
        <v>961</v>
      </c>
      <c r="C110" s="15" t="s">
        <v>63</v>
      </c>
      <c r="D110" s="24" t="s">
        <v>305</v>
      </c>
      <c r="E110" s="41">
        <v>701</v>
      </c>
      <c r="F110" s="26" t="s">
        <v>63</v>
      </c>
      <c r="G110" s="15"/>
      <c r="H110" s="27" t="s">
        <v>305</v>
      </c>
      <c r="I110" s="42">
        <v>673</v>
      </c>
      <c r="J110" s="29" t="s">
        <v>63</v>
      </c>
      <c r="K110" s="15"/>
      <c r="L110" s="27" t="s">
        <v>305</v>
      </c>
      <c r="M110" s="42">
        <v>668</v>
      </c>
      <c r="N110" s="29" t="s">
        <v>63</v>
      </c>
    </row>
    <row r="111" spans="1:14" ht="15.75" thickTop="1" x14ac:dyDescent="0.25">
      <c r="A111" s="14"/>
      <c r="B111" s="30"/>
      <c r="C111" s="30" t="s">
        <v>63</v>
      </c>
      <c r="D111" s="31"/>
      <c r="E111" s="31"/>
      <c r="F111" s="30"/>
      <c r="G111" s="30"/>
      <c r="H111" s="31"/>
      <c r="I111" s="31"/>
      <c r="J111" s="30"/>
      <c r="K111" s="30"/>
      <c r="L111" s="31"/>
      <c r="M111" s="31"/>
      <c r="N111" s="30"/>
    </row>
  </sheetData>
  <mergeCells count="76">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50:N50"/>
    <mergeCell ref="B51:N51"/>
    <mergeCell ref="B52:N52"/>
    <mergeCell ref="B53:N53"/>
    <mergeCell ref="B80:N80"/>
    <mergeCell ref="B81:N81"/>
    <mergeCell ref="B22:N22"/>
    <mergeCell ref="B23:N23"/>
    <mergeCell ref="B24:N24"/>
    <mergeCell ref="B25:N25"/>
    <mergeCell ref="B38:N38"/>
    <mergeCell ref="B39:N39"/>
    <mergeCell ref="A1:A2"/>
    <mergeCell ref="B1:N1"/>
    <mergeCell ref="B2:N2"/>
    <mergeCell ref="B3:N3"/>
    <mergeCell ref="A4:A111"/>
    <mergeCell ref="B4:N4"/>
    <mergeCell ref="B5:N5"/>
    <mergeCell ref="B6:N6"/>
    <mergeCell ref="B7:N7"/>
    <mergeCell ref="B8:N8"/>
    <mergeCell ref="B101:B102"/>
    <mergeCell ref="C101:C102"/>
    <mergeCell ref="D101:M101"/>
    <mergeCell ref="D102:M102"/>
    <mergeCell ref="N101:N102"/>
    <mergeCell ref="D103:E103"/>
    <mergeCell ref="H103:I103"/>
    <mergeCell ref="L103:M103"/>
    <mergeCell ref="N43:N44"/>
    <mergeCell ref="D45:E45"/>
    <mergeCell ref="H45:I45"/>
    <mergeCell ref="L45:M45"/>
    <mergeCell ref="D55:M55"/>
    <mergeCell ref="D56:E56"/>
    <mergeCell ref="H56:I56"/>
    <mergeCell ref="L56:M56"/>
    <mergeCell ref="B48:N48"/>
    <mergeCell ref="B49:N49"/>
    <mergeCell ref="D27:M27"/>
    <mergeCell ref="D28:E28"/>
    <mergeCell ref="H28:I28"/>
    <mergeCell ref="L28:M28"/>
    <mergeCell ref="B43:B44"/>
    <mergeCell ref="C43:C44"/>
    <mergeCell ref="D43:M43"/>
    <mergeCell ref="D44:M44"/>
    <mergeCell ref="B40:N40"/>
    <mergeCell ref="B41:N41"/>
    <mergeCell ref="B10:B11"/>
    <mergeCell ref="C10:C11"/>
    <mergeCell ref="D10:M10"/>
    <mergeCell ref="D11:M11"/>
    <mergeCell ref="N10:N11"/>
    <mergeCell ref="D12:E12"/>
    <mergeCell ref="H12:I12"/>
    <mergeCell ref="L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showGridLines="0" workbookViewId="0"/>
  </sheetViews>
  <sheetFormatPr defaultRowHeight="15" x14ac:dyDescent="0.25"/>
  <cols>
    <col min="1" max="1" width="30.140625" bestFit="1" customWidth="1"/>
    <col min="2" max="3" width="36.5703125" bestFit="1" customWidth="1"/>
    <col min="4" max="4" width="7.7109375" customWidth="1"/>
    <col min="5" max="5" width="36.42578125" customWidth="1"/>
    <col min="6" max="6" width="7.28515625" customWidth="1"/>
    <col min="7" max="7" width="6" customWidth="1"/>
    <col min="8" max="8" width="7.7109375" customWidth="1"/>
    <col min="9" max="9" width="36.5703125" customWidth="1"/>
    <col min="10" max="10" width="7.28515625" customWidth="1"/>
    <col min="11" max="11" width="6" customWidth="1"/>
    <col min="12" max="12" width="7.7109375" customWidth="1"/>
    <col min="13" max="13" width="36.5703125" customWidth="1"/>
    <col min="14" max="14" width="7.28515625" customWidth="1"/>
    <col min="15" max="15" width="6" customWidth="1"/>
    <col min="16" max="16" width="36.5703125" customWidth="1"/>
    <col min="17" max="17" width="36.42578125" customWidth="1"/>
    <col min="18" max="18" width="7.28515625" customWidth="1"/>
    <col min="19" max="19" width="6" customWidth="1"/>
    <col min="20" max="20" width="7.7109375" customWidth="1"/>
    <col min="21" max="21" width="36.42578125" customWidth="1"/>
    <col min="22" max="22" width="7.28515625" customWidth="1"/>
  </cols>
  <sheetData>
    <row r="1" spans="1:22" ht="15" customHeight="1" x14ac:dyDescent="0.25">
      <c r="A1" s="8" t="s">
        <v>962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963</v>
      </c>
      <c r="B3" s="45"/>
      <c r="C3" s="45"/>
      <c r="D3" s="45"/>
      <c r="E3" s="45"/>
      <c r="F3" s="45"/>
      <c r="G3" s="45"/>
      <c r="H3" s="45"/>
      <c r="I3" s="45"/>
      <c r="J3" s="45"/>
      <c r="K3" s="45"/>
      <c r="L3" s="45"/>
      <c r="M3" s="45"/>
      <c r="N3" s="45"/>
      <c r="O3" s="45"/>
      <c r="P3" s="45"/>
      <c r="Q3" s="45"/>
      <c r="R3" s="45"/>
      <c r="S3" s="45"/>
      <c r="T3" s="45"/>
      <c r="U3" s="45"/>
      <c r="V3" s="45"/>
    </row>
    <row r="4" spans="1:22" x14ac:dyDescent="0.25">
      <c r="A4" s="14" t="s">
        <v>962</v>
      </c>
      <c r="B4" s="46" t="s">
        <v>964</v>
      </c>
      <c r="C4" s="46"/>
      <c r="D4" s="46"/>
      <c r="E4" s="46"/>
      <c r="F4" s="46"/>
      <c r="G4" s="46"/>
      <c r="H4" s="46"/>
      <c r="I4" s="46"/>
      <c r="J4" s="46"/>
      <c r="K4" s="46"/>
      <c r="L4" s="46"/>
      <c r="M4" s="46"/>
      <c r="N4" s="46"/>
      <c r="O4" s="46"/>
      <c r="P4" s="46"/>
      <c r="Q4" s="46"/>
      <c r="R4" s="46"/>
      <c r="S4" s="46"/>
      <c r="T4" s="46"/>
      <c r="U4" s="46"/>
      <c r="V4" s="46"/>
    </row>
    <row r="5" spans="1:22" x14ac:dyDescent="0.25">
      <c r="A5" s="14"/>
      <c r="B5" s="45"/>
      <c r="C5" s="45"/>
      <c r="D5" s="45"/>
      <c r="E5" s="45"/>
      <c r="F5" s="45"/>
      <c r="G5" s="45"/>
      <c r="H5" s="45"/>
      <c r="I5" s="45"/>
      <c r="J5" s="45"/>
      <c r="K5" s="45"/>
      <c r="L5" s="45"/>
      <c r="M5" s="45"/>
      <c r="N5" s="45"/>
      <c r="O5" s="45"/>
      <c r="P5" s="45"/>
      <c r="Q5" s="45"/>
      <c r="R5" s="45"/>
      <c r="S5" s="45"/>
      <c r="T5" s="45"/>
      <c r="U5" s="45"/>
      <c r="V5" s="45"/>
    </row>
    <row r="6" spans="1:22" ht="25.5" customHeight="1" x14ac:dyDescent="0.25">
      <c r="A6" s="14"/>
      <c r="B6" s="47" t="s">
        <v>965</v>
      </c>
      <c r="C6" s="47"/>
      <c r="D6" s="47"/>
      <c r="E6" s="47"/>
      <c r="F6" s="47"/>
      <c r="G6" s="47"/>
      <c r="H6" s="47"/>
      <c r="I6" s="47"/>
      <c r="J6" s="47"/>
      <c r="K6" s="47"/>
      <c r="L6" s="47"/>
      <c r="M6" s="47"/>
      <c r="N6" s="47"/>
      <c r="O6" s="47"/>
      <c r="P6" s="47"/>
      <c r="Q6" s="47"/>
      <c r="R6" s="47"/>
      <c r="S6" s="47"/>
      <c r="T6" s="47"/>
      <c r="U6" s="47"/>
      <c r="V6" s="47"/>
    </row>
    <row r="7" spans="1:22" x14ac:dyDescent="0.25">
      <c r="A7" s="14"/>
      <c r="B7" s="45"/>
      <c r="C7" s="45"/>
      <c r="D7" s="45"/>
      <c r="E7" s="45"/>
      <c r="F7" s="45"/>
      <c r="G7" s="45"/>
      <c r="H7" s="45"/>
      <c r="I7" s="45"/>
      <c r="J7" s="45"/>
      <c r="K7" s="45"/>
      <c r="L7" s="45"/>
      <c r="M7" s="45"/>
      <c r="N7" s="45"/>
      <c r="O7" s="45"/>
      <c r="P7" s="45"/>
      <c r="Q7" s="45"/>
      <c r="R7" s="45"/>
      <c r="S7" s="45"/>
      <c r="T7" s="45"/>
      <c r="U7" s="45"/>
      <c r="V7" s="45"/>
    </row>
    <row r="8" spans="1:22" x14ac:dyDescent="0.25">
      <c r="A8" s="14"/>
      <c r="B8" s="47" t="s">
        <v>966</v>
      </c>
      <c r="C8" s="47"/>
      <c r="D8" s="47"/>
      <c r="E8" s="47"/>
      <c r="F8" s="47"/>
      <c r="G8" s="47"/>
      <c r="H8" s="47"/>
      <c r="I8" s="47"/>
      <c r="J8" s="47"/>
      <c r="K8" s="47"/>
      <c r="L8" s="47"/>
      <c r="M8" s="47"/>
      <c r="N8" s="47"/>
      <c r="O8" s="47"/>
      <c r="P8" s="47"/>
      <c r="Q8" s="47"/>
      <c r="R8" s="47"/>
      <c r="S8" s="47"/>
      <c r="T8" s="47"/>
      <c r="U8" s="47"/>
      <c r="V8" s="47"/>
    </row>
    <row r="9" spans="1:22" x14ac:dyDescent="0.25">
      <c r="A9" s="14"/>
      <c r="B9" s="45"/>
      <c r="C9" s="45"/>
      <c r="D9" s="45"/>
      <c r="E9" s="45"/>
      <c r="F9" s="45"/>
      <c r="G9" s="45"/>
      <c r="H9" s="45"/>
      <c r="I9" s="45"/>
      <c r="J9" s="45"/>
      <c r="K9" s="45"/>
      <c r="L9" s="45"/>
      <c r="M9" s="45"/>
      <c r="N9" s="45"/>
      <c r="O9" s="45"/>
      <c r="P9" s="45"/>
      <c r="Q9" s="45"/>
      <c r="R9" s="45"/>
      <c r="S9" s="45"/>
      <c r="T9" s="45"/>
      <c r="U9" s="45"/>
      <c r="V9" s="45"/>
    </row>
    <row r="10" spans="1:22" x14ac:dyDescent="0.25">
      <c r="A10" s="14"/>
      <c r="B10" s="47" t="s">
        <v>967</v>
      </c>
      <c r="C10" s="47"/>
      <c r="D10" s="47"/>
      <c r="E10" s="47"/>
      <c r="F10" s="47"/>
      <c r="G10" s="47"/>
      <c r="H10" s="47"/>
      <c r="I10" s="47"/>
      <c r="J10" s="47"/>
      <c r="K10" s="47"/>
      <c r="L10" s="47"/>
      <c r="M10" s="47"/>
      <c r="N10" s="47"/>
      <c r="O10" s="47"/>
      <c r="P10" s="47"/>
      <c r="Q10" s="47"/>
      <c r="R10" s="47"/>
      <c r="S10" s="47"/>
      <c r="T10" s="47"/>
      <c r="U10" s="47"/>
      <c r="V10" s="47"/>
    </row>
    <row r="11" spans="1:22" x14ac:dyDescent="0.25">
      <c r="A11" s="14"/>
      <c r="B11" s="45"/>
      <c r="C11" s="45"/>
      <c r="D11" s="45"/>
      <c r="E11" s="45"/>
      <c r="F11" s="45"/>
      <c r="G11" s="45"/>
      <c r="H11" s="45"/>
      <c r="I11" s="45"/>
      <c r="J11" s="45"/>
      <c r="K11" s="45"/>
      <c r="L11" s="45"/>
      <c r="M11" s="45"/>
      <c r="N11" s="45"/>
      <c r="O11" s="45"/>
      <c r="P11" s="45"/>
      <c r="Q11" s="45"/>
      <c r="R11" s="45"/>
      <c r="S11" s="45"/>
      <c r="T11" s="45"/>
      <c r="U11" s="45"/>
      <c r="V11" s="45"/>
    </row>
    <row r="12" spans="1:22" ht="38.25" customHeight="1" x14ac:dyDescent="0.25">
      <c r="A12" s="14"/>
      <c r="B12" s="106" t="s">
        <v>968</v>
      </c>
      <c r="C12" s="106"/>
      <c r="D12" s="106"/>
      <c r="E12" s="106"/>
      <c r="F12" s="106"/>
      <c r="G12" s="106"/>
      <c r="H12" s="106"/>
      <c r="I12" s="106"/>
      <c r="J12" s="106"/>
      <c r="K12" s="106"/>
      <c r="L12" s="106"/>
      <c r="M12" s="106"/>
      <c r="N12" s="106"/>
      <c r="O12" s="106"/>
      <c r="P12" s="106"/>
      <c r="Q12" s="106"/>
      <c r="R12" s="106"/>
      <c r="S12" s="106"/>
      <c r="T12" s="106"/>
      <c r="U12" s="106"/>
      <c r="V12" s="106"/>
    </row>
    <row r="13" spans="1:22" x14ac:dyDescent="0.25">
      <c r="A13" s="14"/>
      <c r="B13" s="45"/>
      <c r="C13" s="45"/>
      <c r="D13" s="45"/>
      <c r="E13" s="45"/>
      <c r="F13" s="45"/>
      <c r="G13" s="45"/>
      <c r="H13" s="45"/>
      <c r="I13" s="45"/>
      <c r="J13" s="45"/>
      <c r="K13" s="45"/>
      <c r="L13" s="45"/>
      <c r="M13" s="45"/>
      <c r="N13" s="45"/>
      <c r="O13" s="45"/>
      <c r="P13" s="45"/>
      <c r="Q13" s="45"/>
      <c r="R13" s="45"/>
      <c r="S13" s="45"/>
      <c r="T13" s="45"/>
      <c r="U13" s="45"/>
      <c r="V13" s="45"/>
    </row>
    <row r="14" spans="1:22" x14ac:dyDescent="0.25">
      <c r="A14" s="14"/>
      <c r="B14" s="47" t="s">
        <v>969</v>
      </c>
      <c r="C14" s="47"/>
      <c r="D14" s="47"/>
      <c r="E14" s="47"/>
      <c r="F14" s="47"/>
      <c r="G14" s="47"/>
      <c r="H14" s="47"/>
      <c r="I14" s="47"/>
      <c r="J14" s="47"/>
      <c r="K14" s="47"/>
      <c r="L14" s="47"/>
      <c r="M14" s="47"/>
      <c r="N14" s="47"/>
      <c r="O14" s="47"/>
      <c r="P14" s="47"/>
      <c r="Q14" s="47"/>
      <c r="R14" s="47"/>
      <c r="S14" s="47"/>
      <c r="T14" s="47"/>
      <c r="U14" s="47"/>
      <c r="V14" s="47"/>
    </row>
    <row r="15" spans="1:22" x14ac:dyDescent="0.25">
      <c r="A15" s="14"/>
      <c r="B15" s="45"/>
      <c r="C15" s="45"/>
      <c r="D15" s="45"/>
      <c r="E15" s="45"/>
      <c r="F15" s="45"/>
      <c r="G15" s="45"/>
      <c r="H15" s="45"/>
      <c r="I15" s="45"/>
      <c r="J15" s="45"/>
      <c r="K15" s="45"/>
      <c r="L15" s="45"/>
      <c r="M15" s="45"/>
      <c r="N15" s="45"/>
      <c r="O15" s="45"/>
      <c r="P15" s="45"/>
      <c r="Q15" s="45"/>
      <c r="R15" s="45"/>
      <c r="S15" s="45"/>
      <c r="T15" s="45"/>
      <c r="U15" s="45"/>
      <c r="V15" s="45"/>
    </row>
    <row r="16" spans="1:22" x14ac:dyDescent="0.25">
      <c r="A16" s="14"/>
      <c r="B16" s="49"/>
      <c r="C16" s="49"/>
      <c r="D16" s="49"/>
      <c r="E16" s="49"/>
      <c r="F16" s="49"/>
      <c r="G16" s="49"/>
      <c r="H16" s="49"/>
      <c r="I16" s="49"/>
      <c r="J16" s="49"/>
      <c r="K16" s="49"/>
      <c r="L16" s="49"/>
      <c r="M16" s="49"/>
      <c r="N16" s="49"/>
      <c r="O16" s="49"/>
      <c r="P16" s="49"/>
      <c r="Q16" s="49"/>
      <c r="R16" s="49"/>
      <c r="S16" s="49"/>
      <c r="T16" s="49"/>
      <c r="U16" s="49"/>
      <c r="V16" s="49"/>
    </row>
    <row r="17" spans="1:22" x14ac:dyDescent="0.25">
      <c r="A17" s="14"/>
      <c r="B17" s="45"/>
      <c r="C17" s="45"/>
      <c r="D17" s="45"/>
      <c r="E17" s="45"/>
      <c r="F17" s="45"/>
      <c r="G17" s="45"/>
      <c r="H17" s="45"/>
      <c r="I17" s="45"/>
      <c r="J17" s="45"/>
      <c r="K17" s="45"/>
      <c r="L17" s="45"/>
      <c r="M17" s="45"/>
      <c r="N17" s="45"/>
      <c r="O17" s="45"/>
      <c r="P17" s="45"/>
      <c r="Q17" s="45"/>
      <c r="R17" s="45"/>
      <c r="S17" s="45"/>
      <c r="T17" s="45"/>
      <c r="U17" s="45"/>
      <c r="V17" s="45"/>
    </row>
    <row r="18" spans="1:22" ht="25.5" customHeight="1" x14ac:dyDescent="0.25">
      <c r="A18" s="14"/>
      <c r="B18" s="106" t="s">
        <v>970</v>
      </c>
      <c r="C18" s="106"/>
      <c r="D18" s="106"/>
      <c r="E18" s="106"/>
      <c r="F18" s="106"/>
      <c r="G18" s="106"/>
      <c r="H18" s="106"/>
      <c r="I18" s="106"/>
      <c r="J18" s="106"/>
      <c r="K18" s="106"/>
      <c r="L18" s="106"/>
      <c r="M18" s="106"/>
      <c r="N18" s="106"/>
      <c r="O18" s="106"/>
      <c r="P18" s="106"/>
      <c r="Q18" s="106"/>
      <c r="R18" s="106"/>
      <c r="S18" s="106"/>
      <c r="T18" s="106"/>
      <c r="U18" s="106"/>
      <c r="V18" s="106"/>
    </row>
    <row r="19" spans="1:22" x14ac:dyDescent="0.25">
      <c r="A19" s="14"/>
      <c r="B19" s="45"/>
      <c r="C19" s="45"/>
      <c r="D19" s="45"/>
      <c r="E19" s="45"/>
      <c r="F19" s="45"/>
      <c r="G19" s="45"/>
      <c r="H19" s="45"/>
      <c r="I19" s="45"/>
      <c r="J19" s="45"/>
      <c r="K19" s="45"/>
      <c r="L19" s="45"/>
      <c r="M19" s="45"/>
      <c r="N19" s="45"/>
      <c r="O19" s="45"/>
      <c r="P19" s="45"/>
      <c r="Q19" s="45"/>
      <c r="R19" s="45"/>
      <c r="S19" s="45"/>
      <c r="T19" s="45"/>
      <c r="U19" s="45"/>
      <c r="V19" s="45"/>
    </row>
    <row r="20" spans="1:22" x14ac:dyDescent="0.25">
      <c r="A20" s="14"/>
      <c r="B20" s="106" t="s">
        <v>971</v>
      </c>
      <c r="C20" s="106"/>
      <c r="D20" s="106"/>
      <c r="E20" s="106"/>
      <c r="F20" s="106"/>
      <c r="G20" s="106"/>
      <c r="H20" s="106"/>
      <c r="I20" s="106"/>
      <c r="J20" s="106"/>
      <c r="K20" s="106"/>
      <c r="L20" s="106"/>
      <c r="M20" s="106"/>
      <c r="N20" s="106"/>
      <c r="O20" s="106"/>
      <c r="P20" s="106"/>
      <c r="Q20" s="106"/>
      <c r="R20" s="106"/>
      <c r="S20" s="106"/>
      <c r="T20" s="106"/>
      <c r="U20" s="106"/>
      <c r="V20" s="106"/>
    </row>
    <row r="21" spans="1:22" x14ac:dyDescent="0.25">
      <c r="A21" s="14"/>
      <c r="B21" s="45"/>
      <c r="C21" s="45"/>
      <c r="D21" s="45"/>
      <c r="E21" s="45"/>
      <c r="F21" s="45"/>
      <c r="G21" s="45"/>
      <c r="H21" s="45"/>
      <c r="I21" s="45"/>
      <c r="J21" s="45"/>
      <c r="K21" s="45"/>
      <c r="L21" s="45"/>
      <c r="M21" s="45"/>
      <c r="N21" s="45"/>
      <c r="O21" s="45"/>
      <c r="P21" s="45"/>
      <c r="Q21" s="45"/>
      <c r="R21" s="45"/>
      <c r="S21" s="45"/>
      <c r="T21" s="45"/>
      <c r="U21" s="45"/>
      <c r="V21" s="45"/>
    </row>
    <row r="22" spans="1:22" x14ac:dyDescent="0.25">
      <c r="A22" s="14"/>
      <c r="B22" s="106" t="s">
        <v>972</v>
      </c>
      <c r="C22" s="106"/>
      <c r="D22" s="106"/>
      <c r="E22" s="106"/>
      <c r="F22" s="106"/>
      <c r="G22" s="106"/>
      <c r="H22" s="106"/>
      <c r="I22" s="106"/>
      <c r="J22" s="106"/>
      <c r="K22" s="106"/>
      <c r="L22" s="106"/>
      <c r="M22" s="106"/>
      <c r="N22" s="106"/>
      <c r="O22" s="106"/>
      <c r="P22" s="106"/>
      <c r="Q22" s="106"/>
      <c r="R22" s="106"/>
      <c r="S22" s="106"/>
      <c r="T22" s="106"/>
      <c r="U22" s="106"/>
      <c r="V22" s="106"/>
    </row>
    <row r="23" spans="1:22" x14ac:dyDescent="0.25">
      <c r="A23" s="14"/>
      <c r="B23" s="45"/>
      <c r="C23" s="45"/>
      <c r="D23" s="45"/>
      <c r="E23" s="45"/>
      <c r="F23" s="45"/>
      <c r="G23" s="45"/>
      <c r="H23" s="45"/>
      <c r="I23" s="45"/>
      <c r="J23" s="45"/>
      <c r="K23" s="45"/>
      <c r="L23" s="45"/>
      <c r="M23" s="45"/>
      <c r="N23" s="45"/>
      <c r="O23" s="45"/>
      <c r="P23" s="45"/>
      <c r="Q23" s="45"/>
      <c r="R23" s="45"/>
      <c r="S23" s="45"/>
      <c r="T23" s="45"/>
      <c r="U23" s="45"/>
      <c r="V23" s="45"/>
    </row>
    <row r="24" spans="1:22" x14ac:dyDescent="0.25">
      <c r="A24" s="14"/>
      <c r="B24" s="47" t="s">
        <v>973</v>
      </c>
      <c r="C24" s="47"/>
      <c r="D24" s="47"/>
      <c r="E24" s="47"/>
      <c r="F24" s="47"/>
      <c r="G24" s="47"/>
      <c r="H24" s="47"/>
      <c r="I24" s="47"/>
      <c r="J24" s="47"/>
      <c r="K24" s="47"/>
      <c r="L24" s="47"/>
      <c r="M24" s="47"/>
      <c r="N24" s="47"/>
      <c r="O24" s="47"/>
      <c r="P24" s="47"/>
      <c r="Q24" s="47"/>
      <c r="R24" s="47"/>
      <c r="S24" s="47"/>
      <c r="T24" s="47"/>
      <c r="U24" s="47"/>
      <c r="V24" s="47"/>
    </row>
    <row r="25" spans="1:22" x14ac:dyDescent="0.25">
      <c r="A25" s="14"/>
      <c r="B25" s="45"/>
      <c r="C25" s="45"/>
      <c r="D25" s="45"/>
      <c r="E25" s="45"/>
      <c r="F25" s="45"/>
      <c r="G25" s="45"/>
      <c r="H25" s="45"/>
      <c r="I25" s="45"/>
      <c r="J25" s="45"/>
      <c r="K25" s="45"/>
      <c r="L25" s="45"/>
      <c r="M25" s="45"/>
      <c r="N25" s="45"/>
      <c r="O25" s="45"/>
      <c r="P25" s="45"/>
      <c r="Q25" s="45"/>
      <c r="R25" s="45"/>
      <c r="S25" s="45"/>
      <c r="T25" s="45"/>
      <c r="U25" s="45"/>
      <c r="V25" s="45"/>
    </row>
    <row r="26" spans="1:22" x14ac:dyDescent="0.25">
      <c r="A26" s="14"/>
      <c r="B26" s="48"/>
      <c r="C26" s="48"/>
      <c r="D26" s="48"/>
      <c r="E26" s="48"/>
      <c r="F26" s="48"/>
      <c r="G26" s="48"/>
      <c r="H26" s="48"/>
      <c r="I26" s="48"/>
      <c r="J26" s="48"/>
      <c r="K26" s="48"/>
      <c r="L26" s="48"/>
      <c r="M26" s="48"/>
      <c r="N26" s="48"/>
      <c r="O26" s="48"/>
      <c r="P26" s="48"/>
      <c r="Q26" s="48"/>
      <c r="R26" s="48"/>
      <c r="S26" s="48"/>
      <c r="T26" s="48"/>
      <c r="U26" s="48"/>
      <c r="V26" s="48"/>
    </row>
    <row r="27" spans="1:22" x14ac:dyDescent="0.25">
      <c r="A27" s="14"/>
      <c r="B27" s="4"/>
      <c r="C27" s="4"/>
      <c r="D27" s="4"/>
      <c r="E27" s="4"/>
      <c r="F27" s="4"/>
      <c r="G27" s="4"/>
      <c r="H27" s="4"/>
      <c r="I27" s="4"/>
      <c r="J27" s="4"/>
      <c r="K27" s="4"/>
      <c r="L27" s="4"/>
      <c r="M27" s="4"/>
      <c r="N27" s="4"/>
      <c r="O27" s="4"/>
      <c r="P27" s="4"/>
      <c r="Q27" s="4"/>
      <c r="R27" s="4"/>
    </row>
    <row r="28" spans="1:22" x14ac:dyDescent="0.25">
      <c r="A28" s="14"/>
      <c r="B28" s="75"/>
      <c r="C28" s="75" t="s">
        <v>63</v>
      </c>
      <c r="D28" s="75"/>
      <c r="E28" s="75"/>
      <c r="F28" s="75"/>
      <c r="G28" s="75" t="s">
        <v>63</v>
      </c>
      <c r="H28" s="85" t="s">
        <v>318</v>
      </c>
      <c r="I28" s="85"/>
      <c r="J28" s="85"/>
      <c r="K28" s="85"/>
      <c r="L28" s="85"/>
      <c r="M28" s="85"/>
      <c r="N28" s="85"/>
      <c r="O28" s="85"/>
      <c r="P28" s="85"/>
      <c r="Q28" s="85"/>
      <c r="R28" s="75"/>
    </row>
    <row r="29" spans="1:22" ht="15.75" thickBot="1" x14ac:dyDescent="0.3">
      <c r="A29" s="14"/>
      <c r="B29" s="75"/>
      <c r="C29" s="75"/>
      <c r="D29" s="75"/>
      <c r="E29" s="75"/>
      <c r="F29" s="75"/>
      <c r="G29" s="75"/>
      <c r="H29" s="43" t="s">
        <v>780</v>
      </c>
      <c r="I29" s="43"/>
      <c r="J29" s="43"/>
      <c r="K29" s="43"/>
      <c r="L29" s="43"/>
      <c r="M29" s="43"/>
      <c r="N29" s="43"/>
      <c r="O29" s="43"/>
      <c r="P29" s="43"/>
      <c r="Q29" s="43"/>
      <c r="R29" s="75"/>
    </row>
    <row r="30" spans="1:22" x14ac:dyDescent="0.25">
      <c r="A30" s="14"/>
      <c r="B30" s="74" t="s">
        <v>320</v>
      </c>
      <c r="C30" s="75" t="s">
        <v>63</v>
      </c>
      <c r="D30" s="85" t="s">
        <v>382</v>
      </c>
      <c r="E30" s="85"/>
      <c r="F30" s="75"/>
      <c r="G30" s="75" t="s">
        <v>63</v>
      </c>
      <c r="H30" s="86" t="s">
        <v>974</v>
      </c>
      <c r="I30" s="86"/>
      <c r="J30" s="78"/>
      <c r="K30" s="78" t="s">
        <v>63</v>
      </c>
      <c r="L30" s="86" t="s">
        <v>787</v>
      </c>
      <c r="M30" s="86"/>
      <c r="N30" s="78"/>
      <c r="O30" s="78" t="s">
        <v>63</v>
      </c>
      <c r="P30" s="86" t="s">
        <v>787</v>
      </c>
      <c r="Q30" s="86"/>
      <c r="R30" s="75"/>
    </row>
    <row r="31" spans="1:22" x14ac:dyDescent="0.25">
      <c r="A31" s="14"/>
      <c r="B31" s="74"/>
      <c r="C31" s="75"/>
      <c r="D31" s="85">
        <v>2014</v>
      </c>
      <c r="E31" s="85"/>
      <c r="F31" s="75"/>
      <c r="G31" s="75"/>
      <c r="H31" s="85" t="s">
        <v>975</v>
      </c>
      <c r="I31" s="85"/>
      <c r="J31" s="75"/>
      <c r="K31" s="75"/>
      <c r="L31" s="85" t="s">
        <v>788</v>
      </c>
      <c r="M31" s="85"/>
      <c r="N31" s="75"/>
      <c r="O31" s="75"/>
      <c r="P31" s="85" t="s">
        <v>792</v>
      </c>
      <c r="Q31" s="85"/>
      <c r="R31" s="75"/>
    </row>
    <row r="32" spans="1:22" x14ac:dyDescent="0.25">
      <c r="A32" s="14"/>
      <c r="B32" s="74"/>
      <c r="C32" s="75"/>
      <c r="D32" s="85"/>
      <c r="E32" s="85"/>
      <c r="F32" s="75"/>
      <c r="G32" s="75"/>
      <c r="H32" s="85" t="s">
        <v>976</v>
      </c>
      <c r="I32" s="85"/>
      <c r="J32" s="75"/>
      <c r="K32" s="75"/>
      <c r="L32" s="85" t="s">
        <v>977</v>
      </c>
      <c r="M32" s="85"/>
      <c r="N32" s="75"/>
      <c r="O32" s="75"/>
      <c r="P32" s="85" t="s">
        <v>790</v>
      </c>
      <c r="Q32" s="85"/>
      <c r="R32" s="75"/>
    </row>
    <row r="33" spans="1:18" x14ac:dyDescent="0.25">
      <c r="A33" s="14"/>
      <c r="B33" s="74"/>
      <c r="C33" s="75"/>
      <c r="D33" s="85"/>
      <c r="E33" s="85"/>
      <c r="F33" s="75"/>
      <c r="G33" s="75"/>
      <c r="H33" s="85" t="s">
        <v>785</v>
      </c>
      <c r="I33" s="85"/>
      <c r="J33" s="75"/>
      <c r="K33" s="75"/>
      <c r="L33" s="85" t="s">
        <v>790</v>
      </c>
      <c r="M33" s="85"/>
      <c r="N33" s="75"/>
      <c r="O33" s="75"/>
      <c r="P33" s="85" t="s">
        <v>793</v>
      </c>
      <c r="Q33" s="85"/>
      <c r="R33" s="75"/>
    </row>
    <row r="34" spans="1:18" ht="15.75" thickBot="1" x14ac:dyDescent="0.3">
      <c r="A34" s="14"/>
      <c r="B34" s="74"/>
      <c r="C34" s="75"/>
      <c r="D34" s="43"/>
      <c r="E34" s="43"/>
      <c r="F34" s="75"/>
      <c r="G34" s="75"/>
      <c r="H34" s="43" t="s">
        <v>786</v>
      </c>
      <c r="I34" s="43"/>
      <c r="J34" s="75"/>
      <c r="K34" s="75"/>
      <c r="L34" s="43" t="s">
        <v>791</v>
      </c>
      <c r="M34" s="43"/>
      <c r="N34" s="75"/>
      <c r="O34" s="75"/>
      <c r="P34" s="43"/>
      <c r="Q34" s="43"/>
      <c r="R34" s="75"/>
    </row>
    <row r="35" spans="1:18" x14ac:dyDescent="0.25">
      <c r="A35" s="14"/>
      <c r="B35" s="98" t="s">
        <v>978</v>
      </c>
      <c r="C35" s="22" t="s">
        <v>63</v>
      </c>
      <c r="D35" s="21"/>
      <c r="E35" s="21"/>
      <c r="F35" s="21"/>
      <c r="G35" s="22" t="s">
        <v>63</v>
      </c>
      <c r="H35" s="21"/>
      <c r="I35" s="21"/>
      <c r="J35" s="21"/>
      <c r="K35" s="22" t="s">
        <v>63</v>
      </c>
      <c r="L35" s="21"/>
      <c r="M35" s="21"/>
      <c r="N35" s="21"/>
      <c r="O35" s="22" t="s">
        <v>63</v>
      </c>
      <c r="P35" s="21"/>
      <c r="Q35" s="21"/>
      <c r="R35" s="21"/>
    </row>
    <row r="36" spans="1:18" x14ac:dyDescent="0.25">
      <c r="A36" s="14"/>
      <c r="B36" s="23" t="s">
        <v>979</v>
      </c>
      <c r="C36" s="15" t="s">
        <v>63</v>
      </c>
      <c r="D36" s="4"/>
      <c r="E36" s="4"/>
      <c r="F36" s="4"/>
      <c r="G36" s="15" t="s">
        <v>63</v>
      </c>
      <c r="H36" s="4"/>
      <c r="I36" s="4"/>
      <c r="J36" s="4"/>
      <c r="K36" s="15" t="s">
        <v>63</v>
      </c>
      <c r="L36" s="4"/>
      <c r="M36" s="4"/>
      <c r="N36" s="4"/>
      <c r="O36" s="15" t="s">
        <v>63</v>
      </c>
      <c r="P36" s="4"/>
      <c r="Q36" s="4"/>
      <c r="R36" s="4"/>
    </row>
    <row r="37" spans="1:18" x14ac:dyDescent="0.25">
      <c r="A37" s="14"/>
      <c r="B37" s="81" t="s">
        <v>330</v>
      </c>
      <c r="C37" s="22" t="s">
        <v>63</v>
      </c>
      <c r="D37" s="32" t="s">
        <v>305</v>
      </c>
      <c r="E37" s="33">
        <v>87736</v>
      </c>
      <c r="F37" s="34" t="s">
        <v>63</v>
      </c>
      <c r="G37" s="22" t="s">
        <v>63</v>
      </c>
      <c r="H37" s="34" t="s">
        <v>305</v>
      </c>
      <c r="I37" s="82" t="s">
        <v>347</v>
      </c>
      <c r="J37" s="34" t="s">
        <v>63</v>
      </c>
      <c r="K37" s="22" t="s">
        <v>63</v>
      </c>
      <c r="L37" s="32" t="s">
        <v>305</v>
      </c>
      <c r="M37" s="33">
        <v>87736</v>
      </c>
      <c r="N37" s="34" t="s">
        <v>63</v>
      </c>
      <c r="O37" s="22" t="s">
        <v>63</v>
      </c>
      <c r="P37" s="34" t="s">
        <v>305</v>
      </c>
      <c r="Q37" s="82" t="s">
        <v>347</v>
      </c>
      <c r="R37" s="34" t="s">
        <v>63</v>
      </c>
    </row>
    <row r="38" spans="1:18" ht="38.25" x14ac:dyDescent="0.25">
      <c r="A38" s="14"/>
      <c r="B38" s="79" t="s">
        <v>334</v>
      </c>
      <c r="C38" s="15" t="s">
        <v>63</v>
      </c>
      <c r="D38" s="24"/>
      <c r="E38" s="25">
        <v>701113</v>
      </c>
      <c r="F38" s="26" t="s">
        <v>63</v>
      </c>
      <c r="G38" s="15" t="s">
        <v>63</v>
      </c>
      <c r="H38" s="26"/>
      <c r="I38" s="80" t="s">
        <v>347</v>
      </c>
      <c r="J38" s="26" t="s">
        <v>63</v>
      </c>
      <c r="K38" s="15" t="s">
        <v>63</v>
      </c>
      <c r="L38" s="24"/>
      <c r="M38" s="25">
        <v>701113</v>
      </c>
      <c r="N38" s="26" t="s">
        <v>63</v>
      </c>
      <c r="O38" s="15" t="s">
        <v>63</v>
      </c>
      <c r="P38" s="26"/>
      <c r="Q38" s="80" t="s">
        <v>347</v>
      </c>
      <c r="R38" s="26" t="s">
        <v>63</v>
      </c>
    </row>
    <row r="39" spans="1:18" ht="25.5" x14ac:dyDescent="0.25">
      <c r="A39" s="14"/>
      <c r="B39" s="81" t="s">
        <v>980</v>
      </c>
      <c r="C39" s="22" t="s">
        <v>63</v>
      </c>
      <c r="D39" s="32"/>
      <c r="E39" s="33">
        <v>91433</v>
      </c>
      <c r="F39" s="34" t="s">
        <v>63</v>
      </c>
      <c r="G39" s="22" t="s">
        <v>63</v>
      </c>
      <c r="H39" s="34"/>
      <c r="I39" s="82" t="s">
        <v>347</v>
      </c>
      <c r="J39" s="34" t="s">
        <v>63</v>
      </c>
      <c r="K39" s="22" t="s">
        <v>63</v>
      </c>
      <c r="L39" s="32"/>
      <c r="M39" s="33">
        <v>91433</v>
      </c>
      <c r="N39" s="34" t="s">
        <v>63</v>
      </c>
      <c r="O39" s="22" t="s">
        <v>63</v>
      </c>
      <c r="P39" s="34"/>
      <c r="Q39" s="82" t="s">
        <v>347</v>
      </c>
      <c r="R39" s="34" t="s">
        <v>63</v>
      </c>
    </row>
    <row r="40" spans="1:18" x14ac:dyDescent="0.25">
      <c r="A40" s="14"/>
      <c r="B40" s="79" t="s">
        <v>340</v>
      </c>
      <c r="C40" s="15" t="s">
        <v>63</v>
      </c>
      <c r="D40" s="24"/>
      <c r="E40" s="25">
        <v>25996</v>
      </c>
      <c r="F40" s="26" t="s">
        <v>63</v>
      </c>
      <c r="G40" s="15" t="s">
        <v>63</v>
      </c>
      <c r="H40" s="26"/>
      <c r="I40" s="80" t="s">
        <v>347</v>
      </c>
      <c r="J40" s="26" t="s">
        <v>63</v>
      </c>
      <c r="K40" s="15" t="s">
        <v>63</v>
      </c>
      <c r="L40" s="24"/>
      <c r="M40" s="25">
        <v>25996</v>
      </c>
      <c r="N40" s="26" t="s">
        <v>63</v>
      </c>
      <c r="O40" s="15" t="s">
        <v>63</v>
      </c>
      <c r="P40" s="26"/>
      <c r="Q40" s="80" t="s">
        <v>347</v>
      </c>
      <c r="R40" s="26" t="s">
        <v>63</v>
      </c>
    </row>
    <row r="41" spans="1:18" ht="15.75" thickBot="1" x14ac:dyDescent="0.3">
      <c r="A41" s="14"/>
      <c r="B41" s="81" t="s">
        <v>346</v>
      </c>
      <c r="C41" s="22" t="s">
        <v>63</v>
      </c>
      <c r="D41" s="32"/>
      <c r="E41" s="33">
        <v>11146</v>
      </c>
      <c r="F41" s="34" t="s">
        <v>63</v>
      </c>
      <c r="G41" s="22" t="s">
        <v>63</v>
      </c>
      <c r="H41" s="32"/>
      <c r="I41" s="33">
        <v>8440</v>
      </c>
      <c r="J41" s="34" t="s">
        <v>63</v>
      </c>
      <c r="K41" s="22" t="s">
        <v>63</v>
      </c>
      <c r="L41" s="32"/>
      <c r="M41" s="33">
        <v>2706</v>
      </c>
      <c r="N41" s="34" t="s">
        <v>63</v>
      </c>
      <c r="O41" s="22" t="s">
        <v>63</v>
      </c>
      <c r="P41" s="34"/>
      <c r="Q41" s="82" t="s">
        <v>347</v>
      </c>
      <c r="R41" s="34" t="s">
        <v>63</v>
      </c>
    </row>
    <row r="42" spans="1:18" x14ac:dyDescent="0.25">
      <c r="A42" s="14"/>
      <c r="B42" s="30"/>
      <c r="C42" s="30" t="s">
        <v>63</v>
      </c>
      <c r="D42" s="38"/>
      <c r="E42" s="38"/>
      <c r="F42" s="30"/>
      <c r="G42" s="30" t="s">
        <v>63</v>
      </c>
      <c r="H42" s="38"/>
      <c r="I42" s="38"/>
      <c r="J42" s="30"/>
      <c r="K42" s="30" t="s">
        <v>63</v>
      </c>
      <c r="L42" s="38"/>
      <c r="M42" s="38"/>
      <c r="N42" s="30"/>
      <c r="O42" s="30" t="s">
        <v>63</v>
      </c>
      <c r="P42" s="38"/>
      <c r="Q42" s="38"/>
      <c r="R42" s="30"/>
    </row>
    <row r="43" spans="1:18" ht="15.75" thickBot="1" x14ac:dyDescent="0.3">
      <c r="A43" s="14"/>
      <c r="B43" s="23" t="s">
        <v>981</v>
      </c>
      <c r="C43" s="15" t="s">
        <v>63</v>
      </c>
      <c r="D43" s="24" t="s">
        <v>305</v>
      </c>
      <c r="E43" s="25">
        <v>917424</v>
      </c>
      <c r="F43" s="26" t="s">
        <v>63</v>
      </c>
      <c r="G43" s="15" t="s">
        <v>63</v>
      </c>
      <c r="H43" s="24" t="s">
        <v>305</v>
      </c>
      <c r="I43" s="25">
        <v>8440</v>
      </c>
      <c r="J43" s="26" t="s">
        <v>63</v>
      </c>
      <c r="K43" s="15" t="s">
        <v>63</v>
      </c>
      <c r="L43" s="24" t="s">
        <v>305</v>
      </c>
      <c r="M43" s="25">
        <v>908984</v>
      </c>
      <c r="N43" s="26" t="s">
        <v>63</v>
      </c>
      <c r="O43" s="15" t="s">
        <v>63</v>
      </c>
      <c r="P43" s="26" t="s">
        <v>305</v>
      </c>
      <c r="Q43" s="80" t="s">
        <v>347</v>
      </c>
      <c r="R43" s="26" t="s">
        <v>63</v>
      </c>
    </row>
    <row r="44" spans="1:18" ht="15.75" thickTop="1" x14ac:dyDescent="0.25">
      <c r="A44" s="14"/>
      <c r="B44" s="30"/>
      <c r="C44" s="30" t="s">
        <v>63</v>
      </c>
      <c r="D44" s="31"/>
      <c r="E44" s="31"/>
      <c r="F44" s="30"/>
      <c r="G44" s="30" t="s">
        <v>63</v>
      </c>
      <c r="H44" s="31"/>
      <c r="I44" s="31"/>
      <c r="J44" s="30"/>
      <c r="K44" s="30" t="s">
        <v>63</v>
      </c>
      <c r="L44" s="31"/>
      <c r="M44" s="31"/>
      <c r="N44" s="30"/>
      <c r="O44" s="30" t="s">
        <v>63</v>
      </c>
      <c r="P44" s="31"/>
      <c r="Q44" s="31"/>
      <c r="R44" s="30"/>
    </row>
    <row r="45" spans="1:18" ht="15.75" thickBot="1" x14ac:dyDescent="0.3">
      <c r="A45" s="14"/>
      <c r="B45" s="20" t="s">
        <v>982</v>
      </c>
      <c r="C45" s="22" t="s">
        <v>63</v>
      </c>
      <c r="D45" s="32" t="s">
        <v>305</v>
      </c>
      <c r="E45" s="33">
        <v>917424</v>
      </c>
      <c r="F45" s="34" t="s">
        <v>63</v>
      </c>
      <c r="G45" s="22" t="s">
        <v>63</v>
      </c>
      <c r="H45" s="32" t="s">
        <v>305</v>
      </c>
      <c r="I45" s="33">
        <v>8440</v>
      </c>
      <c r="J45" s="34" t="s">
        <v>63</v>
      </c>
      <c r="K45" s="22" t="s">
        <v>63</v>
      </c>
      <c r="L45" s="32" t="s">
        <v>305</v>
      </c>
      <c r="M45" s="33">
        <v>908984</v>
      </c>
      <c r="N45" s="34" t="s">
        <v>63</v>
      </c>
      <c r="O45" s="22" t="s">
        <v>63</v>
      </c>
      <c r="P45" s="34" t="s">
        <v>305</v>
      </c>
      <c r="Q45" s="82" t="s">
        <v>347</v>
      </c>
      <c r="R45" s="34" t="s">
        <v>63</v>
      </c>
    </row>
    <row r="46" spans="1:18" ht="15.75" thickTop="1" x14ac:dyDescent="0.25">
      <c r="A46" s="14"/>
      <c r="B46" s="30"/>
      <c r="C46" s="30" t="s">
        <v>63</v>
      </c>
      <c r="D46" s="31"/>
      <c r="E46" s="31"/>
      <c r="F46" s="30"/>
      <c r="G46" s="30" t="s">
        <v>63</v>
      </c>
      <c r="H46" s="31"/>
      <c r="I46" s="31"/>
      <c r="J46" s="30"/>
      <c r="K46" s="30" t="s">
        <v>63</v>
      </c>
      <c r="L46" s="31"/>
      <c r="M46" s="31"/>
      <c r="N46" s="30"/>
      <c r="O46" s="30" t="s">
        <v>63</v>
      </c>
      <c r="P46" s="31"/>
      <c r="Q46" s="31"/>
      <c r="R46" s="30"/>
    </row>
    <row r="47" spans="1:18" x14ac:dyDescent="0.25">
      <c r="A47" s="14"/>
      <c r="B47" s="99" t="s">
        <v>983</v>
      </c>
      <c r="C47" s="15" t="s">
        <v>63</v>
      </c>
      <c r="D47" s="4"/>
      <c r="E47" s="4"/>
      <c r="F47" s="4"/>
      <c r="G47" s="15" t="s">
        <v>63</v>
      </c>
      <c r="H47" s="4"/>
      <c r="I47" s="4"/>
      <c r="J47" s="4"/>
      <c r="K47" s="15" t="s">
        <v>63</v>
      </c>
      <c r="L47" s="4"/>
      <c r="M47" s="4"/>
      <c r="N47" s="4"/>
      <c r="O47" s="15" t="s">
        <v>63</v>
      </c>
      <c r="P47" s="4"/>
      <c r="Q47" s="4"/>
      <c r="R47" s="4"/>
    </row>
    <row r="48" spans="1:18" x14ac:dyDescent="0.25">
      <c r="A48" s="14"/>
      <c r="B48" s="20" t="s">
        <v>984</v>
      </c>
      <c r="C48" s="22" t="s">
        <v>63</v>
      </c>
      <c r="D48" s="32" t="s">
        <v>305</v>
      </c>
      <c r="E48" s="33">
        <v>6024</v>
      </c>
      <c r="F48" s="34" t="s">
        <v>63</v>
      </c>
      <c r="G48" s="22" t="s">
        <v>63</v>
      </c>
      <c r="H48" s="34" t="s">
        <v>305</v>
      </c>
      <c r="I48" s="82" t="s">
        <v>347</v>
      </c>
      <c r="J48" s="34" t="s">
        <v>63</v>
      </c>
      <c r="K48" s="22" t="s">
        <v>63</v>
      </c>
      <c r="L48" s="34" t="s">
        <v>305</v>
      </c>
      <c r="M48" s="82" t="s">
        <v>347</v>
      </c>
      <c r="N48" s="34" t="s">
        <v>63</v>
      </c>
      <c r="O48" s="22" t="s">
        <v>63</v>
      </c>
      <c r="P48" s="32" t="s">
        <v>305</v>
      </c>
      <c r="Q48" s="33">
        <v>6024</v>
      </c>
      <c r="R48" s="34" t="s">
        <v>63</v>
      </c>
    </row>
    <row r="49" spans="1:22" ht="25.5" x14ac:dyDescent="0.25">
      <c r="A49" s="14"/>
      <c r="B49" s="23" t="s">
        <v>985</v>
      </c>
      <c r="C49" s="15" t="s">
        <v>63</v>
      </c>
      <c r="D49" s="24"/>
      <c r="E49" s="25">
        <v>5082</v>
      </c>
      <c r="F49" s="26" t="s">
        <v>63</v>
      </c>
      <c r="G49" s="15" t="s">
        <v>63</v>
      </c>
      <c r="H49" s="26"/>
      <c r="I49" s="80" t="s">
        <v>347</v>
      </c>
      <c r="J49" s="26" t="s">
        <v>63</v>
      </c>
      <c r="K49" s="15" t="s">
        <v>63</v>
      </c>
      <c r="L49" s="26"/>
      <c r="M49" s="80" t="s">
        <v>347</v>
      </c>
      <c r="N49" s="26" t="s">
        <v>63</v>
      </c>
      <c r="O49" s="15" t="s">
        <v>63</v>
      </c>
      <c r="P49" s="24"/>
      <c r="Q49" s="25">
        <v>5082</v>
      </c>
      <c r="R49" s="26" t="s">
        <v>63</v>
      </c>
    </row>
    <row r="50" spans="1:22" ht="15.75" thickBot="1" x14ac:dyDescent="0.3">
      <c r="A50" s="14"/>
      <c r="B50" s="20" t="s">
        <v>37</v>
      </c>
      <c r="C50" s="22" t="s">
        <v>63</v>
      </c>
      <c r="D50" s="32"/>
      <c r="E50" s="33">
        <v>5865</v>
      </c>
      <c r="F50" s="34" t="s">
        <v>63</v>
      </c>
      <c r="G50" s="22" t="s">
        <v>63</v>
      </c>
      <c r="H50" s="34"/>
      <c r="I50" s="82" t="s">
        <v>347</v>
      </c>
      <c r="J50" s="34" t="s">
        <v>63</v>
      </c>
      <c r="K50" s="22" t="s">
        <v>63</v>
      </c>
      <c r="L50" s="32"/>
      <c r="M50" s="33">
        <v>5865</v>
      </c>
      <c r="N50" s="34" t="s">
        <v>63</v>
      </c>
      <c r="O50" s="22" t="s">
        <v>63</v>
      </c>
      <c r="P50" s="34"/>
      <c r="Q50" s="82" t="s">
        <v>347</v>
      </c>
      <c r="R50" s="34" t="s">
        <v>63</v>
      </c>
    </row>
    <row r="51" spans="1:22" x14ac:dyDescent="0.25">
      <c r="A51" s="14"/>
      <c r="B51" s="30"/>
      <c r="C51" s="30" t="s">
        <v>63</v>
      </c>
      <c r="D51" s="38"/>
      <c r="E51" s="38"/>
      <c r="F51" s="30"/>
      <c r="G51" s="30" t="s">
        <v>63</v>
      </c>
      <c r="H51" s="38"/>
      <c r="I51" s="38"/>
      <c r="J51" s="30"/>
      <c r="K51" s="30" t="s">
        <v>63</v>
      </c>
      <c r="L51" s="38"/>
      <c r="M51" s="38"/>
      <c r="N51" s="30"/>
      <c r="O51" s="30" t="s">
        <v>63</v>
      </c>
      <c r="P51" s="38"/>
      <c r="Q51" s="38"/>
      <c r="R51" s="30"/>
    </row>
    <row r="52" spans="1:22" ht="26.25" thickBot="1" x14ac:dyDescent="0.3">
      <c r="A52" s="14"/>
      <c r="B52" s="23" t="s">
        <v>986</v>
      </c>
      <c r="C52" s="15" t="s">
        <v>63</v>
      </c>
      <c r="D52" s="24" t="s">
        <v>305</v>
      </c>
      <c r="E52" s="25">
        <v>16971</v>
      </c>
      <c r="F52" s="26" t="s">
        <v>63</v>
      </c>
      <c r="G52" s="15" t="s">
        <v>63</v>
      </c>
      <c r="H52" s="26" t="s">
        <v>305</v>
      </c>
      <c r="I52" s="80" t="s">
        <v>347</v>
      </c>
      <c r="J52" s="26" t="s">
        <v>63</v>
      </c>
      <c r="K52" s="15" t="s">
        <v>63</v>
      </c>
      <c r="L52" s="24" t="s">
        <v>305</v>
      </c>
      <c r="M52" s="25">
        <v>5865</v>
      </c>
      <c r="N52" s="26" t="s">
        <v>63</v>
      </c>
      <c r="O52" s="15" t="s">
        <v>63</v>
      </c>
      <c r="P52" s="24" t="s">
        <v>305</v>
      </c>
      <c r="Q52" s="25">
        <v>11106</v>
      </c>
      <c r="R52" s="26" t="s">
        <v>63</v>
      </c>
    </row>
    <row r="53" spans="1:22" ht="15.75" thickTop="1" x14ac:dyDescent="0.25">
      <c r="A53" s="14"/>
      <c r="B53" s="30"/>
      <c r="C53" s="30" t="s">
        <v>63</v>
      </c>
      <c r="D53" s="31"/>
      <c r="E53" s="31"/>
      <c r="F53" s="30"/>
      <c r="G53" s="30" t="s">
        <v>63</v>
      </c>
      <c r="H53" s="31"/>
      <c r="I53" s="31"/>
      <c r="J53" s="30"/>
      <c r="K53" s="30" t="s">
        <v>63</v>
      </c>
      <c r="L53" s="31"/>
      <c r="M53" s="31"/>
      <c r="N53" s="30"/>
      <c r="O53" s="30" t="s">
        <v>63</v>
      </c>
      <c r="P53" s="31"/>
      <c r="Q53" s="31"/>
      <c r="R53" s="30"/>
    </row>
    <row r="54" spans="1:22" x14ac:dyDescent="0.25">
      <c r="A54" s="14"/>
      <c r="B54" s="45"/>
      <c r="C54" s="45"/>
      <c r="D54" s="45"/>
      <c r="E54" s="45"/>
      <c r="F54" s="45"/>
      <c r="G54" s="45"/>
      <c r="H54" s="45"/>
      <c r="I54" s="45"/>
      <c r="J54" s="45"/>
      <c r="K54" s="45"/>
      <c r="L54" s="45"/>
      <c r="M54" s="45"/>
      <c r="N54" s="45"/>
      <c r="O54" s="45"/>
      <c r="P54" s="45"/>
      <c r="Q54" s="45"/>
      <c r="R54" s="45"/>
      <c r="S54" s="45"/>
      <c r="T54" s="45"/>
      <c r="U54" s="45"/>
      <c r="V54" s="45"/>
    </row>
    <row r="55" spans="1:22" x14ac:dyDescent="0.25">
      <c r="A55" s="14"/>
      <c r="B55" s="49"/>
      <c r="C55" s="49"/>
      <c r="D55" s="49"/>
      <c r="E55" s="49"/>
      <c r="F55" s="49"/>
      <c r="G55" s="49"/>
      <c r="H55" s="49"/>
      <c r="I55" s="49"/>
      <c r="J55" s="49"/>
      <c r="K55" s="49"/>
      <c r="L55" s="49"/>
      <c r="M55" s="49"/>
      <c r="N55" s="49"/>
      <c r="O55" s="49"/>
      <c r="P55" s="49"/>
      <c r="Q55" s="49"/>
      <c r="R55" s="49"/>
      <c r="S55" s="49"/>
      <c r="T55" s="49"/>
      <c r="U55" s="49"/>
      <c r="V55" s="49"/>
    </row>
    <row r="56" spans="1:22" x14ac:dyDescent="0.25">
      <c r="A56" s="14"/>
      <c r="B56" s="4"/>
      <c r="C56" s="4"/>
      <c r="D56" s="4"/>
      <c r="E56" s="4"/>
      <c r="F56" s="4"/>
      <c r="G56" s="4"/>
      <c r="H56" s="4"/>
      <c r="I56" s="4"/>
      <c r="J56" s="4"/>
      <c r="K56" s="4"/>
      <c r="L56" s="4"/>
      <c r="M56" s="4"/>
      <c r="N56" s="4"/>
      <c r="O56" s="4"/>
      <c r="P56" s="4"/>
      <c r="Q56" s="4"/>
      <c r="R56" s="4"/>
    </row>
    <row r="57" spans="1:22" x14ac:dyDescent="0.25">
      <c r="A57" s="14"/>
      <c r="B57" s="75"/>
      <c r="C57" s="75" t="s">
        <v>63</v>
      </c>
      <c r="D57" s="75"/>
      <c r="E57" s="75"/>
      <c r="F57" s="75"/>
      <c r="G57" s="75" t="s">
        <v>63</v>
      </c>
      <c r="H57" s="85" t="s">
        <v>319</v>
      </c>
      <c r="I57" s="85"/>
      <c r="J57" s="85"/>
      <c r="K57" s="85"/>
      <c r="L57" s="85"/>
      <c r="M57" s="85"/>
      <c r="N57" s="85"/>
      <c r="O57" s="85"/>
      <c r="P57" s="85"/>
      <c r="Q57" s="85"/>
      <c r="R57" s="75"/>
    </row>
    <row r="58" spans="1:22" ht="15.75" thickBot="1" x14ac:dyDescent="0.3">
      <c r="A58" s="14"/>
      <c r="B58" s="75"/>
      <c r="C58" s="75"/>
      <c r="D58" s="75"/>
      <c r="E58" s="75"/>
      <c r="F58" s="75"/>
      <c r="G58" s="75"/>
      <c r="H58" s="43" t="s">
        <v>780</v>
      </c>
      <c r="I58" s="43"/>
      <c r="J58" s="43"/>
      <c r="K58" s="43"/>
      <c r="L58" s="43"/>
      <c r="M58" s="43"/>
      <c r="N58" s="43"/>
      <c r="O58" s="43"/>
      <c r="P58" s="43"/>
      <c r="Q58" s="43"/>
      <c r="R58" s="75"/>
    </row>
    <row r="59" spans="1:22" x14ac:dyDescent="0.25">
      <c r="A59" s="14"/>
      <c r="B59" s="74" t="s">
        <v>320</v>
      </c>
      <c r="C59" s="75" t="s">
        <v>63</v>
      </c>
      <c r="D59" s="85" t="s">
        <v>382</v>
      </c>
      <c r="E59" s="85"/>
      <c r="F59" s="75"/>
      <c r="G59" s="75" t="s">
        <v>63</v>
      </c>
      <c r="H59" s="86" t="s">
        <v>974</v>
      </c>
      <c r="I59" s="86"/>
      <c r="J59" s="78"/>
      <c r="K59" s="78" t="s">
        <v>63</v>
      </c>
      <c r="L59" s="86" t="s">
        <v>787</v>
      </c>
      <c r="M59" s="86"/>
      <c r="N59" s="78"/>
      <c r="O59" s="78" t="s">
        <v>63</v>
      </c>
      <c r="P59" s="86" t="s">
        <v>787</v>
      </c>
      <c r="Q59" s="86"/>
      <c r="R59" s="75"/>
    </row>
    <row r="60" spans="1:22" x14ac:dyDescent="0.25">
      <c r="A60" s="14"/>
      <c r="B60" s="74"/>
      <c r="C60" s="75"/>
      <c r="D60" s="85">
        <v>2013</v>
      </c>
      <c r="E60" s="85"/>
      <c r="F60" s="75"/>
      <c r="G60" s="75"/>
      <c r="H60" s="85" t="s">
        <v>975</v>
      </c>
      <c r="I60" s="85"/>
      <c r="J60" s="75"/>
      <c r="K60" s="75"/>
      <c r="L60" s="85" t="s">
        <v>788</v>
      </c>
      <c r="M60" s="85"/>
      <c r="N60" s="75"/>
      <c r="O60" s="75"/>
      <c r="P60" s="85" t="s">
        <v>792</v>
      </c>
      <c r="Q60" s="85"/>
      <c r="R60" s="75"/>
    </row>
    <row r="61" spans="1:22" x14ac:dyDescent="0.25">
      <c r="A61" s="14"/>
      <c r="B61" s="74"/>
      <c r="C61" s="75"/>
      <c r="D61" s="85"/>
      <c r="E61" s="85"/>
      <c r="F61" s="75"/>
      <c r="G61" s="75"/>
      <c r="H61" s="85" t="s">
        <v>976</v>
      </c>
      <c r="I61" s="85"/>
      <c r="J61" s="75"/>
      <c r="K61" s="75"/>
      <c r="L61" s="85" t="s">
        <v>977</v>
      </c>
      <c r="M61" s="85"/>
      <c r="N61" s="75"/>
      <c r="O61" s="75"/>
      <c r="P61" s="85" t="s">
        <v>790</v>
      </c>
      <c r="Q61" s="85"/>
      <c r="R61" s="75"/>
    </row>
    <row r="62" spans="1:22" x14ac:dyDescent="0.25">
      <c r="A62" s="14"/>
      <c r="B62" s="74"/>
      <c r="C62" s="75"/>
      <c r="D62" s="85"/>
      <c r="E62" s="85"/>
      <c r="F62" s="75"/>
      <c r="G62" s="75"/>
      <c r="H62" s="85" t="s">
        <v>785</v>
      </c>
      <c r="I62" s="85"/>
      <c r="J62" s="75"/>
      <c r="K62" s="75"/>
      <c r="L62" s="85" t="s">
        <v>790</v>
      </c>
      <c r="M62" s="85"/>
      <c r="N62" s="75"/>
      <c r="O62" s="75"/>
      <c r="P62" s="85" t="s">
        <v>793</v>
      </c>
      <c r="Q62" s="85"/>
      <c r="R62" s="75"/>
    </row>
    <row r="63" spans="1:22" ht="15.75" thickBot="1" x14ac:dyDescent="0.3">
      <c r="A63" s="14"/>
      <c r="B63" s="74"/>
      <c r="C63" s="75"/>
      <c r="D63" s="43"/>
      <c r="E63" s="43"/>
      <c r="F63" s="75"/>
      <c r="G63" s="75"/>
      <c r="H63" s="43" t="s">
        <v>786</v>
      </c>
      <c r="I63" s="43"/>
      <c r="J63" s="75"/>
      <c r="K63" s="75"/>
      <c r="L63" s="43" t="s">
        <v>791</v>
      </c>
      <c r="M63" s="43"/>
      <c r="N63" s="75"/>
      <c r="O63" s="75"/>
      <c r="P63" s="43"/>
      <c r="Q63" s="43"/>
      <c r="R63" s="75"/>
    </row>
    <row r="64" spans="1:22" x14ac:dyDescent="0.25">
      <c r="A64" s="14"/>
      <c r="B64" s="98" t="s">
        <v>978</v>
      </c>
      <c r="C64" s="22" t="s">
        <v>63</v>
      </c>
      <c r="D64" s="21"/>
      <c r="E64" s="21"/>
      <c r="F64" s="21"/>
      <c r="G64" s="22" t="s">
        <v>63</v>
      </c>
      <c r="H64" s="21"/>
      <c r="I64" s="21"/>
      <c r="J64" s="21"/>
      <c r="K64" s="22" t="s">
        <v>63</v>
      </c>
      <c r="L64" s="21"/>
      <c r="M64" s="21"/>
      <c r="N64" s="21"/>
      <c r="O64" s="22" t="s">
        <v>63</v>
      </c>
      <c r="P64" s="21"/>
      <c r="Q64" s="21"/>
      <c r="R64" s="21"/>
    </row>
    <row r="65" spans="1:18" x14ac:dyDescent="0.25">
      <c r="A65" s="14"/>
      <c r="B65" s="23" t="s">
        <v>979</v>
      </c>
      <c r="C65" s="15" t="s">
        <v>63</v>
      </c>
      <c r="D65" s="4"/>
      <c r="E65" s="4"/>
      <c r="F65" s="4"/>
      <c r="G65" s="15" t="s">
        <v>63</v>
      </c>
      <c r="H65" s="4"/>
      <c r="I65" s="4"/>
      <c r="J65" s="4"/>
      <c r="K65" s="15" t="s">
        <v>63</v>
      </c>
      <c r="L65" s="4"/>
      <c r="M65" s="4"/>
      <c r="N65" s="4"/>
      <c r="O65" s="15" t="s">
        <v>63</v>
      </c>
      <c r="P65" s="4"/>
      <c r="Q65" s="4"/>
      <c r="R65" s="4"/>
    </row>
    <row r="66" spans="1:18" x14ac:dyDescent="0.25">
      <c r="A66" s="14"/>
      <c r="B66" s="81" t="s">
        <v>330</v>
      </c>
      <c r="C66" s="22" t="s">
        <v>63</v>
      </c>
      <c r="D66" s="35" t="s">
        <v>305</v>
      </c>
      <c r="E66" s="36">
        <v>73232</v>
      </c>
      <c r="F66" s="37" t="s">
        <v>63</v>
      </c>
      <c r="G66" s="22" t="s">
        <v>63</v>
      </c>
      <c r="H66" s="37" t="s">
        <v>305</v>
      </c>
      <c r="I66" s="91" t="s">
        <v>347</v>
      </c>
      <c r="J66" s="37" t="s">
        <v>63</v>
      </c>
      <c r="K66" s="22" t="s">
        <v>63</v>
      </c>
      <c r="L66" s="35" t="s">
        <v>305</v>
      </c>
      <c r="M66" s="36">
        <v>73232</v>
      </c>
      <c r="N66" s="37" t="s">
        <v>63</v>
      </c>
      <c r="O66" s="22" t="s">
        <v>63</v>
      </c>
      <c r="P66" s="37" t="s">
        <v>305</v>
      </c>
      <c r="Q66" s="91" t="s">
        <v>347</v>
      </c>
      <c r="R66" s="37" t="s">
        <v>63</v>
      </c>
    </row>
    <row r="67" spans="1:18" ht="38.25" x14ac:dyDescent="0.25">
      <c r="A67" s="14"/>
      <c r="B67" s="79" t="s">
        <v>334</v>
      </c>
      <c r="C67" s="15" t="s">
        <v>63</v>
      </c>
      <c r="D67" s="27"/>
      <c r="E67" s="28">
        <v>694267</v>
      </c>
      <c r="F67" s="29" t="s">
        <v>63</v>
      </c>
      <c r="G67" s="15" t="s">
        <v>63</v>
      </c>
      <c r="H67" s="29"/>
      <c r="I67" s="92" t="s">
        <v>347</v>
      </c>
      <c r="J67" s="29" t="s">
        <v>63</v>
      </c>
      <c r="K67" s="15" t="s">
        <v>63</v>
      </c>
      <c r="L67" s="27"/>
      <c r="M67" s="28">
        <v>694267</v>
      </c>
      <c r="N67" s="29" t="s">
        <v>63</v>
      </c>
      <c r="O67" s="15" t="s">
        <v>63</v>
      </c>
      <c r="P67" s="29"/>
      <c r="Q67" s="92" t="s">
        <v>347</v>
      </c>
      <c r="R67" s="29" t="s">
        <v>63</v>
      </c>
    </row>
    <row r="68" spans="1:18" ht="25.5" x14ac:dyDescent="0.25">
      <c r="A68" s="14"/>
      <c r="B68" s="81" t="s">
        <v>980</v>
      </c>
      <c r="C68" s="22" t="s">
        <v>63</v>
      </c>
      <c r="D68" s="35"/>
      <c r="E68" s="36">
        <v>116346</v>
      </c>
      <c r="F68" s="37" t="s">
        <v>63</v>
      </c>
      <c r="G68" s="22" t="s">
        <v>63</v>
      </c>
      <c r="H68" s="37"/>
      <c r="I68" s="91" t="s">
        <v>347</v>
      </c>
      <c r="J68" s="37" t="s">
        <v>63</v>
      </c>
      <c r="K68" s="22" t="s">
        <v>63</v>
      </c>
      <c r="L68" s="35"/>
      <c r="M68" s="36">
        <v>116346</v>
      </c>
      <c r="N68" s="37" t="s">
        <v>63</v>
      </c>
      <c r="O68" s="22" t="s">
        <v>63</v>
      </c>
      <c r="P68" s="37"/>
      <c r="Q68" s="91" t="s">
        <v>347</v>
      </c>
      <c r="R68" s="37" t="s">
        <v>63</v>
      </c>
    </row>
    <row r="69" spans="1:18" x14ac:dyDescent="0.25">
      <c r="A69" s="14"/>
      <c r="B69" s="79" t="s">
        <v>340</v>
      </c>
      <c r="C69" s="15" t="s">
        <v>63</v>
      </c>
      <c r="D69" s="27"/>
      <c r="E69" s="28">
        <v>38481</v>
      </c>
      <c r="F69" s="29" t="s">
        <v>63</v>
      </c>
      <c r="G69" s="15" t="s">
        <v>63</v>
      </c>
      <c r="H69" s="29"/>
      <c r="I69" s="92" t="s">
        <v>347</v>
      </c>
      <c r="J69" s="29" t="s">
        <v>63</v>
      </c>
      <c r="K69" s="15" t="s">
        <v>63</v>
      </c>
      <c r="L69" s="27"/>
      <c r="M69" s="28">
        <v>38481</v>
      </c>
      <c r="N69" s="29" t="s">
        <v>63</v>
      </c>
      <c r="O69" s="15" t="s">
        <v>63</v>
      </c>
      <c r="P69" s="29"/>
      <c r="Q69" s="92" t="s">
        <v>347</v>
      </c>
      <c r="R69" s="29" t="s">
        <v>63</v>
      </c>
    </row>
    <row r="70" spans="1:18" ht="15.75" thickBot="1" x14ac:dyDescent="0.3">
      <c r="A70" s="14"/>
      <c r="B70" s="81" t="s">
        <v>346</v>
      </c>
      <c r="C70" s="22" t="s">
        <v>63</v>
      </c>
      <c r="D70" s="35"/>
      <c r="E70" s="36">
        <v>12060</v>
      </c>
      <c r="F70" s="37" t="s">
        <v>63</v>
      </c>
      <c r="G70" s="22" t="s">
        <v>63</v>
      </c>
      <c r="H70" s="35"/>
      <c r="I70" s="36">
        <v>9962</v>
      </c>
      <c r="J70" s="37" t="s">
        <v>63</v>
      </c>
      <c r="K70" s="22" t="s">
        <v>63</v>
      </c>
      <c r="L70" s="35"/>
      <c r="M70" s="36">
        <v>2098</v>
      </c>
      <c r="N70" s="37" t="s">
        <v>63</v>
      </c>
      <c r="O70" s="22" t="s">
        <v>63</v>
      </c>
      <c r="P70" s="37"/>
      <c r="Q70" s="91" t="s">
        <v>347</v>
      </c>
      <c r="R70" s="37" t="s">
        <v>63</v>
      </c>
    </row>
    <row r="71" spans="1:18" x14ac:dyDescent="0.25">
      <c r="A71" s="14"/>
      <c r="B71" s="30"/>
      <c r="C71" s="30" t="s">
        <v>63</v>
      </c>
      <c r="D71" s="38"/>
      <c r="E71" s="38"/>
      <c r="F71" s="30"/>
      <c r="G71" s="30" t="s">
        <v>63</v>
      </c>
      <c r="H71" s="38"/>
      <c r="I71" s="38"/>
      <c r="J71" s="30"/>
      <c r="K71" s="30" t="s">
        <v>63</v>
      </c>
      <c r="L71" s="38"/>
      <c r="M71" s="38"/>
      <c r="N71" s="30"/>
      <c r="O71" s="30" t="s">
        <v>63</v>
      </c>
      <c r="P71" s="38"/>
      <c r="Q71" s="38"/>
      <c r="R71" s="30"/>
    </row>
    <row r="72" spans="1:18" ht="15.75" thickBot="1" x14ac:dyDescent="0.3">
      <c r="A72" s="14"/>
      <c r="B72" s="23" t="s">
        <v>981</v>
      </c>
      <c r="C72" s="15" t="s">
        <v>63</v>
      </c>
      <c r="D72" s="27" t="s">
        <v>305</v>
      </c>
      <c r="E72" s="28">
        <v>934386</v>
      </c>
      <c r="F72" s="29" t="s">
        <v>63</v>
      </c>
      <c r="G72" s="15" t="s">
        <v>63</v>
      </c>
      <c r="H72" s="27" t="s">
        <v>305</v>
      </c>
      <c r="I72" s="28">
        <v>9962</v>
      </c>
      <c r="J72" s="29" t="s">
        <v>63</v>
      </c>
      <c r="K72" s="15" t="s">
        <v>63</v>
      </c>
      <c r="L72" s="27" t="s">
        <v>305</v>
      </c>
      <c r="M72" s="28">
        <v>924424</v>
      </c>
      <c r="N72" s="29" t="s">
        <v>63</v>
      </c>
      <c r="O72" s="15" t="s">
        <v>63</v>
      </c>
      <c r="P72" s="29" t="s">
        <v>305</v>
      </c>
      <c r="Q72" s="92" t="s">
        <v>347</v>
      </c>
      <c r="R72" s="29" t="s">
        <v>63</v>
      </c>
    </row>
    <row r="73" spans="1:18" ht="15.75" thickTop="1" x14ac:dyDescent="0.25">
      <c r="A73" s="14"/>
      <c r="B73" s="30"/>
      <c r="C73" s="30" t="s">
        <v>63</v>
      </c>
      <c r="D73" s="31"/>
      <c r="E73" s="31"/>
      <c r="F73" s="30"/>
      <c r="G73" s="30" t="s">
        <v>63</v>
      </c>
      <c r="H73" s="31"/>
      <c r="I73" s="31"/>
      <c r="J73" s="30"/>
      <c r="K73" s="30" t="s">
        <v>63</v>
      </c>
      <c r="L73" s="31"/>
      <c r="M73" s="31"/>
      <c r="N73" s="30"/>
      <c r="O73" s="30" t="s">
        <v>63</v>
      </c>
      <c r="P73" s="31"/>
      <c r="Q73" s="31"/>
      <c r="R73" s="30"/>
    </row>
    <row r="74" spans="1:18" ht="15.75" thickBot="1" x14ac:dyDescent="0.3">
      <c r="A74" s="14"/>
      <c r="B74" s="20" t="s">
        <v>982</v>
      </c>
      <c r="C74" s="22" t="s">
        <v>63</v>
      </c>
      <c r="D74" s="35" t="s">
        <v>305</v>
      </c>
      <c r="E74" s="36">
        <v>934386</v>
      </c>
      <c r="F74" s="37" t="s">
        <v>63</v>
      </c>
      <c r="G74" s="22" t="s">
        <v>63</v>
      </c>
      <c r="H74" s="35" t="s">
        <v>305</v>
      </c>
      <c r="I74" s="36">
        <v>9962</v>
      </c>
      <c r="J74" s="37" t="s">
        <v>63</v>
      </c>
      <c r="K74" s="22" t="s">
        <v>63</v>
      </c>
      <c r="L74" s="35" t="s">
        <v>305</v>
      </c>
      <c r="M74" s="36">
        <v>924424</v>
      </c>
      <c r="N74" s="37" t="s">
        <v>63</v>
      </c>
      <c r="O74" s="22" t="s">
        <v>63</v>
      </c>
      <c r="P74" s="37" t="s">
        <v>305</v>
      </c>
      <c r="Q74" s="91" t="s">
        <v>347</v>
      </c>
      <c r="R74" s="37" t="s">
        <v>63</v>
      </c>
    </row>
    <row r="75" spans="1:18" ht="15.75" thickTop="1" x14ac:dyDescent="0.25">
      <c r="A75" s="14"/>
      <c r="B75" s="30"/>
      <c r="C75" s="30" t="s">
        <v>63</v>
      </c>
      <c r="D75" s="31"/>
      <c r="E75" s="31"/>
      <c r="F75" s="30"/>
      <c r="G75" s="30" t="s">
        <v>63</v>
      </c>
      <c r="H75" s="31"/>
      <c r="I75" s="31"/>
      <c r="J75" s="30"/>
      <c r="K75" s="30" t="s">
        <v>63</v>
      </c>
      <c r="L75" s="31"/>
      <c r="M75" s="31"/>
      <c r="N75" s="30"/>
      <c r="O75" s="30" t="s">
        <v>63</v>
      </c>
      <c r="P75" s="31"/>
      <c r="Q75" s="31"/>
      <c r="R75" s="30"/>
    </row>
    <row r="76" spans="1:18" x14ac:dyDescent="0.25">
      <c r="A76" s="14"/>
      <c r="B76" s="99" t="s">
        <v>983</v>
      </c>
      <c r="C76" s="15" t="s">
        <v>63</v>
      </c>
      <c r="D76" s="4"/>
      <c r="E76" s="4"/>
      <c r="F76" s="4"/>
      <c r="G76" s="15" t="s">
        <v>63</v>
      </c>
      <c r="H76" s="4"/>
      <c r="I76" s="4"/>
      <c r="J76" s="4"/>
      <c r="K76" s="15" t="s">
        <v>63</v>
      </c>
      <c r="L76" s="4"/>
      <c r="M76" s="4"/>
      <c r="N76" s="4"/>
      <c r="O76" s="15" t="s">
        <v>63</v>
      </c>
      <c r="P76" s="4"/>
      <c r="Q76" s="4"/>
      <c r="R76" s="4"/>
    </row>
    <row r="77" spans="1:18" x14ac:dyDescent="0.25">
      <c r="A77" s="14"/>
      <c r="B77" s="20" t="s">
        <v>984</v>
      </c>
      <c r="C77" s="22" t="s">
        <v>63</v>
      </c>
      <c r="D77" s="35" t="s">
        <v>305</v>
      </c>
      <c r="E77" s="36">
        <v>1543</v>
      </c>
      <c r="F77" s="37" t="s">
        <v>63</v>
      </c>
      <c r="G77" s="22" t="s">
        <v>63</v>
      </c>
      <c r="H77" s="37" t="s">
        <v>305</v>
      </c>
      <c r="I77" s="91" t="s">
        <v>347</v>
      </c>
      <c r="J77" s="37" t="s">
        <v>63</v>
      </c>
      <c r="K77" s="22" t="s">
        <v>63</v>
      </c>
      <c r="L77" s="37" t="s">
        <v>305</v>
      </c>
      <c r="M77" s="91" t="s">
        <v>347</v>
      </c>
      <c r="N77" s="37" t="s">
        <v>63</v>
      </c>
      <c r="O77" s="22" t="s">
        <v>63</v>
      </c>
      <c r="P77" s="35" t="s">
        <v>305</v>
      </c>
      <c r="Q77" s="36">
        <v>1543</v>
      </c>
      <c r="R77" s="37" t="s">
        <v>63</v>
      </c>
    </row>
    <row r="78" spans="1:18" ht="25.5" x14ac:dyDescent="0.25">
      <c r="A78" s="14"/>
      <c r="B78" s="23" t="s">
        <v>985</v>
      </c>
      <c r="C78" s="15" t="s">
        <v>63</v>
      </c>
      <c r="D78" s="27"/>
      <c r="E78" s="28">
        <v>4860</v>
      </c>
      <c r="F78" s="29" t="s">
        <v>63</v>
      </c>
      <c r="G78" s="15" t="s">
        <v>63</v>
      </c>
      <c r="H78" s="29"/>
      <c r="I78" s="92" t="s">
        <v>347</v>
      </c>
      <c r="J78" s="29" t="s">
        <v>63</v>
      </c>
      <c r="K78" s="15" t="s">
        <v>63</v>
      </c>
      <c r="L78" s="29"/>
      <c r="M78" s="92" t="s">
        <v>347</v>
      </c>
      <c r="N78" s="29" t="s">
        <v>63</v>
      </c>
      <c r="O78" s="15" t="s">
        <v>63</v>
      </c>
      <c r="P78" s="27"/>
      <c r="Q78" s="28">
        <v>4860</v>
      </c>
      <c r="R78" s="29" t="s">
        <v>63</v>
      </c>
    </row>
    <row r="79" spans="1:18" ht="15.75" thickBot="1" x14ac:dyDescent="0.3">
      <c r="A79" s="14"/>
      <c r="B79" s="20" t="s">
        <v>37</v>
      </c>
      <c r="C79" s="22" t="s">
        <v>63</v>
      </c>
      <c r="D79" s="35"/>
      <c r="E79" s="36">
        <v>5855</v>
      </c>
      <c r="F79" s="37" t="s">
        <v>63</v>
      </c>
      <c r="G79" s="22" t="s">
        <v>63</v>
      </c>
      <c r="H79" s="37"/>
      <c r="I79" s="91" t="s">
        <v>347</v>
      </c>
      <c r="J79" s="37" t="s">
        <v>63</v>
      </c>
      <c r="K79" s="22" t="s">
        <v>63</v>
      </c>
      <c r="L79" s="35"/>
      <c r="M79" s="36">
        <v>5855</v>
      </c>
      <c r="N79" s="37" t="s">
        <v>63</v>
      </c>
      <c r="O79" s="22" t="s">
        <v>63</v>
      </c>
      <c r="P79" s="37"/>
      <c r="Q79" s="91" t="s">
        <v>347</v>
      </c>
      <c r="R79" s="37" t="s">
        <v>63</v>
      </c>
    </row>
    <row r="80" spans="1:18" x14ac:dyDescent="0.25">
      <c r="A80" s="14"/>
      <c r="B80" s="30"/>
      <c r="C80" s="30" t="s">
        <v>63</v>
      </c>
      <c r="D80" s="38"/>
      <c r="E80" s="38"/>
      <c r="F80" s="30"/>
      <c r="G80" s="30" t="s">
        <v>63</v>
      </c>
      <c r="H80" s="38"/>
      <c r="I80" s="38"/>
      <c r="J80" s="30"/>
      <c r="K80" s="30" t="s">
        <v>63</v>
      </c>
      <c r="L80" s="38"/>
      <c r="M80" s="38"/>
      <c r="N80" s="30"/>
      <c r="O80" s="30" t="s">
        <v>63</v>
      </c>
      <c r="P80" s="38"/>
      <c r="Q80" s="38"/>
      <c r="R80" s="30"/>
    </row>
    <row r="81" spans="1:22" ht="26.25" thickBot="1" x14ac:dyDescent="0.3">
      <c r="A81" s="14"/>
      <c r="B81" s="23" t="s">
        <v>986</v>
      </c>
      <c r="C81" s="15" t="s">
        <v>63</v>
      </c>
      <c r="D81" s="27" t="s">
        <v>305</v>
      </c>
      <c r="E81" s="28">
        <v>12258</v>
      </c>
      <c r="F81" s="29" t="s">
        <v>63</v>
      </c>
      <c r="G81" s="15" t="s">
        <v>63</v>
      </c>
      <c r="H81" s="29" t="s">
        <v>305</v>
      </c>
      <c r="I81" s="92" t="s">
        <v>347</v>
      </c>
      <c r="J81" s="29" t="s">
        <v>63</v>
      </c>
      <c r="K81" s="15" t="s">
        <v>63</v>
      </c>
      <c r="L81" s="27" t="s">
        <v>305</v>
      </c>
      <c r="M81" s="28">
        <v>5855</v>
      </c>
      <c r="N81" s="29" t="s">
        <v>63</v>
      </c>
      <c r="O81" s="15" t="s">
        <v>63</v>
      </c>
      <c r="P81" s="27" t="s">
        <v>305</v>
      </c>
      <c r="Q81" s="28">
        <v>6403</v>
      </c>
      <c r="R81" s="29" t="s">
        <v>63</v>
      </c>
    </row>
    <row r="82" spans="1:22" ht="15.75" thickTop="1" x14ac:dyDescent="0.25">
      <c r="A82" s="14"/>
      <c r="B82" s="30"/>
      <c r="C82" s="30" t="s">
        <v>63</v>
      </c>
      <c r="D82" s="31"/>
      <c r="E82" s="31"/>
      <c r="F82" s="30"/>
      <c r="G82" s="30" t="s">
        <v>63</v>
      </c>
      <c r="H82" s="31"/>
      <c r="I82" s="31"/>
      <c r="J82" s="30"/>
      <c r="K82" s="30" t="s">
        <v>63</v>
      </c>
      <c r="L82" s="31"/>
      <c r="M82" s="31"/>
      <c r="N82" s="30"/>
      <c r="O82" s="30" t="s">
        <v>63</v>
      </c>
      <c r="P82" s="31"/>
      <c r="Q82" s="31"/>
      <c r="R82" s="30"/>
    </row>
    <row r="83" spans="1:22" x14ac:dyDescent="0.25">
      <c r="A83" s="14"/>
      <c r="B83" s="45"/>
      <c r="C83" s="45"/>
      <c r="D83" s="45"/>
      <c r="E83" s="45"/>
      <c r="F83" s="45"/>
      <c r="G83" s="45"/>
      <c r="H83" s="45"/>
      <c r="I83" s="45"/>
      <c r="J83" s="45"/>
      <c r="K83" s="45"/>
      <c r="L83" s="45"/>
      <c r="M83" s="45"/>
      <c r="N83" s="45"/>
      <c r="O83" s="45"/>
      <c r="P83" s="45"/>
      <c r="Q83" s="45"/>
      <c r="R83" s="45"/>
      <c r="S83" s="45"/>
      <c r="T83" s="45"/>
      <c r="U83" s="45"/>
      <c r="V83" s="45"/>
    </row>
    <row r="84" spans="1:22" x14ac:dyDescent="0.25">
      <c r="A84" s="14"/>
      <c r="B84" s="47" t="s">
        <v>987</v>
      </c>
      <c r="C84" s="47"/>
      <c r="D84" s="47"/>
      <c r="E84" s="47"/>
      <c r="F84" s="47"/>
      <c r="G84" s="47"/>
      <c r="H84" s="47"/>
      <c r="I84" s="47"/>
      <c r="J84" s="47"/>
      <c r="K84" s="47"/>
      <c r="L84" s="47"/>
      <c r="M84" s="47"/>
      <c r="N84" s="47"/>
      <c r="O84" s="47"/>
      <c r="P84" s="47"/>
      <c r="Q84" s="47"/>
      <c r="R84" s="47"/>
      <c r="S84" s="47"/>
      <c r="T84" s="47"/>
      <c r="U84" s="47"/>
      <c r="V84" s="47"/>
    </row>
    <row r="85" spans="1:22" x14ac:dyDescent="0.25">
      <c r="A85" s="14"/>
      <c r="B85" s="45"/>
      <c r="C85" s="45"/>
      <c r="D85" s="45"/>
      <c r="E85" s="45"/>
      <c r="F85" s="45"/>
      <c r="G85" s="45"/>
      <c r="H85" s="45"/>
      <c r="I85" s="45"/>
      <c r="J85" s="45"/>
      <c r="K85" s="45"/>
      <c r="L85" s="45"/>
      <c r="M85" s="45"/>
      <c r="N85" s="45"/>
      <c r="O85" s="45"/>
      <c r="P85" s="45"/>
      <c r="Q85" s="45"/>
      <c r="R85" s="45"/>
      <c r="S85" s="45"/>
      <c r="T85" s="45"/>
      <c r="U85" s="45"/>
      <c r="V85" s="45"/>
    </row>
    <row r="86" spans="1:22" x14ac:dyDescent="0.25">
      <c r="A86" s="14"/>
      <c r="B86" s="47" t="s">
        <v>988</v>
      </c>
      <c r="C86" s="47"/>
      <c r="D86" s="47"/>
      <c r="E86" s="47"/>
      <c r="F86" s="47"/>
      <c r="G86" s="47"/>
      <c r="H86" s="47"/>
      <c r="I86" s="47"/>
      <c r="J86" s="47"/>
      <c r="K86" s="47"/>
      <c r="L86" s="47"/>
      <c r="M86" s="47"/>
      <c r="N86" s="47"/>
      <c r="O86" s="47"/>
      <c r="P86" s="47"/>
      <c r="Q86" s="47"/>
      <c r="R86" s="47"/>
      <c r="S86" s="47"/>
      <c r="T86" s="47"/>
      <c r="U86" s="47"/>
      <c r="V86" s="47"/>
    </row>
    <row r="87" spans="1:22" x14ac:dyDescent="0.25">
      <c r="A87" s="14"/>
      <c r="B87" s="45"/>
      <c r="C87" s="45"/>
      <c r="D87" s="45"/>
      <c r="E87" s="45"/>
      <c r="F87" s="45"/>
      <c r="G87" s="45"/>
      <c r="H87" s="45"/>
      <c r="I87" s="45"/>
      <c r="J87" s="45"/>
      <c r="K87" s="45"/>
      <c r="L87" s="45"/>
      <c r="M87" s="45"/>
      <c r="N87" s="45"/>
      <c r="O87" s="45"/>
      <c r="P87" s="45"/>
      <c r="Q87" s="45"/>
      <c r="R87" s="45"/>
      <c r="S87" s="45"/>
      <c r="T87" s="45"/>
      <c r="U87" s="45"/>
      <c r="V87" s="45"/>
    </row>
    <row r="88" spans="1:22" x14ac:dyDescent="0.25">
      <c r="A88" s="14"/>
      <c r="B88" s="48"/>
      <c r="C88" s="48"/>
      <c r="D88" s="48"/>
      <c r="E88" s="48"/>
      <c r="F88" s="48"/>
      <c r="G88" s="48"/>
      <c r="H88" s="48"/>
      <c r="I88" s="48"/>
      <c r="J88" s="48"/>
      <c r="K88" s="48"/>
      <c r="L88" s="48"/>
      <c r="M88" s="48"/>
      <c r="N88" s="48"/>
      <c r="O88" s="48"/>
      <c r="P88" s="48"/>
      <c r="Q88" s="48"/>
      <c r="R88" s="48"/>
      <c r="S88" s="48"/>
      <c r="T88" s="48"/>
      <c r="U88" s="48"/>
      <c r="V88" s="48"/>
    </row>
    <row r="89" spans="1:22" x14ac:dyDescent="0.25">
      <c r="A89" s="14"/>
      <c r="B89" s="4"/>
      <c r="C89" s="4"/>
      <c r="D89" s="4"/>
      <c r="E89" s="4"/>
      <c r="F89" s="4"/>
      <c r="G89" s="4"/>
      <c r="H89" s="4"/>
      <c r="I89" s="4"/>
      <c r="J89" s="4"/>
      <c r="K89" s="4"/>
      <c r="L89" s="4"/>
      <c r="M89" s="4"/>
      <c r="N89" s="4"/>
      <c r="O89" s="4"/>
      <c r="P89" s="4"/>
    </row>
    <row r="90" spans="1:22" ht="15.75" thickBot="1" x14ac:dyDescent="0.3">
      <c r="A90" s="14"/>
      <c r="B90" s="15"/>
      <c r="C90" s="15"/>
      <c r="D90" s="43" t="s">
        <v>989</v>
      </c>
      <c r="E90" s="43"/>
      <c r="F90" s="43"/>
      <c r="G90" s="43"/>
      <c r="H90" s="43"/>
      <c r="I90" s="43"/>
      <c r="J90" s="43"/>
      <c r="K90" s="43"/>
      <c r="L90" s="43"/>
      <c r="M90" s="43"/>
      <c r="N90" s="43"/>
      <c r="O90" s="43"/>
      <c r="P90" s="43"/>
    </row>
    <row r="91" spans="1:22" x14ac:dyDescent="0.25">
      <c r="A91" s="14"/>
      <c r="B91" s="74" t="s">
        <v>320</v>
      </c>
      <c r="C91" s="75"/>
      <c r="D91" s="86" t="s">
        <v>864</v>
      </c>
      <c r="E91" s="86"/>
      <c r="F91" s="78"/>
      <c r="G91" s="78"/>
      <c r="H91" s="86" t="s">
        <v>991</v>
      </c>
      <c r="I91" s="86"/>
      <c r="J91" s="78"/>
      <c r="K91" s="78"/>
      <c r="L91" s="86" t="s">
        <v>792</v>
      </c>
      <c r="M91" s="86"/>
      <c r="N91" s="78"/>
      <c r="O91" s="78"/>
      <c r="P91" s="17" t="s">
        <v>994</v>
      </c>
    </row>
    <row r="92" spans="1:22" ht="15.75" thickBot="1" x14ac:dyDescent="0.3">
      <c r="A92" s="14"/>
      <c r="B92" s="74"/>
      <c r="C92" s="75"/>
      <c r="D92" s="43" t="s">
        <v>990</v>
      </c>
      <c r="E92" s="43"/>
      <c r="F92" s="75"/>
      <c r="G92" s="75"/>
      <c r="H92" s="43" t="s">
        <v>992</v>
      </c>
      <c r="I92" s="43"/>
      <c r="J92" s="75"/>
      <c r="K92" s="75"/>
      <c r="L92" s="43" t="s">
        <v>993</v>
      </c>
      <c r="M92" s="43"/>
      <c r="N92" s="75"/>
      <c r="O92" s="75"/>
      <c r="P92" s="18" t="s">
        <v>593</v>
      </c>
    </row>
    <row r="93" spans="1:22" x14ac:dyDescent="0.25">
      <c r="A93" s="14"/>
      <c r="B93" s="98" t="s">
        <v>995</v>
      </c>
      <c r="C93" s="22"/>
      <c r="D93" s="21"/>
      <c r="E93" s="21"/>
      <c r="F93" s="21"/>
      <c r="G93" s="22"/>
      <c r="H93" s="21"/>
      <c r="I93" s="21"/>
      <c r="J93" s="21"/>
      <c r="K93" s="22"/>
      <c r="L93" s="21"/>
      <c r="M93" s="21"/>
      <c r="N93" s="21"/>
      <c r="O93" s="22"/>
      <c r="P93" s="21"/>
    </row>
    <row r="94" spans="1:22" x14ac:dyDescent="0.25">
      <c r="A94" s="14"/>
      <c r="B94" s="23" t="s">
        <v>984</v>
      </c>
      <c r="C94" s="15"/>
      <c r="D94" s="24" t="s">
        <v>305</v>
      </c>
      <c r="E94" s="25">
        <v>6024</v>
      </c>
      <c r="F94" s="26" t="s">
        <v>63</v>
      </c>
      <c r="G94" s="15"/>
      <c r="H94" s="27"/>
      <c r="I94" s="42" t="s">
        <v>996</v>
      </c>
      <c r="J94" s="29" t="s">
        <v>63</v>
      </c>
      <c r="K94" s="15"/>
      <c r="L94" s="27"/>
      <c r="M94" s="42" t="s">
        <v>997</v>
      </c>
      <c r="N94" s="29" t="s">
        <v>63</v>
      </c>
      <c r="O94" s="15"/>
      <c r="P94" s="42" t="s">
        <v>998</v>
      </c>
    </row>
    <row r="95" spans="1:22" x14ac:dyDescent="0.25">
      <c r="A95" s="14"/>
      <c r="B95" s="105"/>
      <c r="C95" s="22"/>
      <c r="D95" s="21"/>
      <c r="E95" s="21"/>
      <c r="F95" s="21"/>
      <c r="G95" s="22"/>
      <c r="H95" s="21"/>
      <c r="I95" s="21"/>
      <c r="J95" s="21"/>
      <c r="K95" s="22"/>
      <c r="L95" s="35"/>
      <c r="M95" s="40" t="s">
        <v>999</v>
      </c>
      <c r="N95" s="37" t="s">
        <v>63</v>
      </c>
      <c r="O95" s="22"/>
      <c r="P95" s="40" t="s">
        <v>1000</v>
      </c>
    </row>
    <row r="96" spans="1:22" ht="25.5" x14ac:dyDescent="0.25">
      <c r="A96" s="14"/>
      <c r="B96" s="23" t="s">
        <v>985</v>
      </c>
      <c r="C96" s="15"/>
      <c r="D96" s="24"/>
      <c r="E96" s="25">
        <v>5082</v>
      </c>
      <c r="F96" s="26" t="s">
        <v>63</v>
      </c>
      <c r="G96" s="15"/>
      <c r="H96" s="27"/>
      <c r="I96" s="42" t="s">
        <v>1001</v>
      </c>
      <c r="J96" s="29" t="s">
        <v>63</v>
      </c>
      <c r="K96" s="15"/>
      <c r="L96" s="4"/>
      <c r="M96" s="4"/>
      <c r="N96" s="4"/>
      <c r="O96" s="15"/>
      <c r="P96" s="4"/>
    </row>
    <row r="97" spans="1:22" x14ac:dyDescent="0.25">
      <c r="A97" s="14"/>
      <c r="B97" s="30"/>
      <c r="C97" s="88"/>
      <c r="D97" s="88"/>
      <c r="E97" s="88"/>
      <c r="F97" s="88"/>
      <c r="G97" s="88"/>
      <c r="H97" s="88"/>
      <c r="I97" s="88"/>
      <c r="J97" s="88"/>
      <c r="K97" s="88"/>
      <c r="L97" s="88"/>
      <c r="M97" s="88"/>
      <c r="N97" s="88"/>
      <c r="O97" s="88"/>
      <c r="P97" s="88"/>
    </row>
    <row r="98" spans="1:22" x14ac:dyDescent="0.25">
      <c r="A98" s="14"/>
      <c r="B98" s="98" t="s">
        <v>1002</v>
      </c>
      <c r="C98" s="22"/>
      <c r="D98" s="21"/>
      <c r="E98" s="21"/>
      <c r="F98" s="21"/>
      <c r="G98" s="22"/>
      <c r="H98" s="21"/>
      <c r="I98" s="21"/>
      <c r="J98" s="21"/>
      <c r="K98" s="22"/>
      <c r="L98" s="21"/>
      <c r="M98" s="21"/>
      <c r="N98" s="21"/>
      <c r="O98" s="22"/>
      <c r="P98" s="21"/>
    </row>
    <row r="99" spans="1:22" x14ac:dyDescent="0.25">
      <c r="A99" s="14"/>
      <c r="B99" s="23" t="s">
        <v>984</v>
      </c>
      <c r="C99" s="15"/>
      <c r="D99" s="27" t="s">
        <v>305</v>
      </c>
      <c r="E99" s="28">
        <v>1543</v>
      </c>
      <c r="F99" s="29" t="s">
        <v>63</v>
      </c>
      <c r="G99" s="15"/>
      <c r="H99" s="27"/>
      <c r="I99" s="42" t="s">
        <v>996</v>
      </c>
      <c r="J99" s="29" t="s">
        <v>63</v>
      </c>
      <c r="K99" s="15"/>
      <c r="L99" s="27"/>
      <c r="M99" s="42" t="s">
        <v>1003</v>
      </c>
      <c r="N99" s="29" t="s">
        <v>63</v>
      </c>
      <c r="O99" s="15"/>
      <c r="P99" s="42" t="s">
        <v>1004</v>
      </c>
    </row>
    <row r="100" spans="1:22" x14ac:dyDescent="0.25">
      <c r="A100" s="14"/>
      <c r="B100" s="105"/>
      <c r="C100" s="22"/>
      <c r="D100" s="21"/>
      <c r="E100" s="21"/>
      <c r="F100" s="21"/>
      <c r="G100" s="22"/>
      <c r="H100" s="21"/>
      <c r="I100" s="21"/>
      <c r="J100" s="21"/>
      <c r="K100" s="22"/>
      <c r="L100" s="35"/>
      <c r="M100" s="40" t="s">
        <v>999</v>
      </c>
      <c r="N100" s="37" t="s">
        <v>63</v>
      </c>
      <c r="O100" s="22"/>
      <c r="P100" s="40" t="s">
        <v>1005</v>
      </c>
    </row>
    <row r="101" spans="1:22" ht="25.5" x14ac:dyDescent="0.25">
      <c r="A101" s="14"/>
      <c r="B101" s="23" t="s">
        <v>985</v>
      </c>
      <c r="C101" s="15"/>
      <c r="D101" s="27"/>
      <c r="E101" s="28">
        <v>4860</v>
      </c>
      <c r="F101" s="29" t="s">
        <v>63</v>
      </c>
      <c r="G101" s="15"/>
      <c r="H101" s="27"/>
      <c r="I101" s="42" t="s">
        <v>1006</v>
      </c>
      <c r="J101" s="29" t="s">
        <v>63</v>
      </c>
      <c r="K101" s="15"/>
      <c r="L101" s="4"/>
      <c r="M101" s="4"/>
      <c r="N101" s="4"/>
      <c r="O101" s="15"/>
      <c r="P101" s="4"/>
    </row>
    <row r="102" spans="1:22" x14ac:dyDescent="0.25">
      <c r="A102" s="14"/>
      <c r="B102" s="45"/>
      <c r="C102" s="45"/>
      <c r="D102" s="45"/>
      <c r="E102" s="45"/>
      <c r="F102" s="45"/>
      <c r="G102" s="45"/>
      <c r="H102" s="45"/>
      <c r="I102" s="45"/>
      <c r="J102" s="45"/>
      <c r="K102" s="45"/>
      <c r="L102" s="45"/>
      <c r="M102" s="45"/>
      <c r="N102" s="45"/>
      <c r="O102" s="45"/>
      <c r="P102" s="45"/>
      <c r="Q102" s="45"/>
      <c r="R102" s="45"/>
      <c r="S102" s="45"/>
      <c r="T102" s="45"/>
      <c r="U102" s="45"/>
      <c r="V102" s="45"/>
    </row>
    <row r="103" spans="1:22" ht="18.75" x14ac:dyDescent="0.3">
      <c r="A103" s="14"/>
      <c r="B103" s="90"/>
      <c r="C103" s="90"/>
      <c r="D103" s="90"/>
      <c r="E103" s="90"/>
      <c r="F103" s="90"/>
      <c r="G103" s="90"/>
      <c r="H103" s="90"/>
      <c r="I103" s="90"/>
      <c r="J103" s="90"/>
      <c r="K103" s="90"/>
      <c r="L103" s="90"/>
      <c r="M103" s="90"/>
      <c r="N103" s="90"/>
      <c r="O103" s="90"/>
      <c r="P103" s="90"/>
      <c r="Q103" s="90"/>
      <c r="R103" s="90"/>
      <c r="S103" s="90"/>
      <c r="T103" s="90"/>
      <c r="U103" s="90"/>
      <c r="V103" s="90"/>
    </row>
    <row r="104" spans="1:22" ht="51" x14ac:dyDescent="0.25">
      <c r="A104" s="14"/>
      <c r="B104" s="87">
        <v>-1</v>
      </c>
      <c r="C104" s="87" t="s">
        <v>1007</v>
      </c>
    </row>
    <row r="105" spans="1:22" ht="89.25" x14ac:dyDescent="0.25">
      <c r="A105" s="14"/>
      <c r="B105" s="87">
        <v>-2</v>
      </c>
      <c r="C105" s="87" t="s">
        <v>1008</v>
      </c>
    </row>
    <row r="106" spans="1:22" ht="51" x14ac:dyDescent="0.25">
      <c r="A106" s="14"/>
      <c r="B106" s="87">
        <v>-3</v>
      </c>
      <c r="C106" s="87" t="s">
        <v>1009</v>
      </c>
    </row>
    <row r="107" spans="1:22" x14ac:dyDescent="0.25">
      <c r="A107" s="14"/>
      <c r="B107" s="45"/>
      <c r="C107" s="45"/>
      <c r="D107" s="45"/>
      <c r="E107" s="45"/>
      <c r="F107" s="45"/>
      <c r="G107" s="45"/>
      <c r="H107" s="45"/>
      <c r="I107" s="45"/>
      <c r="J107" s="45"/>
      <c r="K107" s="45"/>
      <c r="L107" s="45"/>
      <c r="M107" s="45"/>
      <c r="N107" s="45"/>
      <c r="O107" s="45"/>
      <c r="P107" s="45"/>
      <c r="Q107" s="45"/>
      <c r="R107" s="45"/>
      <c r="S107" s="45"/>
      <c r="T107" s="45"/>
      <c r="U107" s="45"/>
      <c r="V107" s="45"/>
    </row>
    <row r="108" spans="1:22" x14ac:dyDescent="0.25">
      <c r="A108" s="14"/>
      <c r="B108" s="49"/>
      <c r="C108" s="49"/>
      <c r="D108" s="49"/>
      <c r="E108" s="49"/>
      <c r="F108" s="49"/>
      <c r="G108" s="49"/>
      <c r="H108" s="49"/>
      <c r="I108" s="49"/>
      <c r="J108" s="49"/>
      <c r="K108" s="49"/>
      <c r="L108" s="49"/>
      <c r="M108" s="49"/>
      <c r="N108" s="49"/>
      <c r="O108" s="49"/>
      <c r="P108" s="49"/>
      <c r="Q108" s="49"/>
      <c r="R108" s="49"/>
      <c r="S108" s="49"/>
      <c r="T108" s="49"/>
      <c r="U108" s="49"/>
      <c r="V108" s="49"/>
    </row>
    <row r="109" spans="1:22" x14ac:dyDescent="0.25">
      <c r="A109" s="14"/>
      <c r="B109" s="45"/>
      <c r="C109" s="45"/>
      <c r="D109" s="45"/>
      <c r="E109" s="45"/>
      <c r="F109" s="45"/>
      <c r="G109" s="45"/>
      <c r="H109" s="45"/>
      <c r="I109" s="45"/>
      <c r="J109" s="45"/>
      <c r="K109" s="45"/>
      <c r="L109" s="45"/>
      <c r="M109" s="45"/>
      <c r="N109" s="45"/>
      <c r="O109" s="45"/>
      <c r="P109" s="45"/>
      <c r="Q109" s="45"/>
      <c r="R109" s="45"/>
      <c r="S109" s="45"/>
      <c r="T109" s="45"/>
      <c r="U109" s="45"/>
      <c r="V109" s="45"/>
    </row>
    <row r="110" spans="1:22" x14ac:dyDescent="0.25">
      <c r="A110" s="14"/>
      <c r="B110" s="47" t="s">
        <v>1010</v>
      </c>
      <c r="C110" s="47"/>
      <c r="D110" s="47"/>
      <c r="E110" s="47"/>
      <c r="F110" s="47"/>
      <c r="G110" s="47"/>
      <c r="H110" s="47"/>
      <c r="I110" s="47"/>
      <c r="J110" s="47"/>
      <c r="K110" s="47"/>
      <c r="L110" s="47"/>
      <c r="M110" s="47"/>
      <c r="N110" s="47"/>
      <c r="O110" s="47"/>
      <c r="P110" s="47"/>
      <c r="Q110" s="47"/>
      <c r="R110" s="47"/>
      <c r="S110" s="47"/>
      <c r="T110" s="47"/>
      <c r="U110" s="47"/>
      <c r="V110" s="47"/>
    </row>
    <row r="111" spans="1:22" x14ac:dyDescent="0.25">
      <c r="A111" s="14"/>
      <c r="B111" s="45"/>
      <c r="C111" s="45"/>
      <c r="D111" s="45"/>
      <c r="E111" s="45"/>
      <c r="F111" s="45"/>
      <c r="G111" s="45"/>
      <c r="H111" s="45"/>
      <c r="I111" s="45"/>
      <c r="J111" s="45"/>
      <c r="K111" s="45"/>
      <c r="L111" s="45"/>
      <c r="M111" s="45"/>
      <c r="N111" s="45"/>
      <c r="O111" s="45"/>
      <c r="P111" s="45"/>
      <c r="Q111" s="45"/>
      <c r="R111" s="45"/>
      <c r="S111" s="45"/>
      <c r="T111" s="45"/>
      <c r="U111" s="45"/>
      <c r="V111" s="45"/>
    </row>
    <row r="112" spans="1:22" x14ac:dyDescent="0.25">
      <c r="A112" s="14"/>
      <c r="B112" s="48"/>
      <c r="C112" s="48"/>
      <c r="D112" s="48"/>
      <c r="E112" s="48"/>
      <c r="F112" s="48"/>
      <c r="G112" s="48"/>
      <c r="H112" s="48"/>
      <c r="I112" s="48"/>
      <c r="J112" s="48"/>
      <c r="K112" s="48"/>
      <c r="L112" s="48"/>
      <c r="M112" s="48"/>
      <c r="N112" s="48"/>
      <c r="O112" s="48"/>
      <c r="P112" s="48"/>
      <c r="Q112" s="48"/>
      <c r="R112" s="48"/>
      <c r="S112" s="48"/>
      <c r="T112" s="48"/>
      <c r="U112" s="48"/>
      <c r="V112" s="48"/>
    </row>
    <row r="113" spans="1:22" x14ac:dyDescent="0.25">
      <c r="A113" s="14"/>
      <c r="B113" s="4"/>
      <c r="C113" s="4"/>
      <c r="D113" s="4"/>
      <c r="E113" s="4"/>
      <c r="F113" s="4"/>
      <c r="G113" s="4"/>
      <c r="H113" s="4"/>
      <c r="I113" s="4"/>
      <c r="J113" s="4"/>
      <c r="K113" s="4"/>
      <c r="L113" s="4"/>
      <c r="M113" s="4"/>
      <c r="N113" s="4"/>
      <c r="O113" s="4"/>
      <c r="P113" s="4"/>
      <c r="Q113" s="4"/>
      <c r="R113" s="4"/>
      <c r="S113" s="4"/>
      <c r="T113" s="4"/>
      <c r="U113" s="4"/>
      <c r="V113" s="4"/>
    </row>
    <row r="114" spans="1:22" ht="15.75" thickBot="1" x14ac:dyDescent="0.3">
      <c r="A114" s="14"/>
      <c r="B114" s="74" t="s">
        <v>320</v>
      </c>
      <c r="C114" s="15" t="s">
        <v>63</v>
      </c>
      <c r="D114" s="85" t="s">
        <v>1011</v>
      </c>
      <c r="E114" s="85"/>
      <c r="F114" s="75"/>
      <c r="G114" s="15" t="s">
        <v>63</v>
      </c>
      <c r="H114" s="85" t="s">
        <v>328</v>
      </c>
      <c r="I114" s="85"/>
      <c r="J114" s="75"/>
      <c r="K114" s="15" t="s">
        <v>63</v>
      </c>
      <c r="L114" s="43" t="s">
        <v>1012</v>
      </c>
      <c r="M114" s="43"/>
      <c r="N114" s="43"/>
      <c r="O114" s="43"/>
      <c r="P114" s="43"/>
      <c r="Q114" s="43"/>
      <c r="R114" s="43"/>
      <c r="S114" s="43"/>
      <c r="T114" s="43"/>
      <c r="U114" s="43"/>
      <c r="V114" s="15"/>
    </row>
    <row r="115" spans="1:22" x14ac:dyDescent="0.25">
      <c r="A115" s="14"/>
      <c r="B115" s="74"/>
      <c r="C115" s="75" t="s">
        <v>63</v>
      </c>
      <c r="D115" s="85" t="s">
        <v>648</v>
      </c>
      <c r="E115" s="85"/>
      <c r="F115" s="75"/>
      <c r="G115" s="75" t="s">
        <v>63</v>
      </c>
      <c r="H115" s="85" t="s">
        <v>990</v>
      </c>
      <c r="I115" s="85"/>
      <c r="J115" s="75"/>
      <c r="K115" s="75" t="s">
        <v>63</v>
      </c>
      <c r="L115" s="86" t="s">
        <v>974</v>
      </c>
      <c r="M115" s="86"/>
      <c r="N115" s="78"/>
      <c r="O115" s="78" t="s">
        <v>63</v>
      </c>
      <c r="P115" s="86" t="s">
        <v>787</v>
      </c>
      <c r="Q115" s="86"/>
      <c r="R115" s="78"/>
      <c r="S115" s="78" t="s">
        <v>63</v>
      </c>
      <c r="T115" s="86" t="s">
        <v>787</v>
      </c>
      <c r="U115" s="86"/>
      <c r="V115" s="75"/>
    </row>
    <row r="116" spans="1:22" x14ac:dyDescent="0.25">
      <c r="A116" s="14"/>
      <c r="B116" s="74"/>
      <c r="C116" s="75"/>
      <c r="D116" s="85"/>
      <c r="E116" s="85"/>
      <c r="F116" s="75"/>
      <c r="G116" s="75"/>
      <c r="H116" s="85"/>
      <c r="I116" s="85"/>
      <c r="J116" s="75"/>
      <c r="K116" s="75"/>
      <c r="L116" s="85" t="s">
        <v>975</v>
      </c>
      <c r="M116" s="85"/>
      <c r="N116" s="75"/>
      <c r="O116" s="75"/>
      <c r="P116" s="85" t="s">
        <v>788</v>
      </c>
      <c r="Q116" s="85"/>
      <c r="R116" s="75"/>
      <c r="S116" s="75"/>
      <c r="T116" s="85" t="s">
        <v>792</v>
      </c>
      <c r="U116" s="85"/>
      <c r="V116" s="75"/>
    </row>
    <row r="117" spans="1:22" x14ac:dyDescent="0.25">
      <c r="A117" s="14"/>
      <c r="B117" s="74"/>
      <c r="C117" s="75"/>
      <c r="D117" s="85"/>
      <c r="E117" s="85"/>
      <c r="F117" s="75"/>
      <c r="G117" s="75"/>
      <c r="H117" s="85"/>
      <c r="I117" s="85"/>
      <c r="J117" s="75"/>
      <c r="K117" s="75"/>
      <c r="L117" s="85" t="s">
        <v>976</v>
      </c>
      <c r="M117" s="85"/>
      <c r="N117" s="75"/>
      <c r="O117" s="75"/>
      <c r="P117" s="85" t="s">
        <v>977</v>
      </c>
      <c r="Q117" s="85"/>
      <c r="R117" s="75"/>
      <c r="S117" s="75"/>
      <c r="T117" s="85" t="s">
        <v>790</v>
      </c>
      <c r="U117" s="85"/>
      <c r="V117" s="75"/>
    </row>
    <row r="118" spans="1:22" x14ac:dyDescent="0.25">
      <c r="A118" s="14"/>
      <c r="B118" s="74"/>
      <c r="C118" s="75"/>
      <c r="D118" s="85"/>
      <c r="E118" s="85"/>
      <c r="F118" s="75"/>
      <c r="G118" s="75"/>
      <c r="H118" s="85"/>
      <c r="I118" s="85"/>
      <c r="J118" s="75"/>
      <c r="K118" s="75"/>
      <c r="L118" s="85" t="s">
        <v>785</v>
      </c>
      <c r="M118" s="85"/>
      <c r="N118" s="75"/>
      <c r="O118" s="75"/>
      <c r="P118" s="85" t="s">
        <v>790</v>
      </c>
      <c r="Q118" s="85"/>
      <c r="R118" s="75"/>
      <c r="S118" s="75"/>
      <c r="T118" s="85" t="s">
        <v>793</v>
      </c>
      <c r="U118" s="85"/>
      <c r="V118" s="75"/>
    </row>
    <row r="119" spans="1:22" ht="15.75" thickBot="1" x14ac:dyDescent="0.3">
      <c r="A119" s="14"/>
      <c r="B119" s="74"/>
      <c r="C119" s="75"/>
      <c r="D119" s="43"/>
      <c r="E119" s="43"/>
      <c r="F119" s="75"/>
      <c r="G119" s="75"/>
      <c r="H119" s="43"/>
      <c r="I119" s="43"/>
      <c r="J119" s="75"/>
      <c r="K119" s="75"/>
      <c r="L119" s="43" t="s">
        <v>786</v>
      </c>
      <c r="M119" s="43"/>
      <c r="N119" s="75"/>
      <c r="O119" s="75"/>
      <c r="P119" s="43" t="s">
        <v>791</v>
      </c>
      <c r="Q119" s="43"/>
      <c r="R119" s="75"/>
      <c r="S119" s="75"/>
      <c r="T119" s="43"/>
      <c r="U119" s="43"/>
      <c r="V119" s="75"/>
    </row>
    <row r="120" spans="1:22" x14ac:dyDescent="0.25">
      <c r="A120" s="14"/>
      <c r="B120" s="98" t="s">
        <v>318</v>
      </c>
      <c r="C120" s="22" t="s">
        <v>63</v>
      </c>
      <c r="D120" s="21"/>
      <c r="E120" s="21"/>
      <c r="F120" s="21"/>
      <c r="G120" s="22" t="s">
        <v>63</v>
      </c>
      <c r="H120" s="21"/>
      <c r="I120" s="21"/>
      <c r="J120" s="21"/>
      <c r="K120" s="22" t="s">
        <v>63</v>
      </c>
      <c r="L120" s="21"/>
      <c r="M120" s="21"/>
      <c r="N120" s="21"/>
      <c r="O120" s="22" t="s">
        <v>63</v>
      </c>
      <c r="P120" s="21"/>
      <c r="Q120" s="21"/>
      <c r="R120" s="21"/>
      <c r="S120" s="22" t="s">
        <v>63</v>
      </c>
      <c r="T120" s="21"/>
      <c r="U120" s="21"/>
      <c r="V120" s="21"/>
    </row>
    <row r="121" spans="1:22" x14ac:dyDescent="0.25">
      <c r="A121" s="14"/>
      <c r="B121" s="99" t="s">
        <v>1013</v>
      </c>
      <c r="C121" s="15" t="s">
        <v>63</v>
      </c>
      <c r="D121" s="4"/>
      <c r="E121" s="4"/>
      <c r="F121" s="4"/>
      <c r="G121" s="15" t="s">
        <v>63</v>
      </c>
      <c r="H121" s="4"/>
      <c r="I121" s="4"/>
      <c r="J121" s="4"/>
      <c r="K121" s="15" t="s">
        <v>63</v>
      </c>
      <c r="L121" s="4"/>
      <c r="M121" s="4"/>
      <c r="N121" s="4"/>
      <c r="O121" s="15" t="s">
        <v>63</v>
      </c>
      <c r="P121" s="4"/>
      <c r="Q121" s="4"/>
      <c r="R121" s="4"/>
      <c r="S121" s="15" t="s">
        <v>63</v>
      </c>
      <c r="T121" s="4"/>
      <c r="U121" s="4"/>
      <c r="V121" s="4"/>
    </row>
    <row r="122" spans="1:22" x14ac:dyDescent="0.25">
      <c r="A122" s="14"/>
      <c r="B122" s="81" t="s">
        <v>1014</v>
      </c>
      <c r="C122" s="22" t="s">
        <v>63</v>
      </c>
      <c r="D122" s="32" t="s">
        <v>305</v>
      </c>
      <c r="E122" s="33">
        <v>94002</v>
      </c>
      <c r="F122" s="34" t="s">
        <v>63</v>
      </c>
      <c r="G122" s="22" t="s">
        <v>63</v>
      </c>
      <c r="H122" s="32" t="s">
        <v>305</v>
      </c>
      <c r="I122" s="33">
        <v>94002</v>
      </c>
      <c r="J122" s="34" t="s">
        <v>63</v>
      </c>
      <c r="K122" s="22" t="s">
        <v>63</v>
      </c>
      <c r="L122" s="32" t="s">
        <v>305</v>
      </c>
      <c r="M122" s="33">
        <v>94002</v>
      </c>
      <c r="N122" s="34" t="s">
        <v>63</v>
      </c>
      <c r="O122" s="22" t="s">
        <v>63</v>
      </c>
      <c r="P122" s="34" t="s">
        <v>305</v>
      </c>
      <c r="Q122" s="82" t="s">
        <v>347</v>
      </c>
      <c r="R122" s="34" t="s">
        <v>63</v>
      </c>
      <c r="S122" s="22" t="s">
        <v>63</v>
      </c>
      <c r="T122" s="34" t="s">
        <v>305</v>
      </c>
      <c r="U122" s="82" t="s">
        <v>347</v>
      </c>
      <c r="V122" s="34" t="s">
        <v>63</v>
      </c>
    </row>
    <row r="123" spans="1:22" x14ac:dyDescent="0.25">
      <c r="A123" s="14"/>
      <c r="B123" s="79" t="s">
        <v>1015</v>
      </c>
      <c r="C123" s="15" t="s">
        <v>63</v>
      </c>
      <c r="D123" s="24"/>
      <c r="E123" s="25">
        <v>917424</v>
      </c>
      <c r="F123" s="26" t="s">
        <v>63</v>
      </c>
      <c r="G123" s="15" t="s">
        <v>63</v>
      </c>
      <c r="H123" s="24"/>
      <c r="I123" s="25">
        <v>917424</v>
      </c>
      <c r="J123" s="26" t="s">
        <v>63</v>
      </c>
      <c r="K123" s="15" t="s">
        <v>63</v>
      </c>
      <c r="L123" s="24"/>
      <c r="M123" s="25">
        <v>8440</v>
      </c>
      <c r="N123" s="26" t="s">
        <v>63</v>
      </c>
      <c r="O123" s="15" t="s">
        <v>63</v>
      </c>
      <c r="P123" s="24"/>
      <c r="Q123" s="25">
        <v>908984</v>
      </c>
      <c r="R123" s="26" t="s">
        <v>63</v>
      </c>
      <c r="S123" s="15" t="s">
        <v>63</v>
      </c>
      <c r="T123" s="26"/>
      <c r="U123" s="80" t="s">
        <v>347</v>
      </c>
      <c r="V123" s="26" t="s">
        <v>63</v>
      </c>
    </row>
    <row r="124" spans="1:22" x14ac:dyDescent="0.25">
      <c r="A124" s="14"/>
      <c r="B124" s="81" t="s">
        <v>1016</v>
      </c>
      <c r="C124" s="22" t="s">
        <v>63</v>
      </c>
      <c r="D124" s="32"/>
      <c r="E124" s="33">
        <v>593670</v>
      </c>
      <c r="F124" s="34" t="s">
        <v>63</v>
      </c>
      <c r="G124" s="22" t="s">
        <v>63</v>
      </c>
      <c r="H124" s="32"/>
      <c r="I124" s="33">
        <v>619617</v>
      </c>
      <c r="J124" s="34" t="s">
        <v>63</v>
      </c>
      <c r="K124" s="22" t="s">
        <v>63</v>
      </c>
      <c r="L124" s="34"/>
      <c r="M124" s="82" t="s">
        <v>347</v>
      </c>
      <c r="N124" s="34" t="s">
        <v>63</v>
      </c>
      <c r="O124" s="22" t="s">
        <v>63</v>
      </c>
      <c r="P124" s="32"/>
      <c r="Q124" s="33">
        <v>618895</v>
      </c>
      <c r="R124" s="34" t="s">
        <v>63</v>
      </c>
      <c r="S124" s="22" t="s">
        <v>63</v>
      </c>
      <c r="T124" s="32"/>
      <c r="U124" s="39">
        <v>722</v>
      </c>
      <c r="V124" s="34" t="s">
        <v>63</v>
      </c>
    </row>
    <row r="125" spans="1:22" x14ac:dyDescent="0.25">
      <c r="A125" s="14"/>
      <c r="B125" s="79" t="s">
        <v>1017</v>
      </c>
      <c r="C125" s="15" t="s">
        <v>63</v>
      </c>
      <c r="D125" s="24"/>
      <c r="E125" s="25">
        <v>4042112</v>
      </c>
      <c r="F125" s="26" t="s">
        <v>63</v>
      </c>
      <c r="G125" s="15" t="s">
        <v>63</v>
      </c>
      <c r="H125" s="24"/>
      <c r="I125" s="25">
        <v>4047648</v>
      </c>
      <c r="J125" s="26" t="s">
        <v>63</v>
      </c>
      <c r="K125" s="15" t="s">
        <v>63</v>
      </c>
      <c r="L125" s="26"/>
      <c r="M125" s="80" t="s">
        <v>347</v>
      </c>
      <c r="N125" s="26" t="s">
        <v>63</v>
      </c>
      <c r="O125" s="15" t="s">
        <v>63</v>
      </c>
      <c r="P125" s="26"/>
      <c r="Q125" s="80" t="s">
        <v>347</v>
      </c>
      <c r="R125" s="26" t="s">
        <v>63</v>
      </c>
      <c r="S125" s="15" t="s">
        <v>63</v>
      </c>
      <c r="T125" s="24"/>
      <c r="U125" s="25">
        <v>4047648</v>
      </c>
      <c r="V125" s="26" t="s">
        <v>63</v>
      </c>
    </row>
    <row r="126" spans="1:22" x14ac:dyDescent="0.25">
      <c r="A126" s="14"/>
      <c r="B126" s="81" t="s">
        <v>37</v>
      </c>
      <c r="C126" s="22" t="s">
        <v>63</v>
      </c>
      <c r="D126" s="32"/>
      <c r="E126" s="33">
        <v>5865</v>
      </c>
      <c r="F126" s="34" t="s">
        <v>63</v>
      </c>
      <c r="G126" s="22" t="s">
        <v>63</v>
      </c>
      <c r="H126" s="32"/>
      <c r="I126" s="33">
        <v>5865</v>
      </c>
      <c r="J126" s="34" t="s">
        <v>63</v>
      </c>
      <c r="K126" s="22" t="s">
        <v>63</v>
      </c>
      <c r="L126" s="34"/>
      <c r="M126" s="82" t="s">
        <v>347</v>
      </c>
      <c r="N126" s="34" t="s">
        <v>63</v>
      </c>
      <c r="O126" s="22" t="s">
        <v>63</v>
      </c>
      <c r="P126" s="32"/>
      <c r="Q126" s="33">
        <v>5865</v>
      </c>
      <c r="R126" s="34" t="s">
        <v>63</v>
      </c>
      <c r="S126" s="22" t="s">
        <v>63</v>
      </c>
      <c r="T126" s="34"/>
      <c r="U126" s="82" t="s">
        <v>347</v>
      </c>
      <c r="V126" s="34" t="s">
        <v>63</v>
      </c>
    </row>
    <row r="127" spans="1:22" x14ac:dyDescent="0.25">
      <c r="A127" s="14"/>
      <c r="B127" s="79" t="s">
        <v>42</v>
      </c>
      <c r="C127" s="15" t="s">
        <v>63</v>
      </c>
      <c r="D127" s="24"/>
      <c r="E127" s="25">
        <v>18481</v>
      </c>
      <c r="F127" s="26" t="s">
        <v>63</v>
      </c>
      <c r="G127" s="15" t="s">
        <v>63</v>
      </c>
      <c r="H127" s="24"/>
      <c r="I127" s="25">
        <v>18481</v>
      </c>
      <c r="J127" s="26" t="s">
        <v>63</v>
      </c>
      <c r="K127" s="15" t="s">
        <v>63</v>
      </c>
      <c r="L127" s="24"/>
      <c r="M127" s="25">
        <v>18481</v>
      </c>
      <c r="N127" s="26" t="s">
        <v>63</v>
      </c>
      <c r="O127" s="15" t="s">
        <v>63</v>
      </c>
      <c r="P127" s="26"/>
      <c r="Q127" s="80" t="s">
        <v>347</v>
      </c>
      <c r="R127" s="26" t="s">
        <v>63</v>
      </c>
      <c r="S127" s="15" t="s">
        <v>63</v>
      </c>
      <c r="T127" s="26"/>
      <c r="U127" s="80" t="s">
        <v>347</v>
      </c>
      <c r="V127" s="26" t="s">
        <v>63</v>
      </c>
    </row>
    <row r="128" spans="1:22" x14ac:dyDescent="0.25">
      <c r="A128" s="14"/>
      <c r="B128" s="81" t="s">
        <v>44</v>
      </c>
      <c r="C128" s="22" t="s">
        <v>63</v>
      </c>
      <c r="D128" s="32"/>
      <c r="E128" s="33">
        <v>123298</v>
      </c>
      <c r="F128" s="34" t="s">
        <v>63</v>
      </c>
      <c r="G128" s="22" t="s">
        <v>63</v>
      </c>
      <c r="H128" s="32"/>
      <c r="I128" s="33">
        <v>123298</v>
      </c>
      <c r="J128" s="34" t="s">
        <v>63</v>
      </c>
      <c r="K128" s="22" t="s">
        <v>63</v>
      </c>
      <c r="L128" s="32"/>
      <c r="M128" s="33">
        <v>123298</v>
      </c>
      <c r="N128" s="34" t="s">
        <v>63</v>
      </c>
      <c r="O128" s="22" t="s">
        <v>63</v>
      </c>
      <c r="P128" s="34"/>
      <c r="Q128" s="82" t="s">
        <v>347</v>
      </c>
      <c r="R128" s="34" t="s">
        <v>63</v>
      </c>
      <c r="S128" s="22" t="s">
        <v>63</v>
      </c>
      <c r="T128" s="34"/>
      <c r="U128" s="82" t="s">
        <v>347</v>
      </c>
      <c r="V128" s="34" t="s">
        <v>63</v>
      </c>
    </row>
    <row r="129" spans="1:22" x14ac:dyDescent="0.25">
      <c r="A129" s="14"/>
      <c r="B129" s="30"/>
      <c r="C129" s="88"/>
      <c r="D129" s="88"/>
      <c r="E129" s="88"/>
      <c r="F129" s="88"/>
      <c r="G129" s="88"/>
      <c r="H129" s="88"/>
      <c r="I129" s="88"/>
      <c r="J129" s="88"/>
      <c r="K129" s="88"/>
      <c r="L129" s="88"/>
      <c r="M129" s="88"/>
      <c r="N129" s="88"/>
      <c r="O129" s="88"/>
      <c r="P129" s="88"/>
      <c r="Q129" s="88"/>
      <c r="R129" s="88"/>
      <c r="S129" s="88"/>
      <c r="T129" s="88"/>
      <c r="U129" s="88"/>
      <c r="V129" s="88"/>
    </row>
    <row r="130" spans="1:22" x14ac:dyDescent="0.25">
      <c r="A130" s="14"/>
      <c r="B130" s="99" t="s">
        <v>1018</v>
      </c>
      <c r="C130" s="15" t="s">
        <v>63</v>
      </c>
      <c r="D130" s="4"/>
      <c r="E130" s="4"/>
      <c r="F130" s="4"/>
      <c r="G130" s="15" t="s">
        <v>63</v>
      </c>
      <c r="H130" s="4"/>
      <c r="I130" s="4"/>
      <c r="J130" s="4"/>
      <c r="K130" s="15" t="s">
        <v>63</v>
      </c>
      <c r="L130" s="4"/>
      <c r="M130" s="4"/>
      <c r="N130" s="4"/>
      <c r="O130" s="15" t="s">
        <v>63</v>
      </c>
      <c r="P130" s="4"/>
      <c r="Q130" s="4"/>
      <c r="R130" s="4"/>
      <c r="S130" s="15" t="s">
        <v>63</v>
      </c>
      <c r="T130" s="4"/>
      <c r="U130" s="4"/>
      <c r="V130" s="4"/>
    </row>
    <row r="131" spans="1:22" x14ac:dyDescent="0.25">
      <c r="A131" s="14"/>
      <c r="B131" s="81" t="s">
        <v>1019</v>
      </c>
      <c r="C131" s="22" t="s">
        <v>63</v>
      </c>
      <c r="D131" s="32"/>
      <c r="E131" s="33">
        <v>5048983</v>
      </c>
      <c r="F131" s="34" t="s">
        <v>63</v>
      </c>
      <c r="G131" s="22" t="s">
        <v>63</v>
      </c>
      <c r="H131" s="32"/>
      <c r="I131" s="33">
        <v>5056828</v>
      </c>
      <c r="J131" s="34" t="s">
        <v>63</v>
      </c>
      <c r="K131" s="22" t="s">
        <v>63</v>
      </c>
      <c r="L131" s="32"/>
      <c r="M131" s="33">
        <v>3743887</v>
      </c>
      <c r="N131" s="34" t="s">
        <v>63</v>
      </c>
      <c r="O131" s="22" t="s">
        <v>63</v>
      </c>
      <c r="P131" s="32"/>
      <c r="Q131" s="33">
        <v>1312941</v>
      </c>
      <c r="R131" s="34" t="s">
        <v>63</v>
      </c>
      <c r="S131" s="22" t="s">
        <v>63</v>
      </c>
      <c r="T131" s="34"/>
      <c r="U131" s="82" t="s">
        <v>347</v>
      </c>
      <c r="V131" s="34" t="s">
        <v>63</v>
      </c>
    </row>
    <row r="132" spans="1:22" x14ac:dyDescent="0.25">
      <c r="A132" s="14"/>
      <c r="B132" s="79" t="s">
        <v>54</v>
      </c>
      <c r="C132" s="15" t="s">
        <v>63</v>
      </c>
      <c r="D132" s="24"/>
      <c r="E132" s="25">
        <v>223126</v>
      </c>
      <c r="F132" s="26" t="s">
        <v>63</v>
      </c>
      <c r="G132" s="15" t="s">
        <v>63</v>
      </c>
      <c r="H132" s="24"/>
      <c r="I132" s="25">
        <v>225456</v>
      </c>
      <c r="J132" s="26" t="s">
        <v>63</v>
      </c>
      <c r="K132" s="15" t="s">
        <v>63</v>
      </c>
      <c r="L132" s="26"/>
      <c r="M132" s="80" t="s">
        <v>347</v>
      </c>
      <c r="N132" s="26" t="s">
        <v>63</v>
      </c>
      <c r="O132" s="15" t="s">
        <v>63</v>
      </c>
      <c r="P132" s="24"/>
      <c r="Q132" s="25">
        <v>225456</v>
      </c>
      <c r="R132" s="26" t="s">
        <v>63</v>
      </c>
      <c r="S132" s="15" t="s">
        <v>63</v>
      </c>
      <c r="T132" s="26"/>
      <c r="U132" s="80" t="s">
        <v>347</v>
      </c>
      <c r="V132" s="26" t="s">
        <v>63</v>
      </c>
    </row>
    <row r="133" spans="1:22" x14ac:dyDescent="0.25">
      <c r="A133" s="14"/>
      <c r="B133" s="81" t="s">
        <v>1020</v>
      </c>
      <c r="C133" s="22" t="s">
        <v>63</v>
      </c>
      <c r="D133" s="32"/>
      <c r="E133" s="33">
        <v>80690</v>
      </c>
      <c r="F133" s="34" t="s">
        <v>63</v>
      </c>
      <c r="G133" s="22" t="s">
        <v>63</v>
      </c>
      <c r="H133" s="32"/>
      <c r="I133" s="33">
        <v>80696</v>
      </c>
      <c r="J133" s="34" t="s">
        <v>63</v>
      </c>
      <c r="K133" s="22" t="s">
        <v>63</v>
      </c>
      <c r="L133" s="32"/>
      <c r="M133" s="33">
        <v>77534</v>
      </c>
      <c r="N133" s="34" t="s">
        <v>63</v>
      </c>
      <c r="O133" s="22" t="s">
        <v>63</v>
      </c>
      <c r="P133" s="32"/>
      <c r="Q133" s="33">
        <v>3162</v>
      </c>
      <c r="R133" s="34" t="s">
        <v>63</v>
      </c>
      <c r="S133" s="22" t="s">
        <v>63</v>
      </c>
      <c r="T133" s="34"/>
      <c r="U133" s="82" t="s">
        <v>347</v>
      </c>
      <c r="V133" s="34" t="s">
        <v>63</v>
      </c>
    </row>
    <row r="134" spans="1:22" x14ac:dyDescent="0.25">
      <c r="A134" s="14"/>
      <c r="B134" s="79" t="s">
        <v>1021</v>
      </c>
      <c r="C134" s="15" t="s">
        <v>63</v>
      </c>
      <c r="D134" s="24"/>
      <c r="E134" s="25">
        <v>106176</v>
      </c>
      <c r="F134" s="26" t="s">
        <v>63</v>
      </c>
      <c r="G134" s="15" t="s">
        <v>63</v>
      </c>
      <c r="H134" s="24"/>
      <c r="I134" s="25">
        <v>79212</v>
      </c>
      <c r="J134" s="26" t="s">
        <v>63</v>
      </c>
      <c r="K134" s="15" t="s">
        <v>63</v>
      </c>
      <c r="L134" s="26"/>
      <c r="M134" s="80" t="s">
        <v>347</v>
      </c>
      <c r="N134" s="26" t="s">
        <v>63</v>
      </c>
      <c r="O134" s="15" t="s">
        <v>63</v>
      </c>
      <c r="P134" s="24"/>
      <c r="Q134" s="25">
        <v>79212</v>
      </c>
      <c r="R134" s="26" t="s">
        <v>63</v>
      </c>
      <c r="S134" s="15" t="s">
        <v>63</v>
      </c>
      <c r="T134" s="26"/>
      <c r="U134" s="80" t="s">
        <v>347</v>
      </c>
      <c r="V134" s="26" t="s">
        <v>63</v>
      </c>
    </row>
    <row r="135" spans="1:22" x14ac:dyDescent="0.25">
      <c r="A135" s="14"/>
      <c r="B135" s="81" t="s">
        <v>58</v>
      </c>
      <c r="C135" s="22" t="s">
        <v>63</v>
      </c>
      <c r="D135" s="32"/>
      <c r="E135" s="33">
        <v>1620</v>
      </c>
      <c r="F135" s="34" t="s">
        <v>63</v>
      </c>
      <c r="G135" s="22" t="s">
        <v>63</v>
      </c>
      <c r="H135" s="32"/>
      <c r="I135" s="33">
        <v>1620</v>
      </c>
      <c r="J135" s="34" t="s">
        <v>63</v>
      </c>
      <c r="K135" s="22" t="s">
        <v>63</v>
      </c>
      <c r="L135" s="32"/>
      <c r="M135" s="33">
        <v>1620</v>
      </c>
      <c r="N135" s="34" t="s">
        <v>63</v>
      </c>
      <c r="O135" s="22" t="s">
        <v>63</v>
      </c>
      <c r="P135" s="34"/>
      <c r="Q135" s="82" t="s">
        <v>347</v>
      </c>
      <c r="R135" s="34" t="s">
        <v>63</v>
      </c>
      <c r="S135" s="22" t="s">
        <v>63</v>
      </c>
      <c r="T135" s="34"/>
      <c r="U135" s="82" t="s">
        <v>347</v>
      </c>
      <c r="V135" s="34" t="s">
        <v>63</v>
      </c>
    </row>
    <row r="136" spans="1:22" x14ac:dyDescent="0.25">
      <c r="A136" s="14"/>
      <c r="B136" s="30"/>
      <c r="C136" s="88"/>
      <c r="D136" s="88"/>
      <c r="E136" s="88"/>
      <c r="F136" s="88"/>
      <c r="G136" s="88"/>
      <c r="H136" s="88"/>
      <c r="I136" s="88"/>
      <c r="J136" s="88"/>
      <c r="K136" s="88"/>
      <c r="L136" s="88"/>
      <c r="M136" s="88"/>
      <c r="N136" s="88"/>
      <c r="O136" s="88"/>
      <c r="P136" s="88"/>
      <c r="Q136" s="88"/>
      <c r="R136" s="88"/>
      <c r="S136" s="88"/>
      <c r="T136" s="88"/>
      <c r="U136" s="88"/>
      <c r="V136" s="88"/>
    </row>
    <row r="137" spans="1:22" x14ac:dyDescent="0.25">
      <c r="A137" s="14"/>
      <c r="B137" s="99" t="s">
        <v>319</v>
      </c>
      <c r="C137" s="15" t="s">
        <v>63</v>
      </c>
      <c r="D137" s="4"/>
      <c r="E137" s="4"/>
      <c r="F137" s="4"/>
      <c r="G137" s="15" t="s">
        <v>63</v>
      </c>
      <c r="H137" s="4"/>
      <c r="I137" s="4"/>
      <c r="J137" s="4"/>
      <c r="K137" s="15" t="s">
        <v>63</v>
      </c>
      <c r="L137" s="4"/>
      <c r="M137" s="4"/>
      <c r="N137" s="4"/>
      <c r="O137" s="15" t="s">
        <v>63</v>
      </c>
      <c r="P137" s="4"/>
      <c r="Q137" s="4"/>
      <c r="R137" s="4"/>
      <c r="S137" s="15" t="s">
        <v>63</v>
      </c>
      <c r="T137" s="4"/>
      <c r="U137" s="4"/>
      <c r="V137" s="4"/>
    </row>
    <row r="138" spans="1:22" x14ac:dyDescent="0.25">
      <c r="A138" s="14"/>
      <c r="B138" s="98" t="s">
        <v>1013</v>
      </c>
      <c r="C138" s="22" t="s">
        <v>63</v>
      </c>
      <c r="D138" s="21"/>
      <c r="E138" s="21"/>
      <c r="F138" s="21"/>
      <c r="G138" s="22" t="s">
        <v>63</v>
      </c>
      <c r="H138" s="21"/>
      <c r="I138" s="21"/>
      <c r="J138" s="21"/>
      <c r="K138" s="22" t="s">
        <v>63</v>
      </c>
      <c r="L138" s="21"/>
      <c r="M138" s="21"/>
      <c r="N138" s="21"/>
      <c r="O138" s="22" t="s">
        <v>63</v>
      </c>
      <c r="P138" s="21"/>
      <c r="Q138" s="21"/>
      <c r="R138" s="21"/>
      <c r="S138" s="22" t="s">
        <v>63</v>
      </c>
      <c r="T138" s="21"/>
      <c r="U138" s="21"/>
      <c r="V138" s="21"/>
    </row>
    <row r="139" spans="1:22" x14ac:dyDescent="0.25">
      <c r="A139" s="14"/>
      <c r="B139" s="79" t="s">
        <v>1014</v>
      </c>
      <c r="C139" s="15" t="s">
        <v>63</v>
      </c>
      <c r="D139" s="27" t="s">
        <v>305</v>
      </c>
      <c r="E139" s="28">
        <v>95551</v>
      </c>
      <c r="F139" s="29" t="s">
        <v>63</v>
      </c>
      <c r="G139" s="15" t="s">
        <v>63</v>
      </c>
      <c r="H139" s="27" t="s">
        <v>305</v>
      </c>
      <c r="I139" s="28">
        <v>95551</v>
      </c>
      <c r="J139" s="29" t="s">
        <v>63</v>
      </c>
      <c r="K139" s="15" t="s">
        <v>63</v>
      </c>
      <c r="L139" s="27" t="s">
        <v>305</v>
      </c>
      <c r="M139" s="28">
        <v>95551</v>
      </c>
      <c r="N139" s="29" t="s">
        <v>63</v>
      </c>
      <c r="O139" s="15" t="s">
        <v>63</v>
      </c>
      <c r="P139" s="29" t="s">
        <v>305</v>
      </c>
      <c r="Q139" s="92" t="s">
        <v>347</v>
      </c>
      <c r="R139" s="29" t="s">
        <v>63</v>
      </c>
      <c r="S139" s="15" t="s">
        <v>63</v>
      </c>
      <c r="T139" s="29" t="s">
        <v>305</v>
      </c>
      <c r="U139" s="92" t="s">
        <v>347</v>
      </c>
      <c r="V139" s="29" t="s">
        <v>63</v>
      </c>
    </row>
    <row r="140" spans="1:22" x14ac:dyDescent="0.25">
      <c r="A140" s="14"/>
      <c r="B140" s="81" t="s">
        <v>1015</v>
      </c>
      <c r="C140" s="22" t="s">
        <v>63</v>
      </c>
      <c r="D140" s="35"/>
      <c r="E140" s="36">
        <v>934386</v>
      </c>
      <c r="F140" s="37" t="s">
        <v>63</v>
      </c>
      <c r="G140" s="22" t="s">
        <v>63</v>
      </c>
      <c r="H140" s="35"/>
      <c r="I140" s="36">
        <v>934386</v>
      </c>
      <c r="J140" s="37" t="s">
        <v>63</v>
      </c>
      <c r="K140" s="22" t="s">
        <v>63</v>
      </c>
      <c r="L140" s="35"/>
      <c r="M140" s="36">
        <v>9962</v>
      </c>
      <c r="N140" s="37" t="s">
        <v>63</v>
      </c>
      <c r="O140" s="22" t="s">
        <v>63</v>
      </c>
      <c r="P140" s="35"/>
      <c r="Q140" s="36">
        <v>924424</v>
      </c>
      <c r="R140" s="37" t="s">
        <v>63</v>
      </c>
      <c r="S140" s="22" t="s">
        <v>63</v>
      </c>
      <c r="T140" s="37"/>
      <c r="U140" s="91" t="s">
        <v>347</v>
      </c>
      <c r="V140" s="37" t="s">
        <v>63</v>
      </c>
    </row>
    <row r="141" spans="1:22" x14ac:dyDescent="0.25">
      <c r="A141" s="14"/>
      <c r="B141" s="79" t="s">
        <v>1016</v>
      </c>
      <c r="C141" s="15" t="s">
        <v>63</v>
      </c>
      <c r="D141" s="27"/>
      <c r="E141" s="28">
        <v>598520</v>
      </c>
      <c r="F141" s="29" t="s">
        <v>63</v>
      </c>
      <c r="G141" s="15" t="s">
        <v>63</v>
      </c>
      <c r="H141" s="27"/>
      <c r="I141" s="28">
        <v>596308</v>
      </c>
      <c r="J141" s="29" t="s">
        <v>63</v>
      </c>
      <c r="K141" s="15" t="s">
        <v>63</v>
      </c>
      <c r="L141" s="29"/>
      <c r="M141" s="92" t="s">
        <v>347</v>
      </c>
      <c r="N141" s="29" t="s">
        <v>63</v>
      </c>
      <c r="O141" s="15" t="s">
        <v>63</v>
      </c>
      <c r="P141" s="27"/>
      <c r="Q141" s="28">
        <v>595581</v>
      </c>
      <c r="R141" s="29" t="s">
        <v>63</v>
      </c>
      <c r="S141" s="15" t="s">
        <v>63</v>
      </c>
      <c r="T141" s="27"/>
      <c r="U141" s="42">
        <v>727</v>
      </c>
      <c r="V141" s="29" t="s">
        <v>63</v>
      </c>
    </row>
    <row r="142" spans="1:22" x14ac:dyDescent="0.25">
      <c r="A142" s="14"/>
      <c r="B142" s="81" t="s">
        <v>1017</v>
      </c>
      <c r="C142" s="22" t="s">
        <v>63</v>
      </c>
      <c r="D142" s="35"/>
      <c r="E142" s="36">
        <v>3847549</v>
      </c>
      <c r="F142" s="37" t="s">
        <v>63</v>
      </c>
      <c r="G142" s="22" t="s">
        <v>63</v>
      </c>
      <c r="H142" s="35"/>
      <c r="I142" s="36">
        <v>3754465</v>
      </c>
      <c r="J142" s="37" t="s">
        <v>63</v>
      </c>
      <c r="K142" s="22" t="s">
        <v>63</v>
      </c>
      <c r="L142" s="37"/>
      <c r="M142" s="91" t="s">
        <v>347</v>
      </c>
      <c r="N142" s="37" t="s">
        <v>63</v>
      </c>
      <c r="O142" s="22" t="s">
        <v>63</v>
      </c>
      <c r="P142" s="37"/>
      <c r="Q142" s="91" t="s">
        <v>347</v>
      </c>
      <c r="R142" s="37" t="s">
        <v>63</v>
      </c>
      <c r="S142" s="22" t="s">
        <v>63</v>
      </c>
      <c r="T142" s="35"/>
      <c r="U142" s="36">
        <v>3754465</v>
      </c>
      <c r="V142" s="37" t="s">
        <v>63</v>
      </c>
    </row>
    <row r="143" spans="1:22" x14ac:dyDescent="0.25">
      <c r="A143" s="14"/>
      <c r="B143" s="79" t="s">
        <v>37</v>
      </c>
      <c r="C143" s="15" t="s">
        <v>63</v>
      </c>
      <c r="D143" s="27"/>
      <c r="E143" s="28">
        <v>5855</v>
      </c>
      <c r="F143" s="29" t="s">
        <v>63</v>
      </c>
      <c r="G143" s="15" t="s">
        <v>63</v>
      </c>
      <c r="H143" s="27"/>
      <c r="I143" s="28">
        <v>5855</v>
      </c>
      <c r="J143" s="29" t="s">
        <v>63</v>
      </c>
      <c r="K143" s="15" t="s">
        <v>63</v>
      </c>
      <c r="L143" s="29"/>
      <c r="M143" s="92" t="s">
        <v>347</v>
      </c>
      <c r="N143" s="29" t="s">
        <v>63</v>
      </c>
      <c r="O143" s="15" t="s">
        <v>63</v>
      </c>
      <c r="P143" s="27"/>
      <c r="Q143" s="28">
        <v>5855</v>
      </c>
      <c r="R143" s="29" t="s">
        <v>63</v>
      </c>
      <c r="S143" s="15" t="s">
        <v>63</v>
      </c>
      <c r="T143" s="29"/>
      <c r="U143" s="92" t="s">
        <v>347</v>
      </c>
      <c r="V143" s="29" t="s">
        <v>63</v>
      </c>
    </row>
    <row r="144" spans="1:22" x14ac:dyDescent="0.25">
      <c r="A144" s="14"/>
      <c r="B144" s="81" t="s">
        <v>42</v>
      </c>
      <c r="C144" s="22" t="s">
        <v>63</v>
      </c>
      <c r="D144" s="35"/>
      <c r="E144" s="36">
        <v>18960</v>
      </c>
      <c r="F144" s="37" t="s">
        <v>63</v>
      </c>
      <c r="G144" s="22" t="s">
        <v>63</v>
      </c>
      <c r="H144" s="35"/>
      <c r="I144" s="36">
        <v>18960</v>
      </c>
      <c r="J144" s="37" t="s">
        <v>63</v>
      </c>
      <c r="K144" s="22" t="s">
        <v>63</v>
      </c>
      <c r="L144" s="35"/>
      <c r="M144" s="36">
        <v>18960</v>
      </c>
      <c r="N144" s="37" t="s">
        <v>63</v>
      </c>
      <c r="O144" s="22" t="s">
        <v>63</v>
      </c>
      <c r="P144" s="37"/>
      <c r="Q144" s="91" t="s">
        <v>347</v>
      </c>
      <c r="R144" s="37" t="s">
        <v>63</v>
      </c>
      <c r="S144" s="22" t="s">
        <v>63</v>
      </c>
      <c r="T144" s="37"/>
      <c r="U144" s="91" t="s">
        <v>347</v>
      </c>
      <c r="V144" s="37" t="s">
        <v>63</v>
      </c>
    </row>
    <row r="145" spans="1:22" x14ac:dyDescent="0.25">
      <c r="A145" s="14"/>
      <c r="B145" s="79" t="s">
        <v>44</v>
      </c>
      <c r="C145" s="15" t="s">
        <v>63</v>
      </c>
      <c r="D145" s="27"/>
      <c r="E145" s="28">
        <v>121390</v>
      </c>
      <c r="F145" s="29" t="s">
        <v>63</v>
      </c>
      <c r="G145" s="15" t="s">
        <v>63</v>
      </c>
      <c r="H145" s="27"/>
      <c r="I145" s="28">
        <v>121390</v>
      </c>
      <c r="J145" s="29" t="s">
        <v>63</v>
      </c>
      <c r="K145" s="15" t="s">
        <v>63</v>
      </c>
      <c r="L145" s="27"/>
      <c r="M145" s="28">
        <v>121390</v>
      </c>
      <c r="N145" s="29" t="s">
        <v>63</v>
      </c>
      <c r="O145" s="15" t="s">
        <v>63</v>
      </c>
      <c r="P145" s="29"/>
      <c r="Q145" s="92" t="s">
        <v>347</v>
      </c>
      <c r="R145" s="29" t="s">
        <v>63</v>
      </c>
      <c r="S145" s="15" t="s">
        <v>63</v>
      </c>
      <c r="T145" s="29"/>
      <c r="U145" s="92" t="s">
        <v>347</v>
      </c>
      <c r="V145" s="29" t="s">
        <v>63</v>
      </c>
    </row>
    <row r="146" spans="1:22" x14ac:dyDescent="0.25">
      <c r="A146" s="14"/>
      <c r="B146" s="30"/>
      <c r="C146" s="88"/>
      <c r="D146" s="88"/>
      <c r="E146" s="88"/>
      <c r="F146" s="88"/>
      <c r="G146" s="88"/>
      <c r="H146" s="88"/>
      <c r="I146" s="88"/>
      <c r="J146" s="88"/>
      <c r="K146" s="88"/>
      <c r="L146" s="88"/>
      <c r="M146" s="88"/>
      <c r="N146" s="88"/>
      <c r="O146" s="88"/>
      <c r="P146" s="88"/>
      <c r="Q146" s="88"/>
      <c r="R146" s="88"/>
      <c r="S146" s="88"/>
      <c r="T146" s="88"/>
      <c r="U146" s="88"/>
      <c r="V146" s="88"/>
    </row>
    <row r="147" spans="1:22" x14ac:dyDescent="0.25">
      <c r="A147" s="14"/>
      <c r="B147" s="98" t="s">
        <v>1018</v>
      </c>
      <c r="C147" s="22" t="s">
        <v>63</v>
      </c>
      <c r="D147" s="21"/>
      <c r="E147" s="21"/>
      <c r="F147" s="21"/>
      <c r="G147" s="22" t="s">
        <v>63</v>
      </c>
      <c r="H147" s="21"/>
      <c r="I147" s="21"/>
      <c r="J147" s="21"/>
      <c r="K147" s="22" t="s">
        <v>63</v>
      </c>
      <c r="L147" s="21"/>
      <c r="M147" s="21"/>
      <c r="N147" s="21"/>
      <c r="O147" s="22" t="s">
        <v>63</v>
      </c>
      <c r="P147" s="21"/>
      <c r="Q147" s="21"/>
      <c r="R147" s="21"/>
      <c r="S147" s="22" t="s">
        <v>63</v>
      </c>
      <c r="T147" s="21"/>
      <c r="U147" s="21"/>
      <c r="V147" s="21"/>
    </row>
    <row r="148" spans="1:22" x14ac:dyDescent="0.25">
      <c r="A148" s="14"/>
      <c r="B148" s="79" t="s">
        <v>1019</v>
      </c>
      <c r="C148" s="15" t="s">
        <v>63</v>
      </c>
      <c r="D148" s="27"/>
      <c r="E148" s="28">
        <v>5062530</v>
      </c>
      <c r="F148" s="29" t="s">
        <v>63</v>
      </c>
      <c r="G148" s="15" t="s">
        <v>63</v>
      </c>
      <c r="H148" s="27"/>
      <c r="I148" s="28">
        <v>5076207</v>
      </c>
      <c r="J148" s="29" t="s">
        <v>63</v>
      </c>
      <c r="K148" s="15" t="s">
        <v>63</v>
      </c>
      <c r="L148" s="27"/>
      <c r="M148" s="28">
        <v>3551052</v>
      </c>
      <c r="N148" s="29" t="s">
        <v>63</v>
      </c>
      <c r="O148" s="15" t="s">
        <v>63</v>
      </c>
      <c r="P148" s="27"/>
      <c r="Q148" s="28">
        <v>1525155</v>
      </c>
      <c r="R148" s="29" t="s">
        <v>63</v>
      </c>
      <c r="S148" s="15" t="s">
        <v>63</v>
      </c>
      <c r="T148" s="29"/>
      <c r="U148" s="92" t="s">
        <v>347</v>
      </c>
      <c r="V148" s="29" t="s">
        <v>63</v>
      </c>
    </row>
    <row r="149" spans="1:22" x14ac:dyDescent="0.25">
      <c r="A149" s="14"/>
      <c r="B149" s="81" t="s">
        <v>54</v>
      </c>
      <c r="C149" s="22" t="s">
        <v>63</v>
      </c>
      <c r="D149" s="35"/>
      <c r="E149" s="36">
        <v>39508</v>
      </c>
      <c r="F149" s="37" t="s">
        <v>63</v>
      </c>
      <c r="G149" s="22" t="s">
        <v>63</v>
      </c>
      <c r="H149" s="35"/>
      <c r="I149" s="36">
        <v>42314</v>
      </c>
      <c r="J149" s="37" t="s">
        <v>63</v>
      </c>
      <c r="K149" s="22" t="s">
        <v>63</v>
      </c>
      <c r="L149" s="37"/>
      <c r="M149" s="91" t="s">
        <v>347</v>
      </c>
      <c r="N149" s="37" t="s">
        <v>63</v>
      </c>
      <c r="O149" s="22" t="s">
        <v>63</v>
      </c>
      <c r="P149" s="35"/>
      <c r="Q149" s="36">
        <v>42314</v>
      </c>
      <c r="R149" s="37" t="s">
        <v>63</v>
      </c>
      <c r="S149" s="22" t="s">
        <v>63</v>
      </c>
      <c r="T149" s="37"/>
      <c r="U149" s="91" t="s">
        <v>347</v>
      </c>
      <c r="V149" s="37" t="s">
        <v>63</v>
      </c>
    </row>
    <row r="150" spans="1:22" x14ac:dyDescent="0.25">
      <c r="A150" s="14"/>
      <c r="B150" s="79" t="s">
        <v>1020</v>
      </c>
      <c r="C150" s="15" t="s">
        <v>63</v>
      </c>
      <c r="D150" s="27"/>
      <c r="E150" s="28">
        <v>150536</v>
      </c>
      <c r="F150" s="29" t="s">
        <v>63</v>
      </c>
      <c r="G150" s="15" t="s">
        <v>63</v>
      </c>
      <c r="H150" s="27"/>
      <c r="I150" s="28">
        <v>153015</v>
      </c>
      <c r="J150" s="29" t="s">
        <v>63</v>
      </c>
      <c r="K150" s="15" t="s">
        <v>63</v>
      </c>
      <c r="L150" s="27"/>
      <c r="M150" s="28">
        <v>104196</v>
      </c>
      <c r="N150" s="29" t="s">
        <v>63</v>
      </c>
      <c r="O150" s="15" t="s">
        <v>63</v>
      </c>
      <c r="P150" s="27"/>
      <c r="Q150" s="28">
        <v>48819</v>
      </c>
      <c r="R150" s="29" t="s">
        <v>63</v>
      </c>
      <c r="S150" s="15" t="s">
        <v>63</v>
      </c>
      <c r="T150" s="29"/>
      <c r="U150" s="92" t="s">
        <v>347</v>
      </c>
      <c r="V150" s="29" t="s">
        <v>63</v>
      </c>
    </row>
    <row r="151" spans="1:22" x14ac:dyDescent="0.25">
      <c r="A151" s="14"/>
      <c r="B151" s="81" t="s">
        <v>1021</v>
      </c>
      <c r="C151" s="22" t="s">
        <v>63</v>
      </c>
      <c r="D151" s="35"/>
      <c r="E151" s="36">
        <v>106137</v>
      </c>
      <c r="F151" s="37" t="s">
        <v>63</v>
      </c>
      <c r="G151" s="22" t="s">
        <v>63</v>
      </c>
      <c r="H151" s="35"/>
      <c r="I151" s="36">
        <v>74038</v>
      </c>
      <c r="J151" s="37" t="s">
        <v>63</v>
      </c>
      <c r="K151" s="22" t="s">
        <v>63</v>
      </c>
      <c r="L151" s="37"/>
      <c r="M151" s="91" t="s">
        <v>347</v>
      </c>
      <c r="N151" s="37" t="s">
        <v>63</v>
      </c>
      <c r="O151" s="22" t="s">
        <v>63</v>
      </c>
      <c r="P151" s="35"/>
      <c r="Q151" s="36">
        <v>74038</v>
      </c>
      <c r="R151" s="37" t="s">
        <v>63</v>
      </c>
      <c r="S151" s="22" t="s">
        <v>63</v>
      </c>
      <c r="T151" s="37"/>
      <c r="U151" s="91" t="s">
        <v>347</v>
      </c>
      <c r="V151" s="37" t="s">
        <v>63</v>
      </c>
    </row>
    <row r="152" spans="1:22" x14ac:dyDescent="0.25">
      <c r="A152" s="14"/>
      <c r="B152" s="79" t="s">
        <v>58</v>
      </c>
      <c r="C152" s="15" t="s">
        <v>63</v>
      </c>
      <c r="D152" s="27"/>
      <c r="E152" s="28">
        <v>2354</v>
      </c>
      <c r="F152" s="29" t="s">
        <v>63</v>
      </c>
      <c r="G152" s="15" t="s">
        <v>63</v>
      </c>
      <c r="H152" s="27"/>
      <c r="I152" s="28">
        <v>2354</v>
      </c>
      <c r="J152" s="29" t="s">
        <v>63</v>
      </c>
      <c r="K152" s="15" t="s">
        <v>63</v>
      </c>
      <c r="L152" s="27"/>
      <c r="M152" s="28">
        <v>2354</v>
      </c>
      <c r="N152" s="29" t="s">
        <v>63</v>
      </c>
      <c r="O152" s="15" t="s">
        <v>63</v>
      </c>
      <c r="P152" s="29"/>
      <c r="Q152" s="92" t="s">
        <v>347</v>
      </c>
      <c r="R152" s="29" t="s">
        <v>63</v>
      </c>
      <c r="S152" s="15" t="s">
        <v>63</v>
      </c>
      <c r="T152" s="29"/>
      <c r="U152" s="92" t="s">
        <v>347</v>
      </c>
      <c r="V152" s="29" t="s">
        <v>63</v>
      </c>
    </row>
    <row r="153" spans="1:22" x14ac:dyDescent="0.25">
      <c r="A153" s="14"/>
      <c r="B153" s="45"/>
      <c r="C153" s="45"/>
      <c r="D153" s="45"/>
      <c r="E153" s="45"/>
      <c r="F153" s="45"/>
      <c r="G153" s="45"/>
      <c r="H153" s="45"/>
      <c r="I153" s="45"/>
      <c r="J153" s="45"/>
      <c r="K153" s="45"/>
      <c r="L153" s="45"/>
      <c r="M153" s="45"/>
      <c r="N153" s="45"/>
      <c r="O153" s="45"/>
      <c r="P153" s="45"/>
      <c r="Q153" s="45"/>
      <c r="R153" s="45"/>
      <c r="S153" s="45"/>
      <c r="T153" s="45"/>
      <c r="U153" s="45"/>
      <c r="V153" s="45"/>
    </row>
    <row r="154" spans="1:22" x14ac:dyDescent="0.25">
      <c r="A154" s="14"/>
      <c r="B154" s="47" t="s">
        <v>1022</v>
      </c>
      <c r="C154" s="47"/>
      <c r="D154" s="47"/>
      <c r="E154" s="47"/>
      <c r="F154" s="47"/>
      <c r="G154" s="47"/>
      <c r="H154" s="47"/>
      <c r="I154" s="47"/>
      <c r="J154" s="47"/>
      <c r="K154" s="47"/>
      <c r="L154" s="47"/>
      <c r="M154" s="47"/>
      <c r="N154" s="47"/>
      <c r="O154" s="47"/>
      <c r="P154" s="47"/>
      <c r="Q154" s="47"/>
      <c r="R154" s="47"/>
      <c r="S154" s="47"/>
      <c r="T154" s="47"/>
      <c r="U154" s="47"/>
      <c r="V154" s="47"/>
    </row>
    <row r="155" spans="1:22" x14ac:dyDescent="0.25">
      <c r="A155" s="14"/>
      <c r="B155" s="45"/>
      <c r="C155" s="45"/>
      <c r="D155" s="45"/>
      <c r="E155" s="45"/>
      <c r="F155" s="45"/>
      <c r="G155" s="45"/>
      <c r="H155" s="45"/>
      <c r="I155" s="45"/>
      <c r="J155" s="45"/>
      <c r="K155" s="45"/>
      <c r="L155" s="45"/>
      <c r="M155" s="45"/>
      <c r="N155" s="45"/>
      <c r="O155" s="45"/>
      <c r="P155" s="45"/>
      <c r="Q155" s="45"/>
      <c r="R155" s="45"/>
      <c r="S155" s="45"/>
      <c r="T155" s="45"/>
      <c r="U155" s="45"/>
      <c r="V155" s="45"/>
    </row>
    <row r="156" spans="1:22" x14ac:dyDescent="0.25">
      <c r="A156" s="14"/>
      <c r="B156" s="104" t="s">
        <v>1023</v>
      </c>
      <c r="C156" s="104"/>
      <c r="D156" s="104"/>
      <c r="E156" s="104"/>
      <c r="F156" s="104"/>
      <c r="G156" s="104"/>
      <c r="H156" s="104"/>
      <c r="I156" s="104"/>
      <c r="J156" s="104"/>
      <c r="K156" s="104"/>
      <c r="L156" s="104"/>
      <c r="M156" s="104"/>
      <c r="N156" s="104"/>
      <c r="O156" s="104"/>
      <c r="P156" s="104"/>
      <c r="Q156" s="104"/>
      <c r="R156" s="104"/>
      <c r="S156" s="104"/>
      <c r="T156" s="104"/>
      <c r="U156" s="104"/>
      <c r="V156" s="104"/>
    </row>
    <row r="157" spans="1:22" x14ac:dyDescent="0.25">
      <c r="A157" s="14"/>
      <c r="B157" s="45"/>
      <c r="C157" s="45"/>
      <c r="D157" s="45"/>
      <c r="E157" s="45"/>
      <c r="F157" s="45"/>
      <c r="G157" s="45"/>
      <c r="H157" s="45"/>
      <c r="I157" s="45"/>
      <c r="J157" s="45"/>
      <c r="K157" s="45"/>
      <c r="L157" s="45"/>
      <c r="M157" s="45"/>
      <c r="N157" s="45"/>
      <c r="O157" s="45"/>
      <c r="P157" s="45"/>
      <c r="Q157" s="45"/>
      <c r="R157" s="45"/>
      <c r="S157" s="45"/>
      <c r="T157" s="45"/>
      <c r="U157" s="45"/>
      <c r="V157" s="45"/>
    </row>
    <row r="158" spans="1:22" x14ac:dyDescent="0.25">
      <c r="A158" s="14"/>
      <c r="B158" s="104" t="s">
        <v>1024</v>
      </c>
      <c r="C158" s="104"/>
      <c r="D158" s="104"/>
      <c r="E158" s="104"/>
      <c r="F158" s="104"/>
      <c r="G158" s="104"/>
      <c r="H158" s="104"/>
      <c r="I158" s="104"/>
      <c r="J158" s="104"/>
      <c r="K158" s="104"/>
      <c r="L158" s="104"/>
      <c r="M158" s="104"/>
      <c r="N158" s="104"/>
      <c r="O158" s="104"/>
      <c r="P158" s="104"/>
      <c r="Q158" s="104"/>
      <c r="R158" s="104"/>
      <c r="S158" s="104"/>
      <c r="T158" s="104"/>
      <c r="U158" s="104"/>
      <c r="V158" s="104"/>
    </row>
    <row r="159" spans="1:22" x14ac:dyDescent="0.25">
      <c r="A159" s="14"/>
      <c r="B159" s="45"/>
      <c r="C159" s="45"/>
      <c r="D159" s="45"/>
      <c r="E159" s="45"/>
      <c r="F159" s="45"/>
      <c r="G159" s="45"/>
      <c r="H159" s="45"/>
      <c r="I159" s="45"/>
      <c r="J159" s="45"/>
      <c r="K159" s="45"/>
      <c r="L159" s="45"/>
      <c r="M159" s="45"/>
      <c r="N159" s="45"/>
      <c r="O159" s="45"/>
      <c r="P159" s="45"/>
      <c r="Q159" s="45"/>
      <c r="R159" s="45"/>
      <c r="S159" s="45"/>
      <c r="T159" s="45"/>
      <c r="U159" s="45"/>
      <c r="V159" s="45"/>
    </row>
    <row r="160" spans="1:22" ht="25.5" customHeight="1" x14ac:dyDescent="0.25">
      <c r="A160" s="14"/>
      <c r="B160" s="104" t="s">
        <v>1025</v>
      </c>
      <c r="C160" s="104"/>
      <c r="D160" s="104"/>
      <c r="E160" s="104"/>
      <c r="F160" s="104"/>
      <c r="G160" s="104"/>
      <c r="H160" s="104"/>
      <c r="I160" s="104"/>
      <c r="J160" s="104"/>
      <c r="K160" s="104"/>
      <c r="L160" s="104"/>
      <c r="M160" s="104"/>
      <c r="N160" s="104"/>
      <c r="O160" s="104"/>
      <c r="P160" s="104"/>
      <c r="Q160" s="104"/>
      <c r="R160" s="104"/>
      <c r="S160" s="104"/>
      <c r="T160" s="104"/>
      <c r="U160" s="104"/>
      <c r="V160" s="104"/>
    </row>
    <row r="161" spans="1:22" x14ac:dyDescent="0.25">
      <c r="A161" s="14"/>
      <c r="B161" s="45"/>
      <c r="C161" s="45"/>
      <c r="D161" s="45"/>
      <c r="E161" s="45"/>
      <c r="F161" s="45"/>
      <c r="G161" s="45"/>
      <c r="H161" s="45"/>
      <c r="I161" s="45"/>
      <c r="J161" s="45"/>
      <c r="K161" s="45"/>
      <c r="L161" s="45"/>
      <c r="M161" s="45"/>
      <c r="N161" s="45"/>
      <c r="O161" s="45"/>
      <c r="P161" s="45"/>
      <c r="Q161" s="45"/>
      <c r="R161" s="45"/>
      <c r="S161" s="45"/>
      <c r="T161" s="45"/>
      <c r="U161" s="45"/>
      <c r="V161" s="45"/>
    </row>
    <row r="162" spans="1:22" x14ac:dyDescent="0.25">
      <c r="A162" s="14"/>
      <c r="B162" s="104" t="s">
        <v>1026</v>
      </c>
      <c r="C162" s="104"/>
      <c r="D162" s="104"/>
      <c r="E162" s="104"/>
      <c r="F162" s="104"/>
      <c r="G162" s="104"/>
      <c r="H162" s="104"/>
      <c r="I162" s="104"/>
      <c r="J162" s="104"/>
      <c r="K162" s="104"/>
      <c r="L162" s="104"/>
      <c r="M162" s="104"/>
      <c r="N162" s="104"/>
      <c r="O162" s="104"/>
      <c r="P162" s="104"/>
      <c r="Q162" s="104"/>
      <c r="R162" s="104"/>
      <c r="S162" s="104"/>
      <c r="T162" s="104"/>
      <c r="U162" s="104"/>
      <c r="V162" s="104"/>
    </row>
    <row r="163" spans="1:22" x14ac:dyDescent="0.25">
      <c r="A163" s="14"/>
      <c r="B163" s="45"/>
      <c r="C163" s="45"/>
      <c r="D163" s="45"/>
      <c r="E163" s="45"/>
      <c r="F163" s="45"/>
      <c r="G163" s="45"/>
      <c r="H163" s="45"/>
      <c r="I163" s="45"/>
      <c r="J163" s="45"/>
      <c r="K163" s="45"/>
      <c r="L163" s="45"/>
      <c r="M163" s="45"/>
      <c r="N163" s="45"/>
      <c r="O163" s="45"/>
      <c r="P163" s="45"/>
      <c r="Q163" s="45"/>
      <c r="R163" s="45"/>
      <c r="S163" s="45"/>
      <c r="T163" s="45"/>
      <c r="U163" s="45"/>
      <c r="V163" s="45"/>
    </row>
    <row r="164" spans="1:22" x14ac:dyDescent="0.25">
      <c r="A164" s="14"/>
      <c r="B164" s="104" t="s">
        <v>1027</v>
      </c>
      <c r="C164" s="104"/>
      <c r="D164" s="104"/>
      <c r="E164" s="104"/>
      <c r="F164" s="104"/>
      <c r="G164" s="104"/>
      <c r="H164" s="104"/>
      <c r="I164" s="104"/>
      <c r="J164" s="104"/>
      <c r="K164" s="104"/>
      <c r="L164" s="104"/>
      <c r="M164" s="104"/>
      <c r="N164" s="104"/>
      <c r="O164" s="104"/>
      <c r="P164" s="104"/>
      <c r="Q164" s="104"/>
      <c r="R164" s="104"/>
      <c r="S164" s="104"/>
      <c r="T164" s="104"/>
      <c r="U164" s="104"/>
      <c r="V164" s="104"/>
    </row>
    <row r="165" spans="1:22" x14ac:dyDescent="0.25">
      <c r="A165" s="14"/>
      <c r="B165" s="45"/>
      <c r="C165" s="45"/>
      <c r="D165" s="45"/>
      <c r="E165" s="45"/>
      <c r="F165" s="45"/>
      <c r="G165" s="45"/>
      <c r="H165" s="45"/>
      <c r="I165" s="45"/>
      <c r="J165" s="45"/>
      <c r="K165" s="45"/>
      <c r="L165" s="45"/>
      <c r="M165" s="45"/>
      <c r="N165" s="45"/>
      <c r="O165" s="45"/>
      <c r="P165" s="45"/>
      <c r="Q165" s="45"/>
      <c r="R165" s="45"/>
      <c r="S165" s="45"/>
      <c r="T165" s="45"/>
      <c r="U165" s="45"/>
      <c r="V165" s="45"/>
    </row>
    <row r="166" spans="1:22" x14ac:dyDescent="0.25">
      <c r="A166" s="14"/>
      <c r="B166" s="104" t="s">
        <v>1028</v>
      </c>
      <c r="C166" s="104"/>
      <c r="D166" s="104"/>
      <c r="E166" s="104"/>
      <c r="F166" s="104"/>
      <c r="G166" s="104"/>
      <c r="H166" s="104"/>
      <c r="I166" s="104"/>
      <c r="J166" s="104"/>
      <c r="K166" s="104"/>
      <c r="L166" s="104"/>
      <c r="M166" s="104"/>
      <c r="N166" s="104"/>
      <c r="O166" s="104"/>
      <c r="P166" s="104"/>
      <c r="Q166" s="104"/>
      <c r="R166" s="104"/>
      <c r="S166" s="104"/>
      <c r="T166" s="104"/>
      <c r="U166" s="104"/>
      <c r="V166" s="104"/>
    </row>
    <row r="167" spans="1:22" x14ac:dyDescent="0.25">
      <c r="A167" s="14"/>
      <c r="B167" s="45"/>
      <c r="C167" s="45"/>
      <c r="D167" s="45"/>
      <c r="E167" s="45"/>
      <c r="F167" s="45"/>
      <c r="G167" s="45"/>
      <c r="H167" s="45"/>
      <c r="I167" s="45"/>
      <c r="J167" s="45"/>
      <c r="K167" s="45"/>
      <c r="L167" s="45"/>
      <c r="M167" s="45"/>
      <c r="N167" s="45"/>
      <c r="O167" s="45"/>
      <c r="P167" s="45"/>
      <c r="Q167" s="45"/>
      <c r="R167" s="45"/>
      <c r="S167" s="45"/>
      <c r="T167" s="45"/>
      <c r="U167" s="45"/>
      <c r="V167" s="45"/>
    </row>
    <row r="168" spans="1:22" x14ac:dyDescent="0.25">
      <c r="A168" s="14"/>
      <c r="B168" s="104" t="s">
        <v>1029</v>
      </c>
      <c r="C168" s="104"/>
      <c r="D168" s="104"/>
      <c r="E168" s="104"/>
      <c r="F168" s="104"/>
      <c r="G168" s="104"/>
      <c r="H168" s="104"/>
      <c r="I168" s="104"/>
      <c r="J168" s="104"/>
      <c r="K168" s="104"/>
      <c r="L168" s="104"/>
      <c r="M168" s="104"/>
      <c r="N168" s="104"/>
      <c r="O168" s="104"/>
      <c r="P168" s="104"/>
      <c r="Q168" s="104"/>
      <c r="R168" s="104"/>
      <c r="S168" s="104"/>
      <c r="T168" s="104"/>
      <c r="U168" s="104"/>
      <c r="V168" s="104"/>
    </row>
    <row r="169" spans="1:22" x14ac:dyDescent="0.25">
      <c r="A169" s="14"/>
      <c r="B169" s="45"/>
      <c r="C169" s="45"/>
      <c r="D169" s="45"/>
      <c r="E169" s="45"/>
      <c r="F169" s="45"/>
      <c r="G169" s="45"/>
      <c r="H169" s="45"/>
      <c r="I169" s="45"/>
      <c r="J169" s="45"/>
      <c r="K169" s="45"/>
      <c r="L169" s="45"/>
      <c r="M169" s="45"/>
      <c r="N169" s="45"/>
      <c r="O169" s="45"/>
      <c r="P169" s="45"/>
      <c r="Q169" s="45"/>
      <c r="R169" s="45"/>
      <c r="S169" s="45"/>
      <c r="T169" s="45"/>
      <c r="U169" s="45"/>
      <c r="V169" s="45"/>
    </row>
    <row r="170" spans="1:22" x14ac:dyDescent="0.25">
      <c r="A170" s="14"/>
      <c r="B170" s="104" t="s">
        <v>1030</v>
      </c>
      <c r="C170" s="104"/>
      <c r="D170" s="104"/>
      <c r="E170" s="104"/>
      <c r="F170" s="104"/>
      <c r="G170" s="104"/>
      <c r="H170" s="104"/>
      <c r="I170" s="104"/>
      <c r="J170" s="104"/>
      <c r="K170" s="104"/>
      <c r="L170" s="104"/>
      <c r="M170" s="104"/>
      <c r="N170" s="104"/>
      <c r="O170" s="104"/>
      <c r="P170" s="104"/>
      <c r="Q170" s="104"/>
      <c r="R170" s="104"/>
      <c r="S170" s="104"/>
      <c r="T170" s="104"/>
      <c r="U170" s="104"/>
      <c r="V170" s="104"/>
    </row>
    <row r="171" spans="1:22" x14ac:dyDescent="0.25">
      <c r="A171" s="14"/>
      <c r="B171" s="45"/>
      <c r="C171" s="45"/>
      <c r="D171" s="45"/>
      <c r="E171" s="45"/>
      <c r="F171" s="45"/>
      <c r="G171" s="45"/>
      <c r="H171" s="45"/>
      <c r="I171" s="45"/>
      <c r="J171" s="45"/>
      <c r="K171" s="45"/>
      <c r="L171" s="45"/>
      <c r="M171" s="45"/>
      <c r="N171" s="45"/>
      <c r="O171" s="45"/>
      <c r="P171" s="45"/>
      <c r="Q171" s="45"/>
      <c r="R171" s="45"/>
      <c r="S171" s="45"/>
      <c r="T171" s="45"/>
      <c r="U171" s="45"/>
      <c r="V171" s="45"/>
    </row>
    <row r="172" spans="1:22" x14ac:dyDescent="0.25">
      <c r="A172" s="14"/>
      <c r="B172" s="104" t="s">
        <v>1031</v>
      </c>
      <c r="C172" s="104"/>
      <c r="D172" s="104"/>
      <c r="E172" s="104"/>
      <c r="F172" s="104"/>
      <c r="G172" s="104"/>
      <c r="H172" s="104"/>
      <c r="I172" s="104"/>
      <c r="J172" s="104"/>
      <c r="K172" s="104"/>
      <c r="L172" s="104"/>
      <c r="M172" s="104"/>
      <c r="N172" s="104"/>
      <c r="O172" s="104"/>
      <c r="P172" s="104"/>
      <c r="Q172" s="104"/>
      <c r="R172" s="104"/>
      <c r="S172" s="104"/>
      <c r="T172" s="104"/>
      <c r="U172" s="104"/>
      <c r="V172" s="104"/>
    </row>
    <row r="173" spans="1:22" x14ac:dyDescent="0.25">
      <c r="A173" s="14"/>
      <c r="B173" s="45"/>
      <c r="C173" s="45"/>
      <c r="D173" s="45"/>
      <c r="E173" s="45"/>
      <c r="F173" s="45"/>
      <c r="G173" s="45"/>
      <c r="H173" s="45"/>
      <c r="I173" s="45"/>
      <c r="J173" s="45"/>
      <c r="K173" s="45"/>
      <c r="L173" s="45"/>
      <c r="M173" s="45"/>
      <c r="N173" s="45"/>
      <c r="O173" s="45"/>
      <c r="P173" s="45"/>
      <c r="Q173" s="45"/>
      <c r="R173" s="45"/>
      <c r="S173" s="45"/>
      <c r="T173" s="45"/>
      <c r="U173" s="45"/>
      <c r="V173" s="45"/>
    </row>
    <row r="174" spans="1:22" x14ac:dyDescent="0.25">
      <c r="A174" s="14"/>
      <c r="B174" s="104" t="s">
        <v>1032</v>
      </c>
      <c r="C174" s="104"/>
      <c r="D174" s="104"/>
      <c r="E174" s="104"/>
      <c r="F174" s="104"/>
      <c r="G174" s="104"/>
      <c r="H174" s="104"/>
      <c r="I174" s="104"/>
      <c r="J174" s="104"/>
      <c r="K174" s="104"/>
      <c r="L174" s="104"/>
      <c r="M174" s="104"/>
      <c r="N174" s="104"/>
      <c r="O174" s="104"/>
      <c r="P174" s="104"/>
      <c r="Q174" s="104"/>
      <c r="R174" s="104"/>
      <c r="S174" s="104"/>
      <c r="T174" s="104"/>
      <c r="U174" s="104"/>
      <c r="V174" s="104"/>
    </row>
    <row r="175" spans="1:22" x14ac:dyDescent="0.25">
      <c r="A175" s="14"/>
      <c r="B175" s="45"/>
      <c r="C175" s="45"/>
      <c r="D175" s="45"/>
      <c r="E175" s="45"/>
      <c r="F175" s="45"/>
      <c r="G175" s="45"/>
      <c r="H175" s="45"/>
      <c r="I175" s="45"/>
      <c r="J175" s="45"/>
      <c r="K175" s="45"/>
      <c r="L175" s="45"/>
      <c r="M175" s="45"/>
      <c r="N175" s="45"/>
      <c r="O175" s="45"/>
      <c r="P175" s="45"/>
      <c r="Q175" s="45"/>
      <c r="R175" s="45"/>
      <c r="S175" s="45"/>
      <c r="T175" s="45"/>
      <c r="U175" s="45"/>
      <c r="V175" s="45"/>
    </row>
    <row r="176" spans="1:22" ht="25.5" customHeight="1" x14ac:dyDescent="0.25">
      <c r="A176" s="14"/>
      <c r="B176" s="104" t="s">
        <v>1033</v>
      </c>
      <c r="C176" s="104"/>
      <c r="D176" s="104"/>
      <c r="E176" s="104"/>
      <c r="F176" s="104"/>
      <c r="G176" s="104"/>
      <c r="H176" s="104"/>
      <c r="I176" s="104"/>
      <c r="J176" s="104"/>
      <c r="K176" s="104"/>
      <c r="L176" s="104"/>
      <c r="M176" s="104"/>
      <c r="N176" s="104"/>
      <c r="O176" s="104"/>
      <c r="P176" s="104"/>
      <c r="Q176" s="104"/>
      <c r="R176" s="104"/>
      <c r="S176" s="104"/>
      <c r="T176" s="104"/>
      <c r="U176" s="104"/>
      <c r="V176" s="104"/>
    </row>
  </sheetData>
  <mergeCells count="215">
    <mergeCell ref="B174:V174"/>
    <mergeCell ref="B175:V175"/>
    <mergeCell ref="B176:V176"/>
    <mergeCell ref="B168:V168"/>
    <mergeCell ref="B169:V169"/>
    <mergeCell ref="B170:V170"/>
    <mergeCell ref="B171:V171"/>
    <mergeCell ref="B172:V172"/>
    <mergeCell ref="B173:V173"/>
    <mergeCell ref="B162:V162"/>
    <mergeCell ref="B163:V163"/>
    <mergeCell ref="B164:V164"/>
    <mergeCell ref="B165:V165"/>
    <mergeCell ref="B166:V166"/>
    <mergeCell ref="B167:V167"/>
    <mergeCell ref="B156:V156"/>
    <mergeCell ref="B157:V157"/>
    <mergeCell ref="B158:V158"/>
    <mergeCell ref="B159:V159"/>
    <mergeCell ref="B160:V160"/>
    <mergeCell ref="B161:V161"/>
    <mergeCell ref="B110:V110"/>
    <mergeCell ref="B111:V111"/>
    <mergeCell ref="B112:V112"/>
    <mergeCell ref="B153:V153"/>
    <mergeCell ref="B154:V154"/>
    <mergeCell ref="B155:V155"/>
    <mergeCell ref="B88:V88"/>
    <mergeCell ref="B102:V102"/>
    <mergeCell ref="B103:V103"/>
    <mergeCell ref="B107:V107"/>
    <mergeCell ref="B108:V108"/>
    <mergeCell ref="B109:V109"/>
    <mergeCell ref="B55:V55"/>
    <mergeCell ref="B83:V83"/>
    <mergeCell ref="B84:V84"/>
    <mergeCell ref="B85:V85"/>
    <mergeCell ref="B86:V86"/>
    <mergeCell ref="B87:V87"/>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76"/>
    <mergeCell ref="B4:V4"/>
    <mergeCell ref="B5:V5"/>
    <mergeCell ref="B6:V6"/>
    <mergeCell ref="B7:V7"/>
    <mergeCell ref="B8:V8"/>
    <mergeCell ref="C136:F136"/>
    <mergeCell ref="G136:J136"/>
    <mergeCell ref="K136:N136"/>
    <mergeCell ref="O136:R136"/>
    <mergeCell ref="S136:V136"/>
    <mergeCell ref="C146:F146"/>
    <mergeCell ref="G146:J146"/>
    <mergeCell ref="K146:N146"/>
    <mergeCell ref="O146:R146"/>
    <mergeCell ref="S146:V146"/>
    <mergeCell ref="V115:V119"/>
    <mergeCell ref="C129:F129"/>
    <mergeCell ref="G129:J129"/>
    <mergeCell ref="K129:N129"/>
    <mergeCell ref="O129:R129"/>
    <mergeCell ref="S129:V129"/>
    <mergeCell ref="R115:R119"/>
    <mergeCell ref="S115:S119"/>
    <mergeCell ref="T115:U115"/>
    <mergeCell ref="T116:U116"/>
    <mergeCell ref="T117:U117"/>
    <mergeCell ref="T118:U118"/>
    <mergeCell ref="T119:U119"/>
    <mergeCell ref="N115:N119"/>
    <mergeCell ref="O115:O119"/>
    <mergeCell ref="P115:Q115"/>
    <mergeCell ref="P116:Q116"/>
    <mergeCell ref="P117:Q117"/>
    <mergeCell ref="P118:Q118"/>
    <mergeCell ref="P119:Q119"/>
    <mergeCell ref="J114:J119"/>
    <mergeCell ref="L114:U114"/>
    <mergeCell ref="C115:C119"/>
    <mergeCell ref="G115:G119"/>
    <mergeCell ref="K115:K119"/>
    <mergeCell ref="L115:M115"/>
    <mergeCell ref="L116:M116"/>
    <mergeCell ref="L117:M117"/>
    <mergeCell ref="L118:M118"/>
    <mergeCell ref="L119:M119"/>
    <mergeCell ref="D119:E119"/>
    <mergeCell ref="F114:F119"/>
    <mergeCell ref="H114:I114"/>
    <mergeCell ref="H115:I115"/>
    <mergeCell ref="H116:I116"/>
    <mergeCell ref="H117:I117"/>
    <mergeCell ref="H118:I118"/>
    <mergeCell ref="H119:I119"/>
    <mergeCell ref="C97:F97"/>
    <mergeCell ref="G97:J97"/>
    <mergeCell ref="K97:N97"/>
    <mergeCell ref="O97:P97"/>
    <mergeCell ref="B114:B119"/>
    <mergeCell ref="D114:E114"/>
    <mergeCell ref="D115:E115"/>
    <mergeCell ref="D116:E116"/>
    <mergeCell ref="D117:E117"/>
    <mergeCell ref="D118:E118"/>
    <mergeCell ref="J91:J92"/>
    <mergeCell ref="K91:K92"/>
    <mergeCell ref="L91:M91"/>
    <mergeCell ref="L92:M92"/>
    <mergeCell ref="N91:N92"/>
    <mergeCell ref="O91:O92"/>
    <mergeCell ref="R59:R63"/>
    <mergeCell ref="D90:P90"/>
    <mergeCell ref="B91:B92"/>
    <mergeCell ref="C91:C92"/>
    <mergeCell ref="D91:E91"/>
    <mergeCell ref="D92:E92"/>
    <mergeCell ref="F91:F92"/>
    <mergeCell ref="G91:G92"/>
    <mergeCell ref="H91:I91"/>
    <mergeCell ref="H92:I92"/>
    <mergeCell ref="N59:N63"/>
    <mergeCell ref="O59:O63"/>
    <mergeCell ref="P59:Q59"/>
    <mergeCell ref="P60:Q60"/>
    <mergeCell ref="P61:Q61"/>
    <mergeCell ref="P62:Q62"/>
    <mergeCell ref="P63:Q63"/>
    <mergeCell ref="J59:J63"/>
    <mergeCell ref="K59:K63"/>
    <mergeCell ref="L59:M59"/>
    <mergeCell ref="L60:M60"/>
    <mergeCell ref="L61:M61"/>
    <mergeCell ref="L62:M62"/>
    <mergeCell ref="L63:M63"/>
    <mergeCell ref="F59:F63"/>
    <mergeCell ref="G59:G63"/>
    <mergeCell ref="H59:I59"/>
    <mergeCell ref="H60:I60"/>
    <mergeCell ref="H61:I61"/>
    <mergeCell ref="H62:I62"/>
    <mergeCell ref="H63:I63"/>
    <mergeCell ref="B59:B63"/>
    <mergeCell ref="C59:C63"/>
    <mergeCell ref="D59:E59"/>
    <mergeCell ref="D60:E60"/>
    <mergeCell ref="D61:E61"/>
    <mergeCell ref="D62:E62"/>
    <mergeCell ref="D63:E63"/>
    <mergeCell ref="R30:R34"/>
    <mergeCell ref="B57:B58"/>
    <mergeCell ref="C57:C58"/>
    <mergeCell ref="D57:E58"/>
    <mergeCell ref="F57:F58"/>
    <mergeCell ref="G57:G58"/>
    <mergeCell ref="H57:Q57"/>
    <mergeCell ref="H58:Q58"/>
    <mergeCell ref="R57:R58"/>
    <mergeCell ref="B54:V54"/>
    <mergeCell ref="N30:N34"/>
    <mergeCell ref="O30:O34"/>
    <mergeCell ref="P30:Q30"/>
    <mergeCell ref="P31:Q31"/>
    <mergeCell ref="P32:Q32"/>
    <mergeCell ref="P33:Q33"/>
    <mergeCell ref="P34:Q34"/>
    <mergeCell ref="K30:K34"/>
    <mergeCell ref="L30:M30"/>
    <mergeCell ref="L31:M31"/>
    <mergeCell ref="L32:M32"/>
    <mergeCell ref="L33:M33"/>
    <mergeCell ref="L34:M34"/>
    <mergeCell ref="H30:I30"/>
    <mergeCell ref="H31:I31"/>
    <mergeCell ref="H32:I32"/>
    <mergeCell ref="H33:I33"/>
    <mergeCell ref="H34:I34"/>
    <mergeCell ref="J30:J34"/>
    <mergeCell ref="R28:R29"/>
    <mergeCell ref="B30:B34"/>
    <mergeCell ref="C30:C34"/>
    <mergeCell ref="D30:E30"/>
    <mergeCell ref="D31:E31"/>
    <mergeCell ref="D32:E32"/>
    <mergeCell ref="D33:E33"/>
    <mergeCell ref="D34:E34"/>
    <mergeCell ref="F30:F34"/>
    <mergeCell ref="G30:G34"/>
    <mergeCell ref="B28:B29"/>
    <mergeCell ref="C28:C29"/>
    <mergeCell ref="D28:E29"/>
    <mergeCell ref="F28:F29"/>
    <mergeCell ref="G28:G29"/>
    <mergeCell ref="H28:Q28"/>
    <mergeCell ref="H29:Q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28.5703125" bestFit="1" customWidth="1"/>
    <col min="2" max="3" width="36.5703125" bestFit="1" customWidth="1"/>
    <col min="4" max="4" width="2" bestFit="1" customWidth="1"/>
    <col min="5" max="5" width="7" bestFit="1" customWidth="1"/>
    <col min="6" max="6" width="2" bestFit="1" customWidth="1"/>
    <col min="8" max="8" width="3.28515625" customWidth="1"/>
    <col min="9" max="9" width="12.5703125" customWidth="1"/>
    <col min="10" max="10" width="2" bestFit="1" customWidth="1"/>
    <col min="12" max="12" width="3.85546875" customWidth="1"/>
    <col min="13" max="13" width="12.28515625" customWidth="1"/>
    <col min="14" max="14" width="2" bestFit="1" customWidth="1"/>
    <col min="16" max="16" width="36.5703125" bestFit="1" customWidth="1"/>
    <col min="17" max="17" width="7" bestFit="1" customWidth="1"/>
    <col min="18" max="18" width="2" bestFit="1" customWidth="1"/>
  </cols>
  <sheetData>
    <row r="1" spans="1:18" ht="15" customHeight="1" x14ac:dyDescent="0.25">
      <c r="A1" s="8" t="s">
        <v>1034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1035</v>
      </c>
      <c r="B3" s="45"/>
      <c r="C3" s="45"/>
      <c r="D3" s="45"/>
      <c r="E3" s="45"/>
      <c r="F3" s="45"/>
      <c r="G3" s="45"/>
      <c r="H3" s="45"/>
      <c r="I3" s="45"/>
      <c r="J3" s="45"/>
      <c r="K3" s="45"/>
      <c r="L3" s="45"/>
      <c r="M3" s="45"/>
      <c r="N3" s="45"/>
      <c r="O3" s="45"/>
      <c r="P3" s="45"/>
      <c r="Q3" s="45"/>
      <c r="R3" s="45"/>
    </row>
    <row r="4" spans="1:18" x14ac:dyDescent="0.25">
      <c r="A4" s="14" t="s">
        <v>1034</v>
      </c>
      <c r="B4" s="46" t="s">
        <v>1036</v>
      </c>
      <c r="C4" s="46"/>
      <c r="D4" s="46"/>
      <c r="E4" s="46"/>
      <c r="F4" s="46"/>
      <c r="G4" s="46"/>
      <c r="H4" s="46"/>
      <c r="I4" s="46"/>
      <c r="J4" s="46"/>
      <c r="K4" s="46"/>
      <c r="L4" s="46"/>
      <c r="M4" s="46"/>
      <c r="N4" s="46"/>
      <c r="O4" s="46"/>
      <c r="P4" s="46"/>
      <c r="Q4" s="46"/>
      <c r="R4" s="46"/>
    </row>
    <row r="5" spans="1:18" x14ac:dyDescent="0.25">
      <c r="A5" s="14"/>
      <c r="B5" s="45"/>
      <c r="C5" s="45"/>
      <c r="D5" s="45"/>
      <c r="E5" s="45"/>
      <c r="F5" s="45"/>
      <c r="G5" s="45"/>
      <c r="H5" s="45"/>
      <c r="I5" s="45"/>
      <c r="J5" s="45"/>
      <c r="K5" s="45"/>
      <c r="L5" s="45"/>
      <c r="M5" s="45"/>
      <c r="N5" s="45"/>
      <c r="O5" s="45"/>
      <c r="P5" s="45"/>
      <c r="Q5" s="45"/>
      <c r="R5" s="45"/>
    </row>
    <row r="6" spans="1:18" x14ac:dyDescent="0.25">
      <c r="A6" s="14"/>
      <c r="B6" s="47" t="s">
        <v>1037</v>
      </c>
      <c r="C6" s="47"/>
      <c r="D6" s="47"/>
      <c r="E6" s="47"/>
      <c r="F6" s="47"/>
      <c r="G6" s="47"/>
      <c r="H6" s="47"/>
      <c r="I6" s="47"/>
      <c r="J6" s="47"/>
      <c r="K6" s="47"/>
      <c r="L6" s="47"/>
      <c r="M6" s="47"/>
      <c r="N6" s="47"/>
      <c r="O6" s="47"/>
      <c r="P6" s="47"/>
      <c r="Q6" s="47"/>
      <c r="R6" s="47"/>
    </row>
    <row r="7" spans="1:18" x14ac:dyDescent="0.25">
      <c r="A7" s="14"/>
      <c r="B7" s="45"/>
      <c r="C7" s="45"/>
      <c r="D7" s="45"/>
      <c r="E7" s="45"/>
      <c r="F7" s="45"/>
      <c r="G7" s="45"/>
      <c r="H7" s="45"/>
      <c r="I7" s="45"/>
      <c r="J7" s="45"/>
      <c r="K7" s="45"/>
      <c r="L7" s="45"/>
      <c r="M7" s="45"/>
      <c r="N7" s="45"/>
      <c r="O7" s="45"/>
      <c r="P7" s="45"/>
      <c r="Q7" s="45"/>
      <c r="R7" s="45"/>
    </row>
    <row r="8" spans="1:18" x14ac:dyDescent="0.25">
      <c r="A8" s="14"/>
      <c r="B8" s="48"/>
      <c r="C8" s="48"/>
      <c r="D8" s="48"/>
      <c r="E8" s="48"/>
      <c r="F8" s="48"/>
      <c r="G8" s="48"/>
      <c r="H8" s="48"/>
      <c r="I8" s="48"/>
      <c r="J8" s="48"/>
      <c r="K8" s="48"/>
      <c r="L8" s="48"/>
      <c r="M8" s="48"/>
      <c r="N8" s="48"/>
      <c r="O8" s="48"/>
      <c r="P8" s="48"/>
      <c r="Q8" s="48"/>
      <c r="R8" s="48"/>
    </row>
    <row r="9" spans="1:18" x14ac:dyDescent="0.25">
      <c r="A9" s="14"/>
      <c r="B9" s="4"/>
      <c r="C9" s="4"/>
      <c r="D9" s="4"/>
      <c r="E9" s="4"/>
      <c r="F9" s="4"/>
      <c r="G9" s="4"/>
      <c r="H9" s="4"/>
      <c r="I9" s="4"/>
      <c r="J9" s="4"/>
      <c r="K9" s="4"/>
      <c r="L9" s="4"/>
      <c r="M9" s="4"/>
      <c r="N9" s="4"/>
      <c r="O9" s="4"/>
      <c r="P9" s="4"/>
      <c r="Q9" s="4"/>
      <c r="R9" s="4"/>
    </row>
    <row r="10" spans="1:18" ht="15.75" thickBot="1" x14ac:dyDescent="0.3">
      <c r="A10" s="14"/>
      <c r="B10" s="15"/>
      <c r="C10" s="15" t="s">
        <v>63</v>
      </c>
      <c r="D10" s="43" t="s">
        <v>1038</v>
      </c>
      <c r="E10" s="43"/>
      <c r="F10" s="43"/>
      <c r="G10" s="43"/>
      <c r="H10" s="43"/>
      <c r="I10" s="43"/>
      <c r="J10" s="43"/>
      <c r="K10" s="43"/>
      <c r="L10" s="43"/>
      <c r="M10" s="43"/>
      <c r="N10" s="43"/>
      <c r="O10" s="43"/>
      <c r="P10" s="43"/>
      <c r="Q10" s="43"/>
      <c r="R10" s="15"/>
    </row>
    <row r="11" spans="1:18" x14ac:dyDescent="0.25">
      <c r="A11" s="14"/>
      <c r="B11" s="74" t="s">
        <v>320</v>
      </c>
      <c r="C11" s="75" t="s">
        <v>63</v>
      </c>
      <c r="D11" s="86" t="s">
        <v>1039</v>
      </c>
      <c r="E11" s="86"/>
      <c r="F11" s="78"/>
      <c r="G11" s="78"/>
      <c r="H11" s="86" t="s">
        <v>324</v>
      </c>
      <c r="I11" s="86"/>
      <c r="J11" s="78"/>
      <c r="K11" s="78"/>
      <c r="L11" s="86" t="s">
        <v>1045</v>
      </c>
      <c r="M11" s="86"/>
      <c r="N11" s="78"/>
      <c r="O11" s="78"/>
      <c r="P11" s="86" t="s">
        <v>152</v>
      </c>
      <c r="Q11" s="86"/>
      <c r="R11" s="75"/>
    </row>
    <row r="12" spans="1:18" x14ac:dyDescent="0.25">
      <c r="A12" s="14"/>
      <c r="B12" s="74"/>
      <c r="C12" s="75"/>
      <c r="D12" s="85" t="s">
        <v>1040</v>
      </c>
      <c r="E12" s="85"/>
      <c r="F12" s="75"/>
      <c r="G12" s="75"/>
      <c r="H12" s="85" t="s">
        <v>1043</v>
      </c>
      <c r="I12" s="85"/>
      <c r="J12" s="75"/>
      <c r="K12" s="75"/>
      <c r="L12" s="85" t="s">
        <v>1046</v>
      </c>
      <c r="M12" s="85"/>
      <c r="N12" s="75"/>
      <c r="O12" s="75"/>
      <c r="P12" s="85"/>
      <c r="Q12" s="85"/>
      <c r="R12" s="75"/>
    </row>
    <row r="13" spans="1:18" x14ac:dyDescent="0.25">
      <c r="A13" s="14"/>
      <c r="B13" s="74"/>
      <c r="C13" s="75"/>
      <c r="D13" s="85" t="s">
        <v>1041</v>
      </c>
      <c r="E13" s="85"/>
      <c r="F13" s="75"/>
      <c r="G13" s="75"/>
      <c r="H13" s="85" t="s">
        <v>314</v>
      </c>
      <c r="I13" s="85"/>
      <c r="J13" s="75"/>
      <c r="K13" s="75"/>
      <c r="L13" s="85" t="s">
        <v>1047</v>
      </c>
      <c r="M13" s="85"/>
      <c r="N13" s="75"/>
      <c r="O13" s="75"/>
      <c r="P13" s="85"/>
      <c r="Q13" s="85"/>
      <c r="R13" s="75"/>
    </row>
    <row r="14" spans="1:18" x14ac:dyDescent="0.25">
      <c r="A14" s="14"/>
      <c r="B14" s="74"/>
      <c r="C14" s="75"/>
      <c r="D14" s="85" t="s">
        <v>1042</v>
      </c>
      <c r="E14" s="85"/>
      <c r="F14" s="75"/>
      <c r="G14" s="75"/>
      <c r="H14" s="85" t="s">
        <v>1044</v>
      </c>
      <c r="I14" s="85"/>
      <c r="J14" s="75"/>
      <c r="K14" s="75"/>
      <c r="L14" s="85" t="s">
        <v>1044</v>
      </c>
      <c r="M14" s="85"/>
      <c r="N14" s="75"/>
      <c r="O14" s="75"/>
      <c r="P14" s="85"/>
      <c r="Q14" s="85"/>
      <c r="R14" s="75"/>
    </row>
    <row r="15" spans="1:18" ht="15.75" thickBot="1" x14ac:dyDescent="0.3">
      <c r="A15" s="14"/>
      <c r="B15" s="74"/>
      <c r="C15" s="75"/>
      <c r="D15" s="43"/>
      <c r="E15" s="43"/>
      <c r="F15" s="75"/>
      <c r="G15" s="75"/>
      <c r="H15" s="43"/>
      <c r="I15" s="43"/>
      <c r="J15" s="75"/>
      <c r="K15" s="75"/>
      <c r="L15" s="43" t="s">
        <v>1048</v>
      </c>
      <c r="M15" s="43"/>
      <c r="N15" s="75"/>
      <c r="O15" s="75"/>
      <c r="P15" s="43"/>
      <c r="Q15" s="43"/>
      <c r="R15" s="75"/>
    </row>
    <row r="16" spans="1:18" ht="15.75" thickBot="1" x14ac:dyDescent="0.3">
      <c r="A16" s="14"/>
      <c r="B16" s="20" t="s">
        <v>1049</v>
      </c>
      <c r="C16" s="22" t="s">
        <v>63</v>
      </c>
      <c r="D16" s="35" t="s">
        <v>305</v>
      </c>
      <c r="E16" s="40" t="s">
        <v>1050</v>
      </c>
      <c r="F16" s="37" t="s">
        <v>332</v>
      </c>
      <c r="G16" s="22"/>
      <c r="H16" s="35" t="s">
        <v>305</v>
      </c>
      <c r="I16" s="40" t="s">
        <v>1051</v>
      </c>
      <c r="J16" s="37" t="s">
        <v>332</v>
      </c>
      <c r="K16" s="22"/>
      <c r="L16" s="35" t="s">
        <v>305</v>
      </c>
      <c r="M16" s="36">
        <v>1358</v>
      </c>
      <c r="N16" s="37" t="s">
        <v>63</v>
      </c>
      <c r="O16" s="22"/>
      <c r="P16" s="35" t="s">
        <v>305</v>
      </c>
      <c r="Q16" s="40" t="s">
        <v>1052</v>
      </c>
      <c r="R16" s="37" t="s">
        <v>332</v>
      </c>
    </row>
    <row r="17" spans="1:18" ht="15.75" thickTop="1" x14ac:dyDescent="0.25">
      <c r="A17" s="14"/>
      <c r="B17" s="30"/>
      <c r="C17" s="30" t="s">
        <v>63</v>
      </c>
      <c r="D17" s="31"/>
      <c r="E17" s="31"/>
      <c r="F17" s="30"/>
      <c r="G17" s="30"/>
      <c r="H17" s="31"/>
      <c r="I17" s="31"/>
      <c r="J17" s="30"/>
      <c r="K17" s="30"/>
      <c r="L17" s="31"/>
      <c r="M17" s="31"/>
      <c r="N17" s="30"/>
      <c r="O17" s="30"/>
      <c r="P17" s="31"/>
      <c r="Q17" s="31"/>
      <c r="R17" s="30"/>
    </row>
    <row r="18" spans="1:18" ht="25.5" x14ac:dyDescent="0.25">
      <c r="A18" s="14"/>
      <c r="B18" s="79" t="s">
        <v>1053</v>
      </c>
      <c r="C18" s="15" t="s">
        <v>63</v>
      </c>
      <c r="D18" s="24"/>
      <c r="E18" s="41" t="s">
        <v>1054</v>
      </c>
      <c r="F18" s="26" t="s">
        <v>332</v>
      </c>
      <c r="G18" s="15"/>
      <c r="H18" s="24"/>
      <c r="I18" s="25">
        <v>9638</v>
      </c>
      <c r="J18" s="26" t="s">
        <v>63</v>
      </c>
      <c r="K18" s="15"/>
      <c r="L18" s="26"/>
      <c r="M18" s="80" t="s">
        <v>347</v>
      </c>
      <c r="N18" s="26" t="s">
        <v>63</v>
      </c>
      <c r="O18" s="15"/>
      <c r="P18" s="24"/>
      <c r="Q18" s="41" t="s">
        <v>1055</v>
      </c>
      <c r="R18" s="26" t="s">
        <v>332</v>
      </c>
    </row>
    <row r="19" spans="1:18" ht="39" thickBot="1" x14ac:dyDescent="0.3">
      <c r="A19" s="14"/>
      <c r="B19" s="81" t="s">
        <v>1056</v>
      </c>
      <c r="C19" s="22" t="s">
        <v>63</v>
      </c>
      <c r="D19" s="32"/>
      <c r="E19" s="39">
        <v>958</v>
      </c>
      <c r="F19" s="34" t="s">
        <v>63</v>
      </c>
      <c r="G19" s="22"/>
      <c r="H19" s="32"/>
      <c r="I19" s="39" t="s">
        <v>1057</v>
      </c>
      <c r="J19" s="34" t="s">
        <v>332</v>
      </c>
      <c r="K19" s="22"/>
      <c r="L19" s="32"/>
      <c r="M19" s="39" t="s">
        <v>1058</v>
      </c>
      <c r="N19" s="34" t="s">
        <v>332</v>
      </c>
      <c r="O19" s="22"/>
      <c r="P19" s="32"/>
      <c r="Q19" s="39">
        <v>39</v>
      </c>
      <c r="R19" s="34" t="s">
        <v>63</v>
      </c>
    </row>
    <row r="20" spans="1:18" x14ac:dyDescent="0.25">
      <c r="A20" s="14"/>
      <c r="B20" s="30"/>
      <c r="C20" s="30" t="s">
        <v>63</v>
      </c>
      <c r="D20" s="38"/>
      <c r="E20" s="38"/>
      <c r="F20" s="30"/>
      <c r="G20" s="30"/>
      <c r="H20" s="38"/>
      <c r="I20" s="38"/>
      <c r="J20" s="30"/>
      <c r="K20" s="30"/>
      <c r="L20" s="38"/>
      <c r="M20" s="38"/>
      <c r="N20" s="30"/>
      <c r="O20" s="30"/>
      <c r="P20" s="38"/>
      <c r="Q20" s="38"/>
      <c r="R20" s="30"/>
    </row>
    <row r="21" spans="1:18" ht="15.75" thickBot="1" x14ac:dyDescent="0.3">
      <c r="A21" s="14"/>
      <c r="B21" s="23" t="s">
        <v>1059</v>
      </c>
      <c r="C21" s="15" t="s">
        <v>63</v>
      </c>
      <c r="D21" s="24"/>
      <c r="E21" s="41" t="s">
        <v>1060</v>
      </c>
      <c r="F21" s="26" t="s">
        <v>332</v>
      </c>
      <c r="G21" s="15"/>
      <c r="H21" s="24"/>
      <c r="I21" s="25">
        <v>9018</v>
      </c>
      <c r="J21" s="26" t="s">
        <v>63</v>
      </c>
      <c r="K21" s="15"/>
      <c r="L21" s="24"/>
      <c r="M21" s="41" t="s">
        <v>1058</v>
      </c>
      <c r="N21" s="26" t="s">
        <v>332</v>
      </c>
      <c r="O21" s="15"/>
      <c r="P21" s="24"/>
      <c r="Q21" s="41" t="s">
        <v>1061</v>
      </c>
      <c r="R21" s="26" t="s">
        <v>332</v>
      </c>
    </row>
    <row r="22" spans="1:18" x14ac:dyDescent="0.25">
      <c r="A22" s="14"/>
      <c r="B22" s="30"/>
      <c r="C22" s="30" t="s">
        <v>63</v>
      </c>
      <c r="D22" s="38"/>
      <c r="E22" s="38"/>
      <c r="F22" s="30"/>
      <c r="G22" s="30"/>
      <c r="H22" s="38"/>
      <c r="I22" s="38"/>
      <c r="J22" s="30"/>
      <c r="K22" s="30"/>
      <c r="L22" s="38"/>
      <c r="M22" s="38"/>
      <c r="N22" s="30"/>
      <c r="O22" s="30"/>
      <c r="P22" s="38"/>
      <c r="Q22" s="38"/>
      <c r="R22" s="30"/>
    </row>
    <row r="23" spans="1:18" ht="15.75" thickBot="1" x14ac:dyDescent="0.3">
      <c r="A23" s="14"/>
      <c r="B23" s="20" t="s">
        <v>1062</v>
      </c>
      <c r="C23" s="22" t="s">
        <v>63</v>
      </c>
      <c r="D23" s="32" t="s">
        <v>305</v>
      </c>
      <c r="E23" s="39" t="s">
        <v>1063</v>
      </c>
      <c r="F23" s="34" t="s">
        <v>332</v>
      </c>
      <c r="G23" s="22"/>
      <c r="H23" s="32" t="s">
        <v>305</v>
      </c>
      <c r="I23" s="33">
        <v>2892</v>
      </c>
      <c r="J23" s="34" t="s">
        <v>63</v>
      </c>
      <c r="K23" s="22"/>
      <c r="L23" s="32" t="s">
        <v>305</v>
      </c>
      <c r="M23" s="33">
        <v>1059</v>
      </c>
      <c r="N23" s="34" t="s">
        <v>63</v>
      </c>
      <c r="O23" s="22"/>
      <c r="P23" s="32" t="s">
        <v>305</v>
      </c>
      <c r="Q23" s="39" t="s">
        <v>1064</v>
      </c>
      <c r="R23" s="34" t="s">
        <v>332</v>
      </c>
    </row>
    <row r="24" spans="1:18" ht="15.75" thickTop="1" x14ac:dyDescent="0.25">
      <c r="A24" s="14"/>
      <c r="B24" s="30"/>
      <c r="C24" s="30" t="s">
        <v>63</v>
      </c>
      <c r="D24" s="31"/>
      <c r="E24" s="31"/>
      <c r="F24" s="30"/>
      <c r="G24" s="30"/>
      <c r="H24" s="31"/>
      <c r="I24" s="31"/>
      <c r="J24" s="30"/>
      <c r="K24" s="30"/>
      <c r="L24" s="31"/>
      <c r="M24" s="31"/>
      <c r="N24" s="30"/>
      <c r="O24" s="30"/>
      <c r="P24" s="31"/>
      <c r="Q24" s="31"/>
      <c r="R24" s="30"/>
    </row>
    <row r="25" spans="1:18" x14ac:dyDescent="0.25">
      <c r="A25" s="14"/>
      <c r="B25" s="30"/>
      <c r="C25" s="88"/>
      <c r="D25" s="88"/>
      <c r="E25" s="88"/>
      <c r="F25" s="88"/>
      <c r="G25" s="88"/>
      <c r="H25" s="88"/>
      <c r="I25" s="88"/>
      <c r="J25" s="88"/>
      <c r="K25" s="88"/>
      <c r="L25" s="88"/>
      <c r="M25" s="88"/>
      <c r="N25" s="88"/>
      <c r="O25" s="88"/>
      <c r="P25" s="88"/>
      <c r="Q25" s="88"/>
      <c r="R25" s="88"/>
    </row>
    <row r="26" spans="1:18" ht="15.75" thickBot="1" x14ac:dyDescent="0.3">
      <c r="A26" s="14"/>
      <c r="B26" s="23" t="s">
        <v>1065</v>
      </c>
      <c r="C26" s="15" t="s">
        <v>63</v>
      </c>
      <c r="D26" s="27" t="s">
        <v>305</v>
      </c>
      <c r="E26" s="42" t="s">
        <v>1066</v>
      </c>
      <c r="F26" s="29" t="s">
        <v>332</v>
      </c>
      <c r="G26" s="15"/>
      <c r="H26" s="27" t="s">
        <v>305</v>
      </c>
      <c r="I26" s="28">
        <v>13032</v>
      </c>
      <c r="J26" s="29" t="s">
        <v>63</v>
      </c>
      <c r="K26" s="15"/>
      <c r="L26" s="27" t="s">
        <v>305</v>
      </c>
      <c r="M26" s="28">
        <v>2004</v>
      </c>
      <c r="N26" s="29" t="s">
        <v>63</v>
      </c>
      <c r="O26" s="15"/>
      <c r="P26" s="27" t="s">
        <v>305</v>
      </c>
      <c r="Q26" s="42" t="s">
        <v>1067</v>
      </c>
      <c r="R26" s="29" t="s">
        <v>332</v>
      </c>
    </row>
    <row r="27" spans="1:18" ht="15.75" thickTop="1" x14ac:dyDescent="0.25">
      <c r="A27" s="14"/>
      <c r="B27" s="30"/>
      <c r="C27" s="30" t="s">
        <v>63</v>
      </c>
      <c r="D27" s="31"/>
      <c r="E27" s="31"/>
      <c r="F27" s="30"/>
      <c r="G27" s="30"/>
      <c r="H27" s="31"/>
      <c r="I27" s="31"/>
      <c r="J27" s="30"/>
      <c r="K27" s="30"/>
      <c r="L27" s="31"/>
      <c r="M27" s="31"/>
      <c r="N27" s="30"/>
      <c r="O27" s="30"/>
      <c r="P27" s="31"/>
      <c r="Q27" s="31"/>
      <c r="R27" s="30"/>
    </row>
    <row r="28" spans="1:18" ht="25.5" x14ac:dyDescent="0.25">
      <c r="A28" s="14"/>
      <c r="B28" s="81" t="s">
        <v>1053</v>
      </c>
      <c r="C28" s="22" t="s">
        <v>63</v>
      </c>
      <c r="D28" s="35"/>
      <c r="E28" s="36">
        <v>11224</v>
      </c>
      <c r="F28" s="37" t="s">
        <v>63</v>
      </c>
      <c r="G28" s="22"/>
      <c r="H28" s="35"/>
      <c r="I28" s="40" t="s">
        <v>1068</v>
      </c>
      <c r="J28" s="37" t="s">
        <v>332</v>
      </c>
      <c r="K28" s="22"/>
      <c r="L28" s="37"/>
      <c r="M28" s="91" t="s">
        <v>347</v>
      </c>
      <c r="N28" s="37" t="s">
        <v>63</v>
      </c>
      <c r="O28" s="22"/>
      <c r="P28" s="35"/>
      <c r="Q28" s="40" t="s">
        <v>1069</v>
      </c>
      <c r="R28" s="37" t="s">
        <v>332</v>
      </c>
    </row>
    <row r="29" spans="1:18" ht="39" thickBot="1" x14ac:dyDescent="0.3">
      <c r="A29" s="14"/>
      <c r="B29" s="79" t="s">
        <v>1056</v>
      </c>
      <c r="C29" s="15" t="s">
        <v>63</v>
      </c>
      <c r="D29" s="27"/>
      <c r="E29" s="28">
        <v>2211</v>
      </c>
      <c r="F29" s="29" t="s">
        <v>63</v>
      </c>
      <c r="G29" s="15"/>
      <c r="H29" s="27"/>
      <c r="I29" s="42" t="s">
        <v>1070</v>
      </c>
      <c r="J29" s="29" t="s">
        <v>332</v>
      </c>
      <c r="K29" s="15"/>
      <c r="L29" s="27"/>
      <c r="M29" s="42" t="s">
        <v>1071</v>
      </c>
      <c r="N29" s="29" t="s">
        <v>332</v>
      </c>
      <c r="O29" s="15"/>
      <c r="P29" s="27"/>
      <c r="Q29" s="28">
        <v>1509</v>
      </c>
      <c r="R29" s="29" t="s">
        <v>63</v>
      </c>
    </row>
    <row r="30" spans="1:18" x14ac:dyDescent="0.25">
      <c r="A30" s="14"/>
      <c r="B30" s="30"/>
      <c r="C30" s="30" t="s">
        <v>63</v>
      </c>
      <c r="D30" s="38"/>
      <c r="E30" s="38"/>
      <c r="F30" s="30"/>
      <c r="G30" s="30"/>
      <c r="H30" s="38"/>
      <c r="I30" s="38"/>
      <c r="J30" s="30"/>
      <c r="K30" s="30"/>
      <c r="L30" s="38"/>
      <c r="M30" s="38"/>
      <c r="N30" s="30"/>
      <c r="O30" s="30"/>
      <c r="P30" s="38"/>
      <c r="Q30" s="38"/>
      <c r="R30" s="30"/>
    </row>
    <row r="31" spans="1:18" ht="15.75" thickBot="1" x14ac:dyDescent="0.3">
      <c r="A31" s="14"/>
      <c r="B31" s="20" t="s">
        <v>1059</v>
      </c>
      <c r="C31" s="22" t="s">
        <v>63</v>
      </c>
      <c r="D31" s="35"/>
      <c r="E31" s="36">
        <v>13435</v>
      </c>
      <c r="F31" s="37" t="s">
        <v>63</v>
      </c>
      <c r="G31" s="22"/>
      <c r="H31" s="35"/>
      <c r="I31" s="40" t="s">
        <v>1072</v>
      </c>
      <c r="J31" s="37" t="s">
        <v>332</v>
      </c>
      <c r="K31" s="22"/>
      <c r="L31" s="35"/>
      <c r="M31" s="40" t="s">
        <v>1071</v>
      </c>
      <c r="N31" s="37" t="s">
        <v>332</v>
      </c>
      <c r="O31" s="22"/>
      <c r="P31" s="35"/>
      <c r="Q31" s="40" t="s">
        <v>1073</v>
      </c>
      <c r="R31" s="37" t="s">
        <v>332</v>
      </c>
    </row>
    <row r="32" spans="1:18" x14ac:dyDescent="0.25">
      <c r="A32" s="14"/>
      <c r="B32" s="30"/>
      <c r="C32" s="30" t="s">
        <v>63</v>
      </c>
      <c r="D32" s="38"/>
      <c r="E32" s="38"/>
      <c r="F32" s="30"/>
      <c r="G32" s="30"/>
      <c r="H32" s="38"/>
      <c r="I32" s="38"/>
      <c r="J32" s="30"/>
      <c r="K32" s="30"/>
      <c r="L32" s="38"/>
      <c r="M32" s="38"/>
      <c r="N32" s="30"/>
      <c r="O32" s="30"/>
      <c r="P32" s="38"/>
      <c r="Q32" s="38"/>
      <c r="R32" s="30"/>
    </row>
    <row r="33" spans="1:18" ht="15.75" thickBot="1" x14ac:dyDescent="0.3">
      <c r="A33" s="14"/>
      <c r="B33" s="23" t="s">
        <v>1049</v>
      </c>
      <c r="C33" s="15" t="s">
        <v>63</v>
      </c>
      <c r="D33" s="27" t="s">
        <v>305</v>
      </c>
      <c r="E33" s="42" t="s">
        <v>1050</v>
      </c>
      <c r="F33" s="29" t="s">
        <v>332</v>
      </c>
      <c r="G33" s="15"/>
      <c r="H33" s="27" t="s">
        <v>305</v>
      </c>
      <c r="I33" s="42" t="s">
        <v>1051</v>
      </c>
      <c r="J33" s="29" t="s">
        <v>332</v>
      </c>
      <c r="K33" s="15"/>
      <c r="L33" s="27" t="s">
        <v>305</v>
      </c>
      <c r="M33" s="28">
        <v>1358</v>
      </c>
      <c r="N33" s="29" t="s">
        <v>63</v>
      </c>
      <c r="O33" s="15"/>
      <c r="P33" s="27" t="s">
        <v>305</v>
      </c>
      <c r="Q33" s="42" t="s">
        <v>1052</v>
      </c>
      <c r="R33" s="29" t="s">
        <v>332</v>
      </c>
    </row>
    <row r="34" spans="1:18" ht="15.75" thickTop="1" x14ac:dyDescent="0.25">
      <c r="A34" s="14"/>
      <c r="B34" s="30"/>
      <c r="C34" s="30" t="s">
        <v>63</v>
      </c>
      <c r="D34" s="31"/>
      <c r="E34" s="31"/>
      <c r="F34" s="30"/>
      <c r="G34" s="30"/>
      <c r="H34" s="31"/>
      <c r="I34" s="31"/>
      <c r="J34" s="30"/>
      <c r="K34" s="30"/>
      <c r="L34" s="31"/>
      <c r="M34" s="31"/>
      <c r="N34" s="30"/>
      <c r="O34" s="30"/>
      <c r="P34" s="31"/>
      <c r="Q34" s="31"/>
      <c r="R34" s="30"/>
    </row>
    <row r="35" spans="1:18" x14ac:dyDescent="0.25">
      <c r="A35" s="14"/>
      <c r="B35" s="30"/>
      <c r="C35" s="88"/>
      <c r="D35" s="88"/>
      <c r="E35" s="88"/>
      <c r="F35" s="88"/>
      <c r="G35" s="88"/>
      <c r="H35" s="88"/>
      <c r="I35" s="88"/>
      <c r="J35" s="88"/>
      <c r="K35" s="88"/>
      <c r="L35" s="88"/>
      <c r="M35" s="88"/>
      <c r="N35" s="88"/>
      <c r="O35" s="88"/>
      <c r="P35" s="88"/>
      <c r="Q35" s="88"/>
      <c r="R35" s="88"/>
    </row>
    <row r="36" spans="1:18" ht="15.75" thickBot="1" x14ac:dyDescent="0.3">
      <c r="A36" s="14"/>
      <c r="B36" s="20" t="s">
        <v>1074</v>
      </c>
      <c r="C36" s="22" t="s">
        <v>63</v>
      </c>
      <c r="D36" s="35" t="s">
        <v>305</v>
      </c>
      <c r="E36" s="40" t="s">
        <v>1075</v>
      </c>
      <c r="F36" s="37" t="s">
        <v>332</v>
      </c>
      <c r="G36" s="22"/>
      <c r="H36" s="35" t="s">
        <v>305</v>
      </c>
      <c r="I36" s="36">
        <v>11292</v>
      </c>
      <c r="J36" s="37" t="s">
        <v>63</v>
      </c>
      <c r="K36" s="22"/>
      <c r="L36" s="35" t="s">
        <v>305</v>
      </c>
      <c r="M36" s="36">
        <v>2961</v>
      </c>
      <c r="N36" s="37" t="s">
        <v>63</v>
      </c>
      <c r="O36" s="22"/>
      <c r="P36" s="35" t="s">
        <v>305</v>
      </c>
      <c r="Q36" s="40" t="s">
        <v>1076</v>
      </c>
      <c r="R36" s="37" t="s">
        <v>332</v>
      </c>
    </row>
    <row r="37" spans="1:18" ht="15.75" thickTop="1" x14ac:dyDescent="0.25">
      <c r="A37" s="14"/>
      <c r="B37" s="30"/>
      <c r="C37" s="30" t="s">
        <v>63</v>
      </c>
      <c r="D37" s="31"/>
      <c r="E37" s="31"/>
      <c r="F37" s="30"/>
      <c r="G37" s="30"/>
      <c r="H37" s="31"/>
      <c r="I37" s="31"/>
      <c r="J37" s="30"/>
      <c r="K37" s="30"/>
      <c r="L37" s="31"/>
      <c r="M37" s="31"/>
      <c r="N37" s="30"/>
      <c r="O37" s="30"/>
      <c r="P37" s="31"/>
      <c r="Q37" s="31"/>
      <c r="R37" s="30"/>
    </row>
    <row r="38" spans="1:18" ht="25.5" x14ac:dyDescent="0.25">
      <c r="A38" s="14"/>
      <c r="B38" s="79" t="s">
        <v>1053</v>
      </c>
      <c r="C38" s="15" t="s">
        <v>63</v>
      </c>
      <c r="D38" s="27"/>
      <c r="E38" s="42" t="s">
        <v>1077</v>
      </c>
      <c r="F38" s="29" t="s">
        <v>332</v>
      </c>
      <c r="G38" s="15"/>
      <c r="H38" s="27"/>
      <c r="I38" s="28">
        <v>3086</v>
      </c>
      <c r="J38" s="29" t="s">
        <v>63</v>
      </c>
      <c r="K38" s="15"/>
      <c r="L38" s="29"/>
      <c r="M38" s="92" t="s">
        <v>347</v>
      </c>
      <c r="N38" s="29" t="s">
        <v>63</v>
      </c>
      <c r="O38" s="15"/>
      <c r="P38" s="27"/>
      <c r="Q38" s="42" t="s">
        <v>1078</v>
      </c>
      <c r="R38" s="29" t="s">
        <v>332</v>
      </c>
    </row>
    <row r="39" spans="1:18" ht="39" thickBot="1" x14ac:dyDescent="0.3">
      <c r="A39" s="14"/>
      <c r="B39" s="81" t="s">
        <v>1056</v>
      </c>
      <c r="C39" s="22" t="s">
        <v>63</v>
      </c>
      <c r="D39" s="35"/>
      <c r="E39" s="36">
        <v>1414</v>
      </c>
      <c r="F39" s="37" t="s">
        <v>63</v>
      </c>
      <c r="G39" s="22"/>
      <c r="H39" s="35"/>
      <c r="I39" s="40" t="s">
        <v>1079</v>
      </c>
      <c r="J39" s="37" t="s">
        <v>332</v>
      </c>
      <c r="K39" s="22"/>
      <c r="L39" s="35"/>
      <c r="M39" s="40" t="s">
        <v>1080</v>
      </c>
      <c r="N39" s="37" t="s">
        <v>332</v>
      </c>
      <c r="O39" s="22"/>
      <c r="P39" s="35"/>
      <c r="Q39" s="40" t="s">
        <v>1081</v>
      </c>
      <c r="R39" s="37" t="s">
        <v>332</v>
      </c>
    </row>
    <row r="40" spans="1:18" x14ac:dyDescent="0.25">
      <c r="A40" s="14"/>
      <c r="B40" s="30"/>
      <c r="C40" s="30" t="s">
        <v>63</v>
      </c>
      <c r="D40" s="38"/>
      <c r="E40" s="38"/>
      <c r="F40" s="30"/>
      <c r="G40" s="30"/>
      <c r="H40" s="38"/>
      <c r="I40" s="38"/>
      <c r="J40" s="30"/>
      <c r="K40" s="30"/>
      <c r="L40" s="38"/>
      <c r="M40" s="38"/>
      <c r="N40" s="30"/>
      <c r="O40" s="30"/>
      <c r="P40" s="38"/>
      <c r="Q40" s="38"/>
      <c r="R40" s="30"/>
    </row>
    <row r="41" spans="1:18" ht="15.75" thickBot="1" x14ac:dyDescent="0.3">
      <c r="A41" s="14"/>
      <c r="B41" s="23" t="s">
        <v>1059</v>
      </c>
      <c r="C41" s="15" t="s">
        <v>63</v>
      </c>
      <c r="D41" s="27"/>
      <c r="E41" s="42" t="s">
        <v>1082</v>
      </c>
      <c r="F41" s="29" t="s">
        <v>332</v>
      </c>
      <c r="G41" s="15"/>
      <c r="H41" s="27"/>
      <c r="I41" s="28">
        <v>1740</v>
      </c>
      <c r="J41" s="29" t="s">
        <v>63</v>
      </c>
      <c r="K41" s="15"/>
      <c r="L41" s="27"/>
      <c r="M41" s="42" t="s">
        <v>1080</v>
      </c>
      <c r="N41" s="29" t="s">
        <v>332</v>
      </c>
      <c r="O41" s="15"/>
      <c r="P41" s="27"/>
      <c r="Q41" s="42" t="s">
        <v>1083</v>
      </c>
      <c r="R41" s="29" t="s">
        <v>332</v>
      </c>
    </row>
    <row r="42" spans="1:18" x14ac:dyDescent="0.25">
      <c r="A42" s="14"/>
      <c r="B42" s="30"/>
      <c r="C42" s="30" t="s">
        <v>63</v>
      </c>
      <c r="D42" s="38"/>
      <c r="E42" s="38"/>
      <c r="F42" s="30"/>
      <c r="G42" s="30"/>
      <c r="H42" s="38"/>
      <c r="I42" s="38"/>
      <c r="J42" s="30"/>
      <c r="K42" s="30"/>
      <c r="L42" s="38"/>
      <c r="M42" s="38"/>
      <c r="N42" s="30"/>
      <c r="O42" s="30"/>
      <c r="P42" s="38"/>
      <c r="Q42" s="38"/>
      <c r="R42" s="30"/>
    </row>
    <row r="43" spans="1:18" ht="15.75" thickBot="1" x14ac:dyDescent="0.3">
      <c r="A43" s="14"/>
      <c r="B43" s="20" t="s">
        <v>1065</v>
      </c>
      <c r="C43" s="22" t="s">
        <v>63</v>
      </c>
      <c r="D43" s="35" t="s">
        <v>305</v>
      </c>
      <c r="E43" s="40" t="s">
        <v>1066</v>
      </c>
      <c r="F43" s="37" t="s">
        <v>332</v>
      </c>
      <c r="G43" s="22"/>
      <c r="H43" s="35" t="s">
        <v>305</v>
      </c>
      <c r="I43" s="36">
        <v>13032</v>
      </c>
      <c r="J43" s="37" t="s">
        <v>63</v>
      </c>
      <c r="K43" s="22"/>
      <c r="L43" s="35" t="s">
        <v>305</v>
      </c>
      <c r="M43" s="36">
        <v>2004</v>
      </c>
      <c r="N43" s="37" t="s">
        <v>63</v>
      </c>
      <c r="O43" s="22"/>
      <c r="P43" s="35" t="s">
        <v>305</v>
      </c>
      <c r="Q43" s="40" t="s">
        <v>1067</v>
      </c>
      <c r="R43" s="37" t="s">
        <v>332</v>
      </c>
    </row>
    <row r="44" spans="1:18" ht="15.75" thickTop="1" x14ac:dyDescent="0.25">
      <c r="A44" s="14"/>
      <c r="B44" s="30"/>
      <c r="C44" s="30" t="s">
        <v>63</v>
      </c>
      <c r="D44" s="31"/>
      <c r="E44" s="31"/>
      <c r="F44" s="30"/>
      <c r="G44" s="30"/>
      <c r="H44" s="31"/>
      <c r="I44" s="31"/>
      <c r="J44" s="30"/>
      <c r="K44" s="30"/>
      <c r="L44" s="31"/>
      <c r="M44" s="31"/>
      <c r="N44" s="30"/>
      <c r="O44" s="30"/>
      <c r="P44" s="31"/>
      <c r="Q44" s="31"/>
      <c r="R44" s="30"/>
    </row>
    <row r="45" spans="1:18" x14ac:dyDescent="0.25">
      <c r="A45" s="14"/>
      <c r="B45" s="45"/>
      <c r="C45" s="45"/>
      <c r="D45" s="45"/>
      <c r="E45" s="45"/>
      <c r="F45" s="45"/>
      <c r="G45" s="45"/>
      <c r="H45" s="45"/>
      <c r="I45" s="45"/>
      <c r="J45" s="45"/>
      <c r="K45" s="45"/>
      <c r="L45" s="45"/>
      <c r="M45" s="45"/>
      <c r="N45" s="45"/>
      <c r="O45" s="45"/>
      <c r="P45" s="45"/>
      <c r="Q45" s="45"/>
      <c r="R45" s="45"/>
    </row>
    <row r="46" spans="1:18" ht="18.75" x14ac:dyDescent="0.3">
      <c r="A46" s="14"/>
      <c r="B46" s="90"/>
      <c r="C46" s="90"/>
      <c r="D46" s="90"/>
      <c r="E46" s="90"/>
      <c r="F46" s="90"/>
      <c r="G46" s="90"/>
      <c r="H46" s="90"/>
      <c r="I46" s="90"/>
      <c r="J46" s="90"/>
      <c r="K46" s="90"/>
      <c r="L46" s="90"/>
      <c r="M46" s="90"/>
      <c r="N46" s="90"/>
      <c r="O46" s="90"/>
      <c r="P46" s="90"/>
      <c r="Q46" s="90"/>
      <c r="R46" s="90"/>
    </row>
    <row r="47" spans="1:18" ht="51" x14ac:dyDescent="0.25">
      <c r="A47" s="14"/>
      <c r="B47" s="87">
        <v>-1</v>
      </c>
      <c r="C47" s="87" t="s">
        <v>1084</v>
      </c>
    </row>
    <row r="48" spans="1:18" x14ac:dyDescent="0.25">
      <c r="A48" s="14"/>
      <c r="B48" s="45"/>
      <c r="C48" s="45"/>
      <c r="D48" s="45"/>
      <c r="E48" s="45"/>
      <c r="F48" s="45"/>
      <c r="G48" s="45"/>
      <c r="H48" s="45"/>
      <c r="I48" s="45"/>
      <c r="J48" s="45"/>
      <c r="K48" s="45"/>
      <c r="L48" s="45"/>
      <c r="M48" s="45"/>
      <c r="N48" s="45"/>
      <c r="O48" s="45"/>
      <c r="P48" s="45"/>
      <c r="Q48" s="45"/>
      <c r="R48" s="45"/>
    </row>
    <row r="49" spans="1:18" x14ac:dyDescent="0.25">
      <c r="A49" s="14"/>
      <c r="B49" s="49"/>
      <c r="C49" s="49"/>
      <c r="D49" s="49"/>
      <c r="E49" s="49"/>
      <c r="F49" s="49"/>
      <c r="G49" s="49"/>
      <c r="H49" s="49"/>
      <c r="I49" s="49"/>
      <c r="J49" s="49"/>
      <c r="K49" s="49"/>
      <c r="L49" s="49"/>
      <c r="M49" s="49"/>
      <c r="N49" s="49"/>
      <c r="O49" s="49"/>
      <c r="P49" s="49"/>
      <c r="Q49" s="49"/>
      <c r="R49" s="49"/>
    </row>
    <row r="50" spans="1:18" x14ac:dyDescent="0.25">
      <c r="A50" s="14"/>
      <c r="B50" s="4"/>
      <c r="C50" s="4"/>
      <c r="D50" s="4"/>
      <c r="E50" s="4"/>
      <c r="F50" s="4"/>
      <c r="G50" s="4"/>
      <c r="H50" s="4"/>
      <c r="I50" s="4"/>
      <c r="J50" s="4"/>
      <c r="K50" s="4"/>
      <c r="L50" s="4"/>
      <c r="M50" s="4"/>
      <c r="N50" s="4"/>
      <c r="O50" s="4"/>
      <c r="P50" s="4"/>
    </row>
    <row r="51" spans="1:18" x14ac:dyDescent="0.25">
      <c r="A51" s="14"/>
      <c r="B51" s="51" t="s">
        <v>1085</v>
      </c>
      <c r="C51" s="75"/>
      <c r="D51" s="85" t="s">
        <v>1087</v>
      </c>
      <c r="E51" s="85"/>
      <c r="F51" s="85"/>
      <c r="G51" s="85"/>
      <c r="H51" s="85"/>
      <c r="I51" s="85"/>
      <c r="J51" s="85"/>
      <c r="K51" s="85"/>
      <c r="L51" s="85"/>
      <c r="M51" s="85"/>
      <c r="N51" s="75"/>
      <c r="O51" s="75"/>
      <c r="P51" s="17" t="s">
        <v>1091</v>
      </c>
    </row>
    <row r="52" spans="1:18" x14ac:dyDescent="0.25">
      <c r="A52" s="14"/>
      <c r="B52" s="51" t="s">
        <v>1086</v>
      </c>
      <c r="C52" s="75"/>
      <c r="D52" s="85" t="s">
        <v>1088</v>
      </c>
      <c r="E52" s="85"/>
      <c r="F52" s="85"/>
      <c r="G52" s="85"/>
      <c r="H52" s="85"/>
      <c r="I52" s="85"/>
      <c r="J52" s="85"/>
      <c r="K52" s="85"/>
      <c r="L52" s="85"/>
      <c r="M52" s="85"/>
      <c r="N52" s="75"/>
      <c r="O52" s="75"/>
      <c r="P52" s="17" t="s">
        <v>595</v>
      </c>
    </row>
    <row r="53" spans="1:18" x14ac:dyDescent="0.25">
      <c r="A53" s="14"/>
      <c r="B53" s="50"/>
      <c r="C53" s="75"/>
      <c r="D53" s="85" t="s">
        <v>1089</v>
      </c>
      <c r="E53" s="85"/>
      <c r="F53" s="85"/>
      <c r="G53" s="85"/>
      <c r="H53" s="85"/>
      <c r="I53" s="85"/>
      <c r="J53" s="85"/>
      <c r="K53" s="85"/>
      <c r="L53" s="85"/>
      <c r="M53" s="85"/>
      <c r="N53" s="75"/>
      <c r="O53" s="75"/>
      <c r="P53" s="16"/>
    </row>
    <row r="54" spans="1:18" x14ac:dyDescent="0.25">
      <c r="A54" s="14"/>
      <c r="B54" s="50"/>
      <c r="C54" s="75"/>
      <c r="D54" s="85" t="s">
        <v>1090</v>
      </c>
      <c r="E54" s="85"/>
      <c r="F54" s="85"/>
      <c r="G54" s="85"/>
      <c r="H54" s="85"/>
      <c r="I54" s="85"/>
      <c r="J54" s="85"/>
      <c r="K54" s="85"/>
      <c r="L54" s="85"/>
      <c r="M54" s="85"/>
      <c r="N54" s="75"/>
      <c r="O54" s="75"/>
      <c r="P54" s="16"/>
    </row>
    <row r="55" spans="1:18" ht="15.75" thickBot="1" x14ac:dyDescent="0.3">
      <c r="A55" s="14"/>
      <c r="B55" s="107"/>
      <c r="C55" s="75"/>
      <c r="D55" s="43" t="s">
        <v>382</v>
      </c>
      <c r="E55" s="43"/>
      <c r="F55" s="43"/>
      <c r="G55" s="43"/>
      <c r="H55" s="43"/>
      <c r="I55" s="43"/>
      <c r="J55" s="43"/>
      <c r="K55" s="43"/>
      <c r="L55" s="43"/>
      <c r="M55" s="43"/>
      <c r="N55" s="75"/>
      <c r="O55" s="75"/>
      <c r="P55" s="108"/>
    </row>
    <row r="56" spans="1:18" ht="15.75" thickBot="1" x14ac:dyDescent="0.3">
      <c r="A56" s="14"/>
      <c r="B56" s="19" t="s">
        <v>320</v>
      </c>
      <c r="C56" s="15"/>
      <c r="D56" s="44">
        <v>2014</v>
      </c>
      <c r="E56" s="44"/>
      <c r="F56" s="15"/>
      <c r="G56" s="15"/>
      <c r="H56" s="44">
        <v>2013</v>
      </c>
      <c r="I56" s="44"/>
      <c r="J56" s="15"/>
      <c r="K56" s="15"/>
      <c r="L56" s="44">
        <v>2012</v>
      </c>
      <c r="M56" s="44"/>
      <c r="N56" s="15"/>
      <c r="O56" s="15"/>
      <c r="P56" s="15"/>
    </row>
    <row r="57" spans="1:18" x14ac:dyDescent="0.25">
      <c r="A57" s="14"/>
      <c r="B57" s="20" t="s">
        <v>1092</v>
      </c>
      <c r="C57" s="22"/>
      <c r="D57" s="21"/>
      <c r="E57" s="21"/>
      <c r="F57" s="21"/>
      <c r="G57" s="22"/>
      <c r="H57" s="21"/>
      <c r="I57" s="21"/>
      <c r="J57" s="21"/>
      <c r="K57" s="22"/>
      <c r="L57" s="21"/>
      <c r="M57" s="21"/>
      <c r="N57" s="21"/>
      <c r="O57" s="22"/>
      <c r="P57" s="21"/>
    </row>
    <row r="58" spans="1:18" ht="25.5" x14ac:dyDescent="0.25">
      <c r="A58" s="14"/>
      <c r="B58" s="79" t="s">
        <v>138</v>
      </c>
      <c r="C58" s="15"/>
      <c r="D58" s="24" t="s">
        <v>305</v>
      </c>
      <c r="E58" s="41" t="s">
        <v>1093</v>
      </c>
      <c r="F58" s="26" t="s">
        <v>332</v>
      </c>
      <c r="G58" s="15"/>
      <c r="H58" s="27" t="s">
        <v>305</v>
      </c>
      <c r="I58" s="42" t="s">
        <v>1094</v>
      </c>
      <c r="J58" s="29" t="s">
        <v>332</v>
      </c>
      <c r="K58" s="15"/>
      <c r="L58" s="27" t="s">
        <v>305</v>
      </c>
      <c r="M58" s="42" t="s">
        <v>1095</v>
      </c>
      <c r="N58" s="29" t="s">
        <v>332</v>
      </c>
      <c r="O58" s="15"/>
      <c r="P58" s="109" t="s">
        <v>1096</v>
      </c>
    </row>
    <row r="59" spans="1:18" ht="15.75" thickBot="1" x14ac:dyDescent="0.3">
      <c r="A59" s="14"/>
      <c r="B59" s="83" t="s">
        <v>139</v>
      </c>
      <c r="C59" s="22"/>
      <c r="D59" s="32"/>
      <c r="E59" s="39">
        <v>361</v>
      </c>
      <c r="F59" s="34" t="s">
        <v>63</v>
      </c>
      <c r="G59" s="22"/>
      <c r="H59" s="35"/>
      <c r="I59" s="40">
        <v>33</v>
      </c>
      <c r="J59" s="37" t="s">
        <v>63</v>
      </c>
      <c r="K59" s="22"/>
      <c r="L59" s="35"/>
      <c r="M59" s="40">
        <v>796</v>
      </c>
      <c r="N59" s="37" t="s">
        <v>63</v>
      </c>
      <c r="O59" s="22"/>
      <c r="P59" s="35" t="s">
        <v>125</v>
      </c>
    </row>
    <row r="60" spans="1:18" x14ac:dyDescent="0.25">
      <c r="A60" s="14"/>
      <c r="B60" s="30"/>
      <c r="C60" s="30"/>
      <c r="D60" s="38"/>
      <c r="E60" s="38"/>
      <c r="F60" s="30"/>
      <c r="G60" s="30"/>
      <c r="H60" s="38"/>
      <c r="I60" s="38"/>
      <c r="J60" s="30"/>
      <c r="K60" s="30"/>
      <c r="L60" s="38"/>
      <c r="M60" s="38"/>
      <c r="N60" s="30"/>
      <c r="O60" s="30"/>
      <c r="P60" s="30"/>
    </row>
    <row r="61" spans="1:18" ht="39" thickBot="1" x14ac:dyDescent="0.3">
      <c r="A61" s="14"/>
      <c r="B61" s="23" t="s">
        <v>1097</v>
      </c>
      <c r="C61" s="15"/>
      <c r="D61" s="24"/>
      <c r="E61" s="41" t="s">
        <v>1057</v>
      </c>
      <c r="F61" s="26" t="s">
        <v>332</v>
      </c>
      <c r="G61" s="15"/>
      <c r="H61" s="27"/>
      <c r="I61" s="42" t="s">
        <v>1070</v>
      </c>
      <c r="J61" s="29" t="s">
        <v>332</v>
      </c>
      <c r="K61" s="15"/>
      <c r="L61" s="27"/>
      <c r="M61" s="42" t="s">
        <v>1079</v>
      </c>
      <c r="N61" s="29" t="s">
        <v>332</v>
      </c>
      <c r="O61" s="15"/>
      <c r="P61" s="4"/>
    </row>
    <row r="62" spans="1:18" x14ac:dyDescent="0.25">
      <c r="A62" s="14"/>
      <c r="B62" s="30"/>
      <c r="C62" s="30"/>
      <c r="D62" s="38"/>
      <c r="E62" s="38"/>
      <c r="F62" s="30"/>
      <c r="G62" s="30"/>
      <c r="H62" s="38"/>
      <c r="I62" s="38"/>
      <c r="J62" s="30"/>
      <c r="K62" s="30"/>
      <c r="L62" s="38"/>
      <c r="M62" s="38"/>
      <c r="N62" s="30"/>
      <c r="O62" s="30"/>
      <c r="P62" s="30"/>
    </row>
    <row r="63" spans="1:18" x14ac:dyDescent="0.25">
      <c r="A63" s="14"/>
      <c r="B63" s="20" t="s">
        <v>1098</v>
      </c>
      <c r="C63" s="22"/>
      <c r="D63" s="21"/>
      <c r="E63" s="21"/>
      <c r="F63" s="21"/>
      <c r="G63" s="22"/>
      <c r="H63" s="21"/>
      <c r="I63" s="21"/>
      <c r="J63" s="21"/>
      <c r="K63" s="22"/>
      <c r="L63" s="21"/>
      <c r="M63" s="21"/>
      <c r="N63" s="21"/>
      <c r="O63" s="22"/>
      <c r="P63" s="21"/>
    </row>
    <row r="64" spans="1:18" ht="26.25" x14ac:dyDescent="0.25">
      <c r="A64" s="14"/>
      <c r="B64" s="79" t="s">
        <v>142</v>
      </c>
      <c r="C64" s="15"/>
      <c r="D64" s="24"/>
      <c r="E64" s="41" t="s">
        <v>1099</v>
      </c>
      <c r="F64" s="26" t="s">
        <v>332</v>
      </c>
      <c r="G64" s="15"/>
      <c r="H64" s="27"/>
      <c r="I64" s="42" t="s">
        <v>1100</v>
      </c>
      <c r="J64" s="29" t="s">
        <v>332</v>
      </c>
      <c r="K64" s="15"/>
      <c r="L64" s="27"/>
      <c r="M64" s="42" t="s">
        <v>1101</v>
      </c>
      <c r="N64" s="29" t="s">
        <v>332</v>
      </c>
      <c r="O64" s="15"/>
      <c r="P64" s="109" t="s">
        <v>1102</v>
      </c>
    </row>
    <row r="65" spans="1:18" ht="15.75" thickBot="1" x14ac:dyDescent="0.3">
      <c r="A65" s="14"/>
      <c r="B65" s="83" t="s">
        <v>139</v>
      </c>
      <c r="C65" s="22"/>
      <c r="D65" s="32"/>
      <c r="E65" s="39">
        <v>173</v>
      </c>
      <c r="F65" s="34" t="s">
        <v>63</v>
      </c>
      <c r="G65" s="22"/>
      <c r="H65" s="35"/>
      <c r="I65" s="40">
        <v>383</v>
      </c>
      <c r="J65" s="37" t="s">
        <v>63</v>
      </c>
      <c r="K65" s="22"/>
      <c r="L65" s="35"/>
      <c r="M65" s="40">
        <v>577</v>
      </c>
      <c r="N65" s="37" t="s">
        <v>63</v>
      </c>
      <c r="O65" s="22"/>
      <c r="P65" s="35" t="s">
        <v>125</v>
      </c>
    </row>
    <row r="66" spans="1:18" x14ac:dyDescent="0.25">
      <c r="A66" s="14"/>
      <c r="B66" s="30"/>
      <c r="C66" s="30"/>
      <c r="D66" s="38"/>
      <c r="E66" s="38"/>
      <c r="F66" s="30"/>
      <c r="G66" s="30"/>
      <c r="H66" s="38"/>
      <c r="I66" s="38"/>
      <c r="J66" s="30"/>
      <c r="K66" s="30"/>
      <c r="L66" s="38"/>
      <c r="M66" s="38"/>
      <c r="N66" s="30"/>
      <c r="O66" s="30"/>
      <c r="P66" s="30"/>
    </row>
    <row r="67" spans="1:18" ht="39" thickBot="1" x14ac:dyDescent="0.3">
      <c r="A67" s="14"/>
      <c r="B67" s="23" t="s">
        <v>1097</v>
      </c>
      <c r="C67" s="15"/>
      <c r="D67" s="24"/>
      <c r="E67" s="41" t="s">
        <v>1058</v>
      </c>
      <c r="F67" s="26" t="s">
        <v>332</v>
      </c>
      <c r="G67" s="15"/>
      <c r="H67" s="27"/>
      <c r="I67" s="42" t="s">
        <v>1071</v>
      </c>
      <c r="J67" s="29" t="s">
        <v>332</v>
      </c>
      <c r="K67" s="15"/>
      <c r="L67" s="27"/>
      <c r="M67" s="42" t="s">
        <v>1080</v>
      </c>
      <c r="N67" s="29" t="s">
        <v>332</v>
      </c>
      <c r="O67" s="15"/>
      <c r="P67" s="4"/>
    </row>
    <row r="68" spans="1:18" x14ac:dyDescent="0.25">
      <c r="A68" s="14"/>
      <c r="B68" s="30"/>
      <c r="C68" s="30"/>
      <c r="D68" s="38"/>
      <c r="E68" s="38"/>
      <c r="F68" s="30"/>
      <c r="G68" s="30"/>
      <c r="H68" s="38"/>
      <c r="I68" s="38"/>
      <c r="J68" s="30"/>
      <c r="K68" s="30"/>
      <c r="L68" s="38"/>
      <c r="M68" s="38"/>
      <c r="N68" s="30"/>
      <c r="O68" s="30"/>
      <c r="P68" s="30"/>
    </row>
    <row r="69" spans="1:18" x14ac:dyDescent="0.25">
      <c r="A69" s="14"/>
      <c r="B69" s="20" t="s">
        <v>1103</v>
      </c>
      <c r="C69" s="22"/>
      <c r="D69" s="21"/>
      <c r="E69" s="21"/>
      <c r="F69" s="21"/>
      <c r="G69" s="22"/>
      <c r="H69" s="21"/>
      <c r="I69" s="21"/>
      <c r="J69" s="21"/>
      <c r="K69" s="22"/>
      <c r="L69" s="21"/>
      <c r="M69" s="21"/>
      <c r="N69" s="21"/>
      <c r="O69" s="22"/>
      <c r="P69" s="21"/>
    </row>
    <row r="70" spans="1:18" ht="25.5" x14ac:dyDescent="0.25">
      <c r="A70" s="14"/>
      <c r="B70" s="79" t="s">
        <v>144</v>
      </c>
      <c r="C70" s="15"/>
      <c r="D70" s="24"/>
      <c r="E70" s="25">
        <v>1516</v>
      </c>
      <c r="F70" s="26" t="s">
        <v>63</v>
      </c>
      <c r="G70" s="15"/>
      <c r="H70" s="27"/>
      <c r="I70" s="28">
        <v>3579</v>
      </c>
      <c r="J70" s="29" t="s">
        <v>63</v>
      </c>
      <c r="K70" s="15"/>
      <c r="L70" s="27"/>
      <c r="M70" s="28">
        <v>2332</v>
      </c>
      <c r="N70" s="29" t="s">
        <v>63</v>
      </c>
      <c r="O70" s="15"/>
      <c r="P70" s="109" t="s">
        <v>1104</v>
      </c>
    </row>
    <row r="71" spans="1:18" ht="15.75" thickBot="1" x14ac:dyDescent="0.3">
      <c r="A71" s="14"/>
      <c r="B71" s="83" t="s">
        <v>145</v>
      </c>
      <c r="C71" s="22"/>
      <c r="D71" s="32"/>
      <c r="E71" s="39" t="s">
        <v>1105</v>
      </c>
      <c r="F71" s="34" t="s">
        <v>332</v>
      </c>
      <c r="G71" s="22"/>
      <c r="H71" s="35"/>
      <c r="I71" s="40" t="s">
        <v>1106</v>
      </c>
      <c r="J71" s="37" t="s">
        <v>332</v>
      </c>
      <c r="K71" s="22"/>
      <c r="L71" s="35"/>
      <c r="M71" s="40" t="s">
        <v>1107</v>
      </c>
      <c r="N71" s="37" t="s">
        <v>332</v>
      </c>
      <c r="O71" s="22"/>
      <c r="P71" s="35" t="s">
        <v>125</v>
      </c>
    </row>
    <row r="72" spans="1:18" x14ac:dyDescent="0.25">
      <c r="A72" s="14"/>
      <c r="B72" s="30"/>
      <c r="C72" s="30"/>
      <c r="D72" s="38"/>
      <c r="E72" s="38"/>
      <c r="F72" s="30"/>
      <c r="G72" s="30"/>
      <c r="H72" s="38"/>
      <c r="I72" s="38"/>
      <c r="J72" s="30"/>
      <c r="K72" s="30"/>
      <c r="L72" s="38"/>
      <c r="M72" s="38"/>
      <c r="N72" s="30"/>
      <c r="O72" s="30"/>
      <c r="P72" s="30"/>
    </row>
    <row r="73" spans="1:18" ht="39" thickBot="1" x14ac:dyDescent="0.3">
      <c r="A73" s="14"/>
      <c r="B73" s="23" t="s">
        <v>1097</v>
      </c>
      <c r="C73" s="15"/>
      <c r="D73" s="24"/>
      <c r="E73" s="41">
        <v>958</v>
      </c>
      <c r="F73" s="26" t="s">
        <v>63</v>
      </c>
      <c r="G73" s="15"/>
      <c r="H73" s="27"/>
      <c r="I73" s="28">
        <v>2211</v>
      </c>
      <c r="J73" s="29" t="s">
        <v>63</v>
      </c>
      <c r="K73" s="15"/>
      <c r="L73" s="27"/>
      <c r="M73" s="28">
        <v>1414</v>
      </c>
      <c r="N73" s="29" t="s">
        <v>63</v>
      </c>
      <c r="O73" s="15"/>
      <c r="P73" s="4"/>
    </row>
    <row r="74" spans="1:18" ht="15.75" thickTop="1" x14ac:dyDescent="0.25">
      <c r="A74" s="14"/>
      <c r="B74" s="30"/>
      <c r="C74" s="30"/>
      <c r="D74" s="31"/>
      <c r="E74" s="31"/>
      <c r="F74" s="30"/>
      <c r="G74" s="30"/>
      <c r="H74" s="31"/>
      <c r="I74" s="31"/>
      <c r="J74" s="30"/>
      <c r="K74" s="30"/>
      <c r="L74" s="31"/>
      <c r="M74" s="31"/>
      <c r="N74" s="30"/>
      <c r="O74" s="30"/>
      <c r="P74" s="30"/>
    </row>
    <row r="75" spans="1:18" ht="15.75" thickBot="1" x14ac:dyDescent="0.3">
      <c r="A75" s="14"/>
      <c r="B75" s="20" t="s">
        <v>1108</v>
      </c>
      <c r="C75" s="22"/>
      <c r="D75" s="32" t="s">
        <v>305</v>
      </c>
      <c r="E75" s="39">
        <v>39</v>
      </c>
      <c r="F75" s="34" t="s">
        <v>63</v>
      </c>
      <c r="G75" s="22"/>
      <c r="H75" s="35" t="s">
        <v>305</v>
      </c>
      <c r="I75" s="36">
        <v>1509</v>
      </c>
      <c r="J75" s="37" t="s">
        <v>63</v>
      </c>
      <c r="K75" s="22"/>
      <c r="L75" s="35" t="s">
        <v>305</v>
      </c>
      <c r="M75" s="40" t="s">
        <v>1081</v>
      </c>
      <c r="N75" s="37" t="s">
        <v>332</v>
      </c>
      <c r="O75" s="22"/>
      <c r="P75" s="21"/>
    </row>
    <row r="76" spans="1:18" ht="15.75" thickTop="1" x14ac:dyDescent="0.25">
      <c r="A76" s="14"/>
      <c r="B76" s="30"/>
      <c r="C76" s="30"/>
      <c r="D76" s="31"/>
      <c r="E76" s="31"/>
      <c r="F76" s="30"/>
      <c r="G76" s="30"/>
      <c r="H76" s="31"/>
      <c r="I76" s="31"/>
      <c r="J76" s="30"/>
      <c r="K76" s="30"/>
      <c r="L76" s="31"/>
      <c r="M76" s="31"/>
      <c r="N76" s="30"/>
      <c r="O76" s="30"/>
      <c r="P76" s="30"/>
    </row>
    <row r="77" spans="1:18" x14ac:dyDescent="0.25">
      <c r="A77" s="14"/>
      <c r="B77" s="45"/>
      <c r="C77" s="45"/>
      <c r="D77" s="45"/>
      <c r="E77" s="45"/>
      <c r="F77" s="45"/>
      <c r="G77" s="45"/>
      <c r="H77" s="45"/>
      <c r="I77" s="45"/>
      <c r="J77" s="45"/>
      <c r="K77" s="45"/>
      <c r="L77" s="45"/>
      <c r="M77" s="45"/>
      <c r="N77" s="45"/>
      <c r="O77" s="45"/>
      <c r="P77" s="45"/>
      <c r="Q77" s="45"/>
      <c r="R77" s="45"/>
    </row>
    <row r="78" spans="1:18" ht="18.75" x14ac:dyDescent="0.3">
      <c r="A78" s="14"/>
      <c r="B78" s="90"/>
      <c r="C78" s="90"/>
      <c r="D78" s="90"/>
      <c r="E78" s="90"/>
      <c r="F78" s="90"/>
      <c r="G78" s="90"/>
      <c r="H78" s="90"/>
      <c r="I78" s="90"/>
      <c r="J78" s="90"/>
      <c r="K78" s="90"/>
      <c r="L78" s="90"/>
      <c r="M78" s="90"/>
      <c r="N78" s="90"/>
      <c r="O78" s="90"/>
      <c r="P78" s="90"/>
      <c r="Q78" s="90"/>
      <c r="R78" s="90"/>
    </row>
    <row r="79" spans="1:18" ht="63.75" x14ac:dyDescent="0.25">
      <c r="A79" s="14"/>
      <c r="B79" s="87">
        <v>-1</v>
      </c>
      <c r="C79" s="87" t="s">
        <v>1109</v>
      </c>
    </row>
    <row r="80" spans="1:18" ht="38.25" x14ac:dyDescent="0.25">
      <c r="A80" s="14"/>
      <c r="B80" s="87">
        <v>-2</v>
      </c>
      <c r="C80" s="87" t="s">
        <v>1110</v>
      </c>
    </row>
  </sheetData>
  <mergeCells count="61">
    <mergeCell ref="B46:R46"/>
    <mergeCell ref="B48:R48"/>
    <mergeCell ref="B49:R49"/>
    <mergeCell ref="B77:R77"/>
    <mergeCell ref="B78:R78"/>
    <mergeCell ref="B4:R4"/>
    <mergeCell ref="B5:R5"/>
    <mergeCell ref="B6:R6"/>
    <mergeCell ref="B7:R7"/>
    <mergeCell ref="B8:R8"/>
    <mergeCell ref="B45:R45"/>
    <mergeCell ref="N51:N55"/>
    <mergeCell ref="O51:O55"/>
    <mergeCell ref="D56:E56"/>
    <mergeCell ref="H56:I56"/>
    <mergeCell ref="L56:M56"/>
    <mergeCell ref="A1:A2"/>
    <mergeCell ref="B1:R1"/>
    <mergeCell ref="B2:R2"/>
    <mergeCell ref="B3:R3"/>
    <mergeCell ref="A4:A80"/>
    <mergeCell ref="C35:F35"/>
    <mergeCell ref="G35:J35"/>
    <mergeCell ref="K35:N35"/>
    <mergeCell ref="O35:R35"/>
    <mergeCell ref="C51:C55"/>
    <mergeCell ref="D51:M51"/>
    <mergeCell ref="D52:M52"/>
    <mergeCell ref="D53:M53"/>
    <mergeCell ref="D54:M54"/>
    <mergeCell ref="D55:M55"/>
    <mergeCell ref="N11:N15"/>
    <mergeCell ref="O11:O15"/>
    <mergeCell ref="P11:Q15"/>
    <mergeCell ref="R11:R15"/>
    <mergeCell ref="C25:F25"/>
    <mergeCell ref="G25:J25"/>
    <mergeCell ref="K25:N25"/>
    <mergeCell ref="O25:R25"/>
    <mergeCell ref="K11:K15"/>
    <mergeCell ref="L11:M11"/>
    <mergeCell ref="L12:M12"/>
    <mergeCell ref="L13:M13"/>
    <mergeCell ref="L14:M14"/>
    <mergeCell ref="L15:M15"/>
    <mergeCell ref="H11:I11"/>
    <mergeCell ref="H12:I12"/>
    <mergeCell ref="H13:I13"/>
    <mergeCell ref="H14:I14"/>
    <mergeCell ref="H15:I15"/>
    <mergeCell ref="J11:J15"/>
    <mergeCell ref="D10:Q10"/>
    <mergeCell ref="B11:B15"/>
    <mergeCell ref="C11:C15"/>
    <mergeCell ref="D11:E11"/>
    <mergeCell ref="D12:E12"/>
    <mergeCell ref="D13:E13"/>
    <mergeCell ref="D14:E14"/>
    <mergeCell ref="D15:E15"/>
    <mergeCell ref="F11:F15"/>
    <mergeCell ref="G11:G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8.28515625" customWidth="1"/>
    <col min="4" max="4" width="10.5703125" customWidth="1"/>
    <col min="5" max="5" width="36.5703125" customWidth="1"/>
    <col min="6" max="6" width="9.7109375" customWidth="1"/>
    <col min="7" max="7" width="8.28515625" customWidth="1"/>
    <col min="8" max="8" width="10.5703125" customWidth="1"/>
    <col min="9" max="9" width="36.5703125" customWidth="1"/>
    <col min="10" max="10" width="9.7109375" customWidth="1"/>
  </cols>
  <sheetData>
    <row r="1" spans="1:10" ht="15" customHeight="1" x14ac:dyDescent="0.25">
      <c r="A1" s="8" t="s">
        <v>1111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1112</v>
      </c>
      <c r="B3" s="45"/>
      <c r="C3" s="45"/>
      <c r="D3" s="45"/>
      <c r="E3" s="45"/>
      <c r="F3" s="45"/>
      <c r="G3" s="45"/>
      <c r="H3" s="45"/>
      <c r="I3" s="45"/>
      <c r="J3" s="45"/>
    </row>
    <row r="4" spans="1:10" x14ac:dyDescent="0.25">
      <c r="A4" s="14" t="s">
        <v>1111</v>
      </c>
      <c r="B4" s="46" t="s">
        <v>1113</v>
      </c>
      <c r="C4" s="46"/>
      <c r="D4" s="46"/>
      <c r="E4" s="46"/>
      <c r="F4" s="46"/>
      <c r="G4" s="46"/>
      <c r="H4" s="46"/>
      <c r="I4" s="46"/>
      <c r="J4" s="46"/>
    </row>
    <row r="5" spans="1:10" x14ac:dyDescent="0.25">
      <c r="A5" s="14"/>
      <c r="B5" s="45"/>
      <c r="C5" s="45"/>
      <c r="D5" s="45"/>
      <c r="E5" s="45"/>
      <c r="F5" s="45"/>
      <c r="G5" s="45"/>
      <c r="H5" s="45"/>
      <c r="I5" s="45"/>
      <c r="J5" s="45"/>
    </row>
    <row r="6" spans="1:10" ht="76.5" customHeight="1" x14ac:dyDescent="0.25">
      <c r="A6" s="14"/>
      <c r="B6" s="46" t="s">
        <v>1114</v>
      </c>
      <c r="C6" s="46"/>
      <c r="D6" s="46"/>
      <c r="E6" s="46"/>
      <c r="F6" s="46"/>
      <c r="G6" s="46"/>
      <c r="H6" s="46"/>
      <c r="I6" s="46"/>
      <c r="J6" s="46"/>
    </row>
    <row r="7" spans="1:10" x14ac:dyDescent="0.25">
      <c r="A7" s="14"/>
      <c r="B7" s="45"/>
      <c r="C7" s="45"/>
      <c r="D7" s="45"/>
      <c r="E7" s="45"/>
      <c r="F7" s="45"/>
      <c r="G7" s="45"/>
      <c r="H7" s="45"/>
      <c r="I7" s="45"/>
      <c r="J7" s="45"/>
    </row>
    <row r="8" spans="1:10" ht="38.25" customHeight="1" x14ac:dyDescent="0.25">
      <c r="A8" s="14"/>
      <c r="B8" s="47" t="s">
        <v>1115</v>
      </c>
      <c r="C8" s="47"/>
      <c r="D8" s="47"/>
      <c r="E8" s="47"/>
      <c r="F8" s="47"/>
      <c r="G8" s="47"/>
      <c r="H8" s="47"/>
      <c r="I8" s="47"/>
      <c r="J8" s="47"/>
    </row>
    <row r="9" spans="1:10" x14ac:dyDescent="0.25">
      <c r="A9" s="14"/>
      <c r="B9" s="45"/>
      <c r="C9" s="45"/>
      <c r="D9" s="45"/>
      <c r="E9" s="45"/>
      <c r="F9" s="45"/>
      <c r="G9" s="45"/>
      <c r="H9" s="45"/>
      <c r="I9" s="45"/>
      <c r="J9" s="45"/>
    </row>
    <row r="10" spans="1:10" x14ac:dyDescent="0.25">
      <c r="A10" s="14"/>
      <c r="B10" s="49"/>
      <c r="C10" s="49"/>
      <c r="D10" s="49"/>
      <c r="E10" s="49"/>
      <c r="F10" s="49"/>
      <c r="G10" s="49"/>
      <c r="H10" s="49"/>
      <c r="I10" s="49"/>
      <c r="J10" s="49"/>
    </row>
    <row r="11" spans="1:10" x14ac:dyDescent="0.25">
      <c r="A11" s="14"/>
      <c r="B11" s="45"/>
      <c r="C11" s="45"/>
      <c r="D11" s="45"/>
      <c r="E11" s="45"/>
      <c r="F11" s="45"/>
      <c r="G11" s="45"/>
      <c r="H11" s="45"/>
      <c r="I11" s="45"/>
      <c r="J11" s="45"/>
    </row>
    <row r="12" spans="1:10" ht="38.25" customHeight="1" x14ac:dyDescent="0.25">
      <c r="A12" s="14"/>
      <c r="B12" s="47" t="s">
        <v>1116</v>
      </c>
      <c r="C12" s="47"/>
      <c r="D12" s="47"/>
      <c r="E12" s="47"/>
      <c r="F12" s="47"/>
      <c r="G12" s="47"/>
      <c r="H12" s="47"/>
      <c r="I12" s="47"/>
      <c r="J12" s="47"/>
    </row>
    <row r="13" spans="1:10" x14ac:dyDescent="0.25">
      <c r="A13" s="14"/>
      <c r="B13" s="45"/>
      <c r="C13" s="45"/>
      <c r="D13" s="45"/>
      <c r="E13" s="45"/>
      <c r="F13" s="45"/>
      <c r="G13" s="45"/>
      <c r="H13" s="45"/>
      <c r="I13" s="45"/>
      <c r="J13" s="45"/>
    </row>
    <row r="14" spans="1:10" x14ac:dyDescent="0.25">
      <c r="A14" s="14"/>
      <c r="B14" s="47" t="s">
        <v>1117</v>
      </c>
      <c r="C14" s="47"/>
      <c r="D14" s="47"/>
      <c r="E14" s="47"/>
      <c r="F14" s="47"/>
      <c r="G14" s="47"/>
      <c r="H14" s="47"/>
      <c r="I14" s="47"/>
      <c r="J14" s="47"/>
    </row>
    <row r="15" spans="1:10" x14ac:dyDescent="0.25">
      <c r="A15" s="14"/>
      <c r="B15" s="45"/>
      <c r="C15" s="45"/>
      <c r="D15" s="45"/>
      <c r="E15" s="45"/>
      <c r="F15" s="45"/>
      <c r="G15" s="45"/>
      <c r="H15" s="45"/>
      <c r="I15" s="45"/>
      <c r="J15" s="45"/>
    </row>
    <row r="16" spans="1:10" x14ac:dyDescent="0.25">
      <c r="A16" s="14"/>
      <c r="B16" s="48"/>
      <c r="C16" s="48"/>
      <c r="D16" s="48"/>
      <c r="E16" s="48"/>
      <c r="F16" s="48"/>
      <c r="G16" s="48"/>
      <c r="H16" s="48"/>
      <c r="I16" s="48"/>
      <c r="J16" s="48"/>
    </row>
    <row r="17" spans="1:10" x14ac:dyDescent="0.25">
      <c r="A17" s="14"/>
      <c r="B17" s="4"/>
      <c r="C17" s="4"/>
      <c r="D17" s="4"/>
      <c r="E17" s="4"/>
      <c r="F17" s="4"/>
      <c r="G17" s="4"/>
      <c r="H17" s="4"/>
      <c r="I17" s="4"/>
      <c r="J17" s="4"/>
    </row>
    <row r="18" spans="1:10" ht="15.75" thickBot="1" x14ac:dyDescent="0.3">
      <c r="A18" s="14"/>
      <c r="B18" s="15"/>
      <c r="C18" s="15" t="s">
        <v>63</v>
      </c>
      <c r="D18" s="43" t="s">
        <v>382</v>
      </c>
      <c r="E18" s="43"/>
      <c r="F18" s="43"/>
      <c r="G18" s="43"/>
      <c r="H18" s="43"/>
      <c r="I18" s="43"/>
      <c r="J18" s="15"/>
    </row>
    <row r="19" spans="1:10" ht="15.75" thickBot="1" x14ac:dyDescent="0.3">
      <c r="A19" s="14"/>
      <c r="B19" s="19" t="s">
        <v>320</v>
      </c>
      <c r="C19" s="15" t="s">
        <v>63</v>
      </c>
      <c r="D19" s="44">
        <v>2014</v>
      </c>
      <c r="E19" s="44"/>
      <c r="F19" s="15"/>
      <c r="G19" s="15" t="s">
        <v>63</v>
      </c>
      <c r="H19" s="44">
        <v>2013</v>
      </c>
      <c r="I19" s="44"/>
      <c r="J19" s="15"/>
    </row>
    <row r="20" spans="1:10" x14ac:dyDescent="0.25">
      <c r="A20" s="14"/>
      <c r="B20" s="20" t="s">
        <v>1118</v>
      </c>
      <c r="C20" s="22" t="s">
        <v>63</v>
      </c>
      <c r="D20" s="32" t="s">
        <v>305</v>
      </c>
      <c r="E20" s="33">
        <v>984352</v>
      </c>
      <c r="F20" s="34" t="s">
        <v>63</v>
      </c>
      <c r="G20" s="22" t="s">
        <v>63</v>
      </c>
      <c r="H20" s="35" t="s">
        <v>305</v>
      </c>
      <c r="I20" s="36">
        <v>964777</v>
      </c>
      <c r="J20" s="37" t="s">
        <v>63</v>
      </c>
    </row>
    <row r="21" spans="1:10" x14ac:dyDescent="0.25">
      <c r="A21" s="14"/>
      <c r="B21" s="23" t="s">
        <v>1119</v>
      </c>
      <c r="C21" s="15" t="s">
        <v>63</v>
      </c>
      <c r="D21" s="24"/>
      <c r="E21" s="25">
        <v>116757</v>
      </c>
      <c r="F21" s="26" t="s">
        <v>63</v>
      </c>
      <c r="G21" s="15" t="s">
        <v>63</v>
      </c>
      <c r="H21" s="27"/>
      <c r="I21" s="28">
        <v>73937</v>
      </c>
      <c r="J21" s="29" t="s">
        <v>63</v>
      </c>
    </row>
    <row r="22" spans="1:10" x14ac:dyDescent="0.25">
      <c r="A22" s="14"/>
      <c r="B22" s="20" t="s">
        <v>1120</v>
      </c>
      <c r="C22" s="22" t="s">
        <v>63</v>
      </c>
      <c r="D22" s="32"/>
      <c r="E22" s="33">
        <v>95965</v>
      </c>
      <c r="F22" s="34" t="s">
        <v>63</v>
      </c>
      <c r="G22" s="22" t="s">
        <v>63</v>
      </c>
      <c r="H22" s="35"/>
      <c r="I22" s="36">
        <v>96291</v>
      </c>
      <c r="J22" s="37" t="s">
        <v>63</v>
      </c>
    </row>
    <row r="23" spans="1:10" x14ac:dyDescent="0.25">
      <c r="A23" s="14"/>
      <c r="B23" s="23" t="s">
        <v>1121</v>
      </c>
      <c r="C23" s="15" t="s">
        <v>63</v>
      </c>
      <c r="D23" s="24"/>
      <c r="E23" s="25">
        <v>23362</v>
      </c>
      <c r="F23" s="26" t="s">
        <v>63</v>
      </c>
      <c r="G23" s="15" t="s">
        <v>63</v>
      </c>
      <c r="H23" s="27"/>
      <c r="I23" s="28">
        <v>18686</v>
      </c>
      <c r="J23" s="29" t="s">
        <v>63</v>
      </c>
    </row>
    <row r="24" spans="1:10" ht="25.5" x14ac:dyDescent="0.25">
      <c r="A24" s="14"/>
      <c r="B24" s="20" t="s">
        <v>1122</v>
      </c>
      <c r="C24" s="22" t="s">
        <v>63</v>
      </c>
      <c r="D24" s="32"/>
      <c r="E24" s="33">
        <v>8312</v>
      </c>
      <c r="F24" s="34" t="s">
        <v>63</v>
      </c>
      <c r="G24" s="22" t="s">
        <v>63</v>
      </c>
      <c r="H24" s="35"/>
      <c r="I24" s="36">
        <v>6327</v>
      </c>
      <c r="J24" s="37" t="s">
        <v>63</v>
      </c>
    </row>
    <row r="25" spans="1:10" x14ac:dyDescent="0.25">
      <c r="A25" s="14"/>
      <c r="B25" s="45"/>
      <c r="C25" s="45"/>
      <c r="D25" s="45"/>
      <c r="E25" s="45"/>
      <c r="F25" s="45"/>
      <c r="G25" s="45"/>
      <c r="H25" s="45"/>
      <c r="I25" s="45"/>
      <c r="J25" s="45"/>
    </row>
    <row r="26" spans="1:10" ht="25.5" customHeight="1" x14ac:dyDescent="0.25">
      <c r="A26" s="14"/>
      <c r="B26" s="46" t="s">
        <v>1123</v>
      </c>
      <c r="C26" s="46"/>
      <c r="D26" s="46"/>
      <c r="E26" s="46"/>
      <c r="F26" s="46"/>
      <c r="G26" s="46"/>
      <c r="H26" s="46"/>
      <c r="I26" s="46"/>
      <c r="J26" s="46"/>
    </row>
  </sheetData>
  <mergeCells count="23">
    <mergeCell ref="B26:J26"/>
    <mergeCell ref="B12:J12"/>
    <mergeCell ref="B13:J13"/>
    <mergeCell ref="B14:J14"/>
    <mergeCell ref="B15:J15"/>
    <mergeCell ref="B16:J16"/>
    <mergeCell ref="B25:J25"/>
    <mergeCell ref="B6:J6"/>
    <mergeCell ref="B7:J7"/>
    <mergeCell ref="B8:J8"/>
    <mergeCell ref="B9:J9"/>
    <mergeCell ref="B10:J10"/>
    <mergeCell ref="B11:J11"/>
    <mergeCell ref="D18:I18"/>
    <mergeCell ref="D19:E19"/>
    <mergeCell ref="H19:I19"/>
    <mergeCell ref="A1:A2"/>
    <mergeCell ref="B1:J1"/>
    <mergeCell ref="B2:J2"/>
    <mergeCell ref="B3:J3"/>
    <mergeCell ref="A4:A26"/>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x14ac:dyDescent="0.25"/>
  <cols>
    <col min="1" max="2" width="36.5703125" bestFit="1" customWidth="1"/>
    <col min="3" max="3" width="13.7109375" customWidth="1"/>
    <col min="4" max="4" width="14.7109375" customWidth="1"/>
    <col min="5" max="5" width="36.5703125" bestFit="1" customWidth="1"/>
    <col min="6" max="6" width="14.7109375" customWidth="1"/>
    <col min="7" max="7" width="11.5703125" customWidth="1"/>
    <col min="8" max="8" width="14.7109375" customWidth="1"/>
    <col min="9" max="9" width="36.5703125" customWidth="1"/>
    <col min="10" max="10" width="13.7109375" customWidth="1"/>
    <col min="11" max="11" width="11.5703125" customWidth="1"/>
    <col min="12" max="12" width="14.7109375" customWidth="1"/>
    <col min="13" max="13" width="36.5703125" customWidth="1"/>
    <col min="14" max="14" width="13.7109375" customWidth="1"/>
    <col min="15" max="15" width="11.5703125" customWidth="1"/>
    <col min="16" max="16" width="14.7109375" customWidth="1"/>
    <col min="17" max="17" width="29.5703125" customWidth="1"/>
    <col min="18" max="18" width="13.7109375" customWidth="1"/>
    <col min="19" max="19" width="11.5703125" customWidth="1"/>
    <col min="20" max="20" width="14.7109375" customWidth="1"/>
    <col min="21" max="21" width="29.5703125" customWidth="1"/>
    <col min="22" max="22" width="13.7109375" customWidth="1"/>
  </cols>
  <sheetData>
    <row r="1" spans="1:22" ht="15" customHeight="1" x14ac:dyDescent="0.25">
      <c r="A1" s="8" t="s">
        <v>1124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673</v>
      </c>
      <c r="B3" s="45"/>
      <c r="C3" s="45"/>
      <c r="D3" s="45"/>
      <c r="E3" s="45"/>
      <c r="F3" s="45"/>
      <c r="G3" s="45"/>
      <c r="H3" s="45"/>
      <c r="I3" s="45"/>
      <c r="J3" s="45"/>
      <c r="K3" s="45"/>
      <c r="L3" s="45"/>
      <c r="M3" s="45"/>
      <c r="N3" s="45"/>
      <c r="O3" s="45"/>
      <c r="P3" s="45"/>
      <c r="Q3" s="45"/>
      <c r="R3" s="45"/>
      <c r="S3" s="45"/>
      <c r="T3" s="45"/>
      <c r="U3" s="45"/>
      <c r="V3" s="45"/>
    </row>
    <row r="4" spans="1:22" x14ac:dyDescent="0.25">
      <c r="A4" s="14" t="s">
        <v>1124</v>
      </c>
      <c r="B4" s="46" t="s">
        <v>1125</v>
      </c>
      <c r="C4" s="46"/>
      <c r="D4" s="46"/>
      <c r="E4" s="46"/>
      <c r="F4" s="46"/>
      <c r="G4" s="46"/>
      <c r="H4" s="46"/>
      <c r="I4" s="46"/>
      <c r="J4" s="46"/>
      <c r="K4" s="46"/>
      <c r="L4" s="46"/>
      <c r="M4" s="46"/>
      <c r="N4" s="46"/>
      <c r="O4" s="46"/>
      <c r="P4" s="46"/>
      <c r="Q4" s="46"/>
      <c r="R4" s="46"/>
      <c r="S4" s="46"/>
      <c r="T4" s="46"/>
      <c r="U4" s="46"/>
      <c r="V4" s="46"/>
    </row>
    <row r="5" spans="1:22" x14ac:dyDescent="0.25">
      <c r="A5" s="14"/>
      <c r="B5" s="45"/>
      <c r="C5" s="45"/>
      <c r="D5" s="45"/>
      <c r="E5" s="45"/>
      <c r="F5" s="45"/>
      <c r="G5" s="45"/>
      <c r="H5" s="45"/>
      <c r="I5" s="45"/>
      <c r="J5" s="45"/>
      <c r="K5" s="45"/>
      <c r="L5" s="45"/>
      <c r="M5" s="45"/>
      <c r="N5" s="45"/>
      <c r="O5" s="45"/>
      <c r="P5" s="45"/>
      <c r="Q5" s="45"/>
      <c r="R5" s="45"/>
      <c r="S5" s="45"/>
      <c r="T5" s="45"/>
      <c r="U5" s="45"/>
      <c r="V5" s="45"/>
    </row>
    <row r="6" spans="1:22" ht="25.5" customHeight="1" x14ac:dyDescent="0.25">
      <c r="A6" s="14"/>
      <c r="B6" s="47" t="s">
        <v>1126</v>
      </c>
      <c r="C6" s="47"/>
      <c r="D6" s="47"/>
      <c r="E6" s="47"/>
      <c r="F6" s="47"/>
      <c r="G6" s="47"/>
      <c r="H6" s="47"/>
      <c r="I6" s="47"/>
      <c r="J6" s="47"/>
      <c r="K6" s="47"/>
      <c r="L6" s="47"/>
      <c r="M6" s="47"/>
      <c r="N6" s="47"/>
      <c r="O6" s="47"/>
      <c r="P6" s="47"/>
      <c r="Q6" s="47"/>
      <c r="R6" s="47"/>
      <c r="S6" s="47"/>
      <c r="T6" s="47"/>
      <c r="U6" s="47"/>
      <c r="V6" s="47"/>
    </row>
    <row r="7" spans="1:22" x14ac:dyDescent="0.25">
      <c r="A7" s="14"/>
      <c r="B7" s="45"/>
      <c r="C7" s="45"/>
      <c r="D7" s="45"/>
      <c r="E7" s="45"/>
      <c r="F7" s="45"/>
      <c r="G7" s="45"/>
      <c r="H7" s="45"/>
      <c r="I7" s="45"/>
      <c r="J7" s="45"/>
      <c r="K7" s="45"/>
      <c r="L7" s="45"/>
      <c r="M7" s="45"/>
      <c r="N7" s="45"/>
      <c r="O7" s="45"/>
      <c r="P7" s="45"/>
      <c r="Q7" s="45"/>
      <c r="R7" s="45"/>
      <c r="S7" s="45"/>
      <c r="T7" s="45"/>
      <c r="U7" s="45"/>
      <c r="V7" s="45"/>
    </row>
    <row r="8" spans="1:22" ht="25.5" customHeight="1" x14ac:dyDescent="0.25">
      <c r="A8" s="14"/>
      <c r="B8" s="47" t="s">
        <v>1127</v>
      </c>
      <c r="C8" s="47"/>
      <c r="D8" s="47"/>
      <c r="E8" s="47"/>
      <c r="F8" s="47"/>
      <c r="G8" s="47"/>
      <c r="H8" s="47"/>
      <c r="I8" s="47"/>
      <c r="J8" s="47"/>
      <c r="K8" s="47"/>
      <c r="L8" s="47"/>
      <c r="M8" s="47"/>
      <c r="N8" s="47"/>
      <c r="O8" s="47"/>
      <c r="P8" s="47"/>
      <c r="Q8" s="47"/>
      <c r="R8" s="47"/>
      <c r="S8" s="47"/>
      <c r="T8" s="47"/>
      <c r="U8" s="47"/>
      <c r="V8" s="47"/>
    </row>
    <row r="9" spans="1:22" x14ac:dyDescent="0.25">
      <c r="A9" s="14"/>
      <c r="B9" s="45"/>
      <c r="C9" s="45"/>
      <c r="D9" s="45"/>
      <c r="E9" s="45"/>
      <c r="F9" s="45"/>
      <c r="G9" s="45"/>
      <c r="H9" s="45"/>
      <c r="I9" s="45"/>
      <c r="J9" s="45"/>
      <c r="K9" s="45"/>
      <c r="L9" s="45"/>
      <c r="M9" s="45"/>
      <c r="N9" s="45"/>
      <c r="O9" s="45"/>
      <c r="P9" s="45"/>
      <c r="Q9" s="45"/>
      <c r="R9" s="45"/>
      <c r="S9" s="45"/>
      <c r="T9" s="45"/>
      <c r="U9" s="45"/>
      <c r="V9" s="45"/>
    </row>
    <row r="10" spans="1:22" x14ac:dyDescent="0.25">
      <c r="A10" s="14"/>
      <c r="B10" s="49"/>
      <c r="C10" s="49"/>
      <c r="D10" s="49"/>
      <c r="E10" s="49"/>
      <c r="F10" s="49"/>
      <c r="G10" s="49"/>
      <c r="H10" s="49"/>
      <c r="I10" s="49"/>
      <c r="J10" s="49"/>
      <c r="K10" s="49"/>
      <c r="L10" s="49"/>
      <c r="M10" s="49"/>
      <c r="N10" s="49"/>
      <c r="O10" s="49"/>
      <c r="P10" s="49"/>
      <c r="Q10" s="49"/>
      <c r="R10" s="49"/>
      <c r="S10" s="49"/>
      <c r="T10" s="49"/>
      <c r="U10" s="49"/>
      <c r="V10" s="49"/>
    </row>
    <row r="11" spans="1:22" x14ac:dyDescent="0.25">
      <c r="A11" s="14"/>
      <c r="B11" s="45"/>
      <c r="C11" s="45"/>
      <c r="D11" s="45"/>
      <c r="E11" s="45"/>
      <c r="F11" s="45"/>
      <c r="G11" s="45"/>
      <c r="H11" s="45"/>
      <c r="I11" s="45"/>
      <c r="J11" s="45"/>
      <c r="K11" s="45"/>
      <c r="L11" s="45"/>
      <c r="M11" s="45"/>
      <c r="N11" s="45"/>
      <c r="O11" s="45"/>
      <c r="P11" s="45"/>
      <c r="Q11" s="45"/>
      <c r="R11" s="45"/>
      <c r="S11" s="45"/>
      <c r="T11" s="45"/>
      <c r="U11" s="45"/>
      <c r="V11" s="45"/>
    </row>
    <row r="12" spans="1:22" ht="25.5" customHeight="1" x14ac:dyDescent="0.25">
      <c r="A12" s="14"/>
      <c r="B12" s="47" t="s">
        <v>1128</v>
      </c>
      <c r="C12" s="47"/>
      <c r="D12" s="47"/>
      <c r="E12" s="47"/>
      <c r="F12" s="47"/>
      <c r="G12" s="47"/>
      <c r="H12" s="47"/>
      <c r="I12" s="47"/>
      <c r="J12" s="47"/>
      <c r="K12" s="47"/>
      <c r="L12" s="47"/>
      <c r="M12" s="47"/>
      <c r="N12" s="47"/>
      <c r="O12" s="47"/>
      <c r="P12" s="47"/>
      <c r="Q12" s="47"/>
      <c r="R12" s="47"/>
      <c r="S12" s="47"/>
      <c r="T12" s="47"/>
      <c r="U12" s="47"/>
      <c r="V12" s="47"/>
    </row>
    <row r="13" spans="1:22" x14ac:dyDescent="0.25">
      <c r="A13" s="14"/>
      <c r="B13" s="45"/>
      <c r="C13" s="45"/>
      <c r="D13" s="45"/>
      <c r="E13" s="45"/>
      <c r="F13" s="45"/>
      <c r="G13" s="45"/>
      <c r="H13" s="45"/>
      <c r="I13" s="45"/>
      <c r="J13" s="45"/>
      <c r="K13" s="45"/>
      <c r="L13" s="45"/>
      <c r="M13" s="45"/>
      <c r="N13" s="45"/>
      <c r="O13" s="45"/>
      <c r="P13" s="45"/>
      <c r="Q13" s="45"/>
      <c r="R13" s="45"/>
      <c r="S13" s="45"/>
      <c r="T13" s="45"/>
      <c r="U13" s="45"/>
      <c r="V13" s="45"/>
    </row>
    <row r="14" spans="1:22" x14ac:dyDescent="0.25">
      <c r="A14" s="14"/>
      <c r="B14" s="48"/>
      <c r="C14" s="48"/>
      <c r="D14" s="48"/>
      <c r="E14" s="48"/>
      <c r="F14" s="48"/>
      <c r="G14" s="48"/>
      <c r="H14" s="48"/>
      <c r="I14" s="48"/>
      <c r="J14" s="48"/>
      <c r="K14" s="48"/>
      <c r="L14" s="48"/>
      <c r="M14" s="48"/>
      <c r="N14" s="48"/>
      <c r="O14" s="48"/>
      <c r="P14" s="48"/>
      <c r="Q14" s="48"/>
      <c r="R14" s="48"/>
      <c r="S14" s="48"/>
      <c r="T14" s="48"/>
      <c r="U14" s="48"/>
      <c r="V14" s="48"/>
    </row>
    <row r="15" spans="1:22" x14ac:dyDescent="0.25">
      <c r="A15" s="14"/>
      <c r="B15" s="4"/>
      <c r="C15" s="4"/>
      <c r="D15" s="4"/>
      <c r="E15" s="4"/>
      <c r="F15" s="4"/>
      <c r="G15" s="4"/>
      <c r="H15" s="4"/>
      <c r="I15" s="4"/>
      <c r="J15" s="4"/>
      <c r="K15" s="4"/>
      <c r="L15" s="4"/>
      <c r="M15" s="4"/>
      <c r="N15" s="4"/>
      <c r="O15" s="4"/>
      <c r="P15" s="4"/>
      <c r="Q15" s="4"/>
      <c r="R15" s="4"/>
      <c r="S15" s="4"/>
      <c r="T15" s="4"/>
      <c r="U15" s="4"/>
      <c r="V15" s="4"/>
    </row>
    <row r="16" spans="1:22" ht="15.75" thickBot="1" x14ac:dyDescent="0.3">
      <c r="A16" s="14"/>
      <c r="B16" s="19" t="s">
        <v>320</v>
      </c>
      <c r="C16" s="15" t="s">
        <v>63</v>
      </c>
      <c r="D16" s="85" t="s">
        <v>1129</v>
      </c>
      <c r="E16" s="85"/>
      <c r="F16" s="75"/>
      <c r="G16" s="15" t="s">
        <v>63</v>
      </c>
      <c r="H16" s="43" t="s">
        <v>1131</v>
      </c>
      <c r="I16" s="43"/>
      <c r="J16" s="43"/>
      <c r="K16" s="43"/>
      <c r="L16" s="43"/>
      <c r="M16" s="43"/>
      <c r="N16" s="43"/>
      <c r="O16" s="43"/>
      <c r="P16" s="43"/>
      <c r="Q16" s="43"/>
      <c r="R16" s="43"/>
      <c r="S16" s="43"/>
      <c r="T16" s="43"/>
      <c r="U16" s="43"/>
      <c r="V16" s="15"/>
    </row>
    <row r="17" spans="1:22" ht="15.75" thickBot="1" x14ac:dyDescent="0.3">
      <c r="A17" s="14"/>
      <c r="B17" s="101" t="s">
        <v>647</v>
      </c>
      <c r="C17" s="15" t="s">
        <v>63</v>
      </c>
      <c r="D17" s="43" t="s">
        <v>1130</v>
      </c>
      <c r="E17" s="43"/>
      <c r="F17" s="75"/>
      <c r="G17" s="15" t="s">
        <v>63</v>
      </c>
      <c r="H17" s="44">
        <v>2015</v>
      </c>
      <c r="I17" s="44"/>
      <c r="J17" s="15"/>
      <c r="K17" s="15" t="s">
        <v>63</v>
      </c>
      <c r="L17" s="44">
        <v>2016</v>
      </c>
      <c r="M17" s="44"/>
      <c r="N17" s="15"/>
      <c r="O17" s="15" t="s">
        <v>63</v>
      </c>
      <c r="P17" s="44">
        <v>2017</v>
      </c>
      <c r="Q17" s="44"/>
      <c r="R17" s="15"/>
      <c r="S17" s="15" t="s">
        <v>63</v>
      </c>
      <c r="T17" s="44">
        <v>2018</v>
      </c>
      <c r="U17" s="44"/>
      <c r="V17" s="15"/>
    </row>
    <row r="18" spans="1:22" x14ac:dyDescent="0.25">
      <c r="A18" s="14"/>
      <c r="B18" s="20">
        <v>2004</v>
      </c>
      <c r="C18" s="22" t="s">
        <v>63</v>
      </c>
      <c r="D18" s="35" t="s">
        <v>305</v>
      </c>
      <c r="E18" s="36">
        <v>10000</v>
      </c>
      <c r="F18" s="37" t="s">
        <v>63</v>
      </c>
      <c r="G18" s="22" t="s">
        <v>63</v>
      </c>
      <c r="H18" s="37" t="s">
        <v>305</v>
      </c>
      <c r="I18" s="91" t="s">
        <v>347</v>
      </c>
      <c r="J18" s="37" t="s">
        <v>63</v>
      </c>
      <c r="K18" s="22" t="s">
        <v>63</v>
      </c>
      <c r="L18" s="37" t="s">
        <v>305</v>
      </c>
      <c r="M18" s="91" t="s">
        <v>347</v>
      </c>
      <c r="N18" s="37" t="s">
        <v>63</v>
      </c>
      <c r="O18" s="22" t="s">
        <v>63</v>
      </c>
      <c r="P18" s="37" t="s">
        <v>305</v>
      </c>
      <c r="Q18" s="91" t="s">
        <v>347</v>
      </c>
      <c r="R18" s="37" t="s">
        <v>63</v>
      </c>
      <c r="S18" s="22" t="s">
        <v>63</v>
      </c>
      <c r="T18" s="37" t="s">
        <v>305</v>
      </c>
      <c r="U18" s="91" t="s">
        <v>347</v>
      </c>
      <c r="V18" s="37" t="s">
        <v>63</v>
      </c>
    </row>
    <row r="19" spans="1:22" x14ac:dyDescent="0.25">
      <c r="A19" s="14"/>
      <c r="B19" s="23">
        <v>2005</v>
      </c>
      <c r="C19" s="15" t="s">
        <v>63</v>
      </c>
      <c r="D19" s="27"/>
      <c r="E19" s="28">
        <v>10000</v>
      </c>
      <c r="F19" s="29" t="s">
        <v>63</v>
      </c>
      <c r="G19" s="15" t="s">
        <v>63</v>
      </c>
      <c r="H19" s="29"/>
      <c r="I19" s="92" t="s">
        <v>347</v>
      </c>
      <c r="J19" s="29" t="s">
        <v>63</v>
      </c>
      <c r="K19" s="15" t="s">
        <v>63</v>
      </c>
      <c r="L19" s="29"/>
      <c r="M19" s="92" t="s">
        <v>347</v>
      </c>
      <c r="N19" s="29" t="s">
        <v>63</v>
      </c>
      <c r="O19" s="15" t="s">
        <v>63</v>
      </c>
      <c r="P19" s="29"/>
      <c r="Q19" s="92" t="s">
        <v>347</v>
      </c>
      <c r="R19" s="29" t="s">
        <v>63</v>
      </c>
      <c r="S19" s="15" t="s">
        <v>63</v>
      </c>
      <c r="T19" s="29"/>
      <c r="U19" s="92" t="s">
        <v>347</v>
      </c>
      <c r="V19" s="29" t="s">
        <v>63</v>
      </c>
    </row>
    <row r="20" spans="1:22" x14ac:dyDescent="0.25">
      <c r="A20" s="14"/>
      <c r="B20" s="20">
        <v>2008</v>
      </c>
      <c r="C20" s="22" t="s">
        <v>63</v>
      </c>
      <c r="D20" s="35"/>
      <c r="E20" s="36">
        <v>7500</v>
      </c>
      <c r="F20" s="37" t="s">
        <v>63</v>
      </c>
      <c r="G20" s="22" t="s">
        <v>63</v>
      </c>
      <c r="H20" s="37"/>
      <c r="I20" s="91" t="s">
        <v>347</v>
      </c>
      <c r="J20" s="37" t="s">
        <v>63</v>
      </c>
      <c r="K20" s="22" t="s">
        <v>63</v>
      </c>
      <c r="L20" s="37"/>
      <c r="M20" s="91" t="s">
        <v>347</v>
      </c>
      <c r="N20" s="37" t="s">
        <v>63</v>
      </c>
      <c r="O20" s="22" t="s">
        <v>63</v>
      </c>
      <c r="P20" s="37"/>
      <c r="Q20" s="91" t="s">
        <v>347</v>
      </c>
      <c r="R20" s="37" t="s">
        <v>63</v>
      </c>
      <c r="S20" s="22" t="s">
        <v>63</v>
      </c>
      <c r="T20" s="37"/>
      <c r="U20" s="91" t="s">
        <v>347</v>
      </c>
      <c r="V20" s="37" t="s">
        <v>63</v>
      </c>
    </row>
    <row r="21" spans="1:22" x14ac:dyDescent="0.25">
      <c r="A21" s="14"/>
      <c r="B21" s="23">
        <v>2009</v>
      </c>
      <c r="C21" s="15" t="s">
        <v>63</v>
      </c>
      <c r="D21" s="27"/>
      <c r="E21" s="28">
        <v>2500</v>
      </c>
      <c r="F21" s="29" t="s">
        <v>63</v>
      </c>
      <c r="G21" s="15" t="s">
        <v>63</v>
      </c>
      <c r="H21" s="27"/>
      <c r="I21" s="42">
        <v>150</v>
      </c>
      <c r="J21" s="29" t="s">
        <v>63</v>
      </c>
      <c r="K21" s="15" t="s">
        <v>63</v>
      </c>
      <c r="L21" s="29"/>
      <c r="M21" s="92" t="s">
        <v>347</v>
      </c>
      <c r="N21" s="29" t="s">
        <v>63</v>
      </c>
      <c r="O21" s="15" t="s">
        <v>63</v>
      </c>
      <c r="P21" s="29"/>
      <c r="Q21" s="92" t="s">
        <v>347</v>
      </c>
      <c r="R21" s="29" t="s">
        <v>63</v>
      </c>
      <c r="S21" s="15" t="s">
        <v>63</v>
      </c>
      <c r="T21" s="29"/>
      <c r="U21" s="92" t="s">
        <v>347</v>
      </c>
      <c r="V21" s="29" t="s">
        <v>63</v>
      </c>
    </row>
    <row r="22" spans="1:22" x14ac:dyDescent="0.25">
      <c r="A22" s="14"/>
      <c r="B22" s="20">
        <v>2010</v>
      </c>
      <c r="C22" s="22" t="s">
        <v>63</v>
      </c>
      <c r="D22" s="35"/>
      <c r="E22" s="36">
        <v>14000</v>
      </c>
      <c r="F22" s="37" t="s">
        <v>63</v>
      </c>
      <c r="G22" s="22" t="s">
        <v>63</v>
      </c>
      <c r="H22" s="35"/>
      <c r="I22" s="40">
        <v>840</v>
      </c>
      <c r="J22" s="37" t="s">
        <v>63</v>
      </c>
      <c r="K22" s="22" t="s">
        <v>63</v>
      </c>
      <c r="L22" s="35"/>
      <c r="M22" s="40">
        <v>840</v>
      </c>
      <c r="N22" s="37" t="s">
        <v>63</v>
      </c>
      <c r="O22" s="22" t="s">
        <v>63</v>
      </c>
      <c r="P22" s="37"/>
      <c r="Q22" s="91" t="s">
        <v>347</v>
      </c>
      <c r="R22" s="37" t="s">
        <v>63</v>
      </c>
      <c r="S22" s="22" t="s">
        <v>63</v>
      </c>
      <c r="T22" s="37"/>
      <c r="U22" s="91" t="s">
        <v>347</v>
      </c>
      <c r="V22" s="37" t="s">
        <v>63</v>
      </c>
    </row>
    <row r="23" spans="1:22" x14ac:dyDescent="0.25">
      <c r="A23" s="14"/>
      <c r="B23" s="23">
        <v>2011</v>
      </c>
      <c r="C23" s="15" t="s">
        <v>63</v>
      </c>
      <c r="D23" s="27"/>
      <c r="E23" s="28">
        <v>5000</v>
      </c>
      <c r="F23" s="29" t="s">
        <v>63</v>
      </c>
      <c r="G23" s="15" t="s">
        <v>63</v>
      </c>
      <c r="H23" s="27"/>
      <c r="I23" s="42">
        <v>300</v>
      </c>
      <c r="J23" s="29" t="s">
        <v>63</v>
      </c>
      <c r="K23" s="15" t="s">
        <v>63</v>
      </c>
      <c r="L23" s="27"/>
      <c r="M23" s="42">
        <v>300</v>
      </c>
      <c r="N23" s="29" t="s">
        <v>63</v>
      </c>
      <c r="O23" s="15" t="s">
        <v>63</v>
      </c>
      <c r="P23" s="27"/>
      <c r="Q23" s="42">
        <v>300</v>
      </c>
      <c r="R23" s="29" t="s">
        <v>63</v>
      </c>
      <c r="S23" s="15" t="s">
        <v>63</v>
      </c>
      <c r="T23" s="29"/>
      <c r="U23" s="92" t="s">
        <v>347</v>
      </c>
      <c r="V23" s="29" t="s">
        <v>63</v>
      </c>
    </row>
    <row r="24" spans="1:22" x14ac:dyDescent="0.25">
      <c r="A24" s="14"/>
      <c r="B24" s="20">
        <v>2012</v>
      </c>
      <c r="C24" s="22" t="s">
        <v>63</v>
      </c>
      <c r="D24" s="35"/>
      <c r="E24" s="36">
        <v>6000</v>
      </c>
      <c r="F24" s="37" t="s">
        <v>63</v>
      </c>
      <c r="G24" s="22" t="s">
        <v>63</v>
      </c>
      <c r="H24" s="35"/>
      <c r="I24" s="40">
        <v>360</v>
      </c>
      <c r="J24" s="37" t="s">
        <v>63</v>
      </c>
      <c r="K24" s="22" t="s">
        <v>63</v>
      </c>
      <c r="L24" s="35"/>
      <c r="M24" s="40">
        <v>360</v>
      </c>
      <c r="N24" s="37" t="s">
        <v>63</v>
      </c>
      <c r="O24" s="22" t="s">
        <v>63</v>
      </c>
      <c r="P24" s="35"/>
      <c r="Q24" s="40">
        <v>360</v>
      </c>
      <c r="R24" s="37" t="s">
        <v>63</v>
      </c>
      <c r="S24" s="22" t="s">
        <v>63</v>
      </c>
      <c r="T24" s="35"/>
      <c r="U24" s="40">
        <v>360</v>
      </c>
      <c r="V24" s="37" t="s">
        <v>63</v>
      </c>
    </row>
    <row r="25" spans="1:22" ht="15.75" thickBot="1" x14ac:dyDescent="0.3">
      <c r="A25" s="14"/>
      <c r="B25" s="23">
        <v>2013</v>
      </c>
      <c r="C25" s="15" t="s">
        <v>63</v>
      </c>
      <c r="D25" s="27"/>
      <c r="E25" s="28">
        <v>5000</v>
      </c>
      <c r="F25" s="29" t="s">
        <v>63</v>
      </c>
      <c r="G25" s="15" t="s">
        <v>63</v>
      </c>
      <c r="H25" s="27"/>
      <c r="I25" s="42">
        <v>250</v>
      </c>
      <c r="J25" s="29" t="s">
        <v>63</v>
      </c>
      <c r="K25" s="15" t="s">
        <v>63</v>
      </c>
      <c r="L25" s="27"/>
      <c r="M25" s="42">
        <v>300</v>
      </c>
      <c r="N25" s="29" t="s">
        <v>63</v>
      </c>
      <c r="O25" s="15" t="s">
        <v>63</v>
      </c>
      <c r="P25" s="27"/>
      <c r="Q25" s="42">
        <v>300</v>
      </c>
      <c r="R25" s="29" t="s">
        <v>63</v>
      </c>
      <c r="S25" s="15" t="s">
        <v>63</v>
      </c>
      <c r="T25" s="27"/>
      <c r="U25" s="42">
        <v>300</v>
      </c>
      <c r="V25" s="29" t="s">
        <v>63</v>
      </c>
    </row>
    <row r="26" spans="1:22" x14ac:dyDescent="0.25">
      <c r="A26" s="14"/>
      <c r="B26" s="30"/>
      <c r="C26" s="30" t="s">
        <v>63</v>
      </c>
      <c r="D26" s="38"/>
      <c r="E26" s="38"/>
      <c r="F26" s="30"/>
      <c r="G26" s="30" t="s">
        <v>63</v>
      </c>
      <c r="H26" s="38"/>
      <c r="I26" s="38"/>
      <c r="J26" s="30"/>
      <c r="K26" s="30" t="s">
        <v>63</v>
      </c>
      <c r="L26" s="38"/>
      <c r="M26" s="38"/>
      <c r="N26" s="30"/>
      <c r="O26" s="30" t="s">
        <v>63</v>
      </c>
      <c r="P26" s="38"/>
      <c r="Q26" s="38"/>
      <c r="R26" s="30"/>
      <c r="S26" s="30" t="s">
        <v>63</v>
      </c>
      <c r="T26" s="38"/>
      <c r="U26" s="38"/>
      <c r="V26" s="30"/>
    </row>
    <row r="27" spans="1:22" ht="15.75" thickBot="1" x14ac:dyDescent="0.3">
      <c r="A27" s="14"/>
      <c r="B27" s="20" t="s">
        <v>152</v>
      </c>
      <c r="C27" s="22" t="s">
        <v>63</v>
      </c>
      <c r="D27" s="35" t="s">
        <v>305</v>
      </c>
      <c r="E27" s="36">
        <v>60000</v>
      </c>
      <c r="F27" s="37" t="s">
        <v>63</v>
      </c>
      <c r="G27" s="22" t="s">
        <v>63</v>
      </c>
      <c r="H27" s="35" t="s">
        <v>305</v>
      </c>
      <c r="I27" s="36">
        <v>1900</v>
      </c>
      <c r="J27" s="37" t="s">
        <v>63</v>
      </c>
      <c r="K27" s="22" t="s">
        <v>63</v>
      </c>
      <c r="L27" s="35" t="s">
        <v>305</v>
      </c>
      <c r="M27" s="36">
        <v>1800</v>
      </c>
      <c r="N27" s="37" t="s">
        <v>63</v>
      </c>
      <c r="O27" s="22" t="s">
        <v>63</v>
      </c>
      <c r="P27" s="35" t="s">
        <v>305</v>
      </c>
      <c r="Q27" s="40">
        <v>960</v>
      </c>
      <c r="R27" s="37" t="s">
        <v>63</v>
      </c>
      <c r="S27" s="22" t="s">
        <v>63</v>
      </c>
      <c r="T27" s="35" t="s">
        <v>305</v>
      </c>
      <c r="U27" s="40">
        <v>660</v>
      </c>
      <c r="V27" s="37" t="s">
        <v>63</v>
      </c>
    </row>
    <row r="28" spans="1:22" ht="15.75" thickTop="1" x14ac:dyDescent="0.25">
      <c r="A28" s="14"/>
      <c r="B28" s="30"/>
      <c r="C28" s="30" t="s">
        <v>63</v>
      </c>
      <c r="D28" s="31"/>
      <c r="E28" s="31"/>
      <c r="F28" s="30"/>
      <c r="G28" s="30" t="s">
        <v>63</v>
      </c>
      <c r="H28" s="31"/>
      <c r="I28" s="31"/>
      <c r="J28" s="30"/>
      <c r="K28" s="30" t="s">
        <v>63</v>
      </c>
      <c r="L28" s="31"/>
      <c r="M28" s="31"/>
      <c r="N28" s="30"/>
      <c r="O28" s="30" t="s">
        <v>63</v>
      </c>
      <c r="P28" s="31"/>
      <c r="Q28" s="31"/>
      <c r="R28" s="30"/>
      <c r="S28" s="30" t="s">
        <v>63</v>
      </c>
      <c r="T28" s="31"/>
      <c r="U28" s="31"/>
      <c r="V28" s="30"/>
    </row>
    <row r="29" spans="1:22" x14ac:dyDescent="0.25">
      <c r="A29" s="14"/>
      <c r="B29" s="45"/>
      <c r="C29" s="45"/>
      <c r="D29" s="45"/>
      <c r="E29" s="45"/>
      <c r="F29" s="45"/>
      <c r="G29" s="45"/>
      <c r="H29" s="45"/>
      <c r="I29" s="45"/>
      <c r="J29" s="45"/>
      <c r="K29" s="45"/>
      <c r="L29" s="45"/>
      <c r="M29" s="45"/>
      <c r="N29" s="45"/>
      <c r="O29" s="45"/>
      <c r="P29" s="45"/>
      <c r="Q29" s="45"/>
      <c r="R29" s="45"/>
      <c r="S29" s="45"/>
      <c r="T29" s="45"/>
      <c r="U29" s="45"/>
      <c r="V29" s="45"/>
    </row>
    <row r="30" spans="1:22" x14ac:dyDescent="0.25">
      <c r="A30" s="14"/>
      <c r="B30" s="47" t="s">
        <v>1132</v>
      </c>
      <c r="C30" s="47"/>
      <c r="D30" s="47"/>
      <c r="E30" s="47"/>
      <c r="F30" s="47"/>
      <c r="G30" s="47"/>
      <c r="H30" s="47"/>
      <c r="I30" s="47"/>
      <c r="J30" s="47"/>
      <c r="K30" s="47"/>
      <c r="L30" s="47"/>
      <c r="M30" s="47"/>
      <c r="N30" s="47"/>
      <c r="O30" s="47"/>
      <c r="P30" s="47"/>
      <c r="Q30" s="47"/>
      <c r="R30" s="47"/>
      <c r="S30" s="47"/>
      <c r="T30" s="47"/>
      <c r="U30" s="47"/>
      <c r="V30" s="47"/>
    </row>
    <row r="31" spans="1:22" x14ac:dyDescent="0.25">
      <c r="A31" s="14"/>
      <c r="B31" s="45"/>
      <c r="C31" s="45"/>
      <c r="D31" s="45"/>
      <c r="E31" s="45"/>
      <c r="F31" s="45"/>
      <c r="G31" s="45"/>
      <c r="H31" s="45"/>
      <c r="I31" s="45"/>
      <c r="J31" s="45"/>
      <c r="K31" s="45"/>
      <c r="L31" s="45"/>
      <c r="M31" s="45"/>
      <c r="N31" s="45"/>
      <c r="O31" s="45"/>
      <c r="P31" s="45"/>
      <c r="Q31" s="45"/>
      <c r="R31" s="45"/>
      <c r="S31" s="45"/>
      <c r="T31" s="45"/>
      <c r="U31" s="45"/>
      <c r="V31" s="45"/>
    </row>
    <row r="32" spans="1:22" x14ac:dyDescent="0.25">
      <c r="A32" s="14"/>
      <c r="B32" s="111"/>
      <c r="C32" s="111"/>
      <c r="D32" s="111"/>
      <c r="E32" s="111"/>
      <c r="F32" s="111"/>
      <c r="G32" s="111"/>
      <c r="H32" s="111"/>
      <c r="I32" s="111"/>
      <c r="J32" s="111"/>
      <c r="K32" s="111"/>
      <c r="L32" s="111"/>
      <c r="M32" s="111"/>
      <c r="N32" s="111"/>
      <c r="O32" s="111"/>
      <c r="P32" s="111"/>
      <c r="Q32" s="111"/>
      <c r="R32" s="111"/>
      <c r="S32" s="111"/>
      <c r="T32" s="111"/>
      <c r="U32" s="111"/>
      <c r="V32" s="111"/>
    </row>
    <row r="33" spans="1:22" ht="51" x14ac:dyDescent="0.25">
      <c r="A33" s="14"/>
      <c r="B33" s="15"/>
      <c r="C33" s="87" t="s">
        <v>1133</v>
      </c>
      <c r="D33" s="110"/>
      <c r="E33" s="87" t="s">
        <v>1134</v>
      </c>
    </row>
    <row r="34" spans="1:22" x14ac:dyDescent="0.25">
      <c r="A34" s="14"/>
      <c r="B34" s="45"/>
      <c r="C34" s="45"/>
      <c r="D34" s="45"/>
      <c r="E34" s="45"/>
      <c r="F34" s="45"/>
      <c r="G34" s="45"/>
      <c r="H34" s="45"/>
      <c r="I34" s="45"/>
      <c r="J34" s="45"/>
      <c r="K34" s="45"/>
      <c r="L34" s="45"/>
      <c r="M34" s="45"/>
      <c r="N34" s="45"/>
      <c r="O34" s="45"/>
      <c r="P34" s="45"/>
      <c r="Q34" s="45"/>
      <c r="R34" s="45"/>
      <c r="S34" s="45"/>
      <c r="T34" s="45"/>
      <c r="U34" s="45"/>
      <c r="V34" s="45"/>
    </row>
    <row r="35" spans="1:22" x14ac:dyDescent="0.25">
      <c r="A35" s="14"/>
      <c r="B35" s="111"/>
      <c r="C35" s="111"/>
      <c r="D35" s="111"/>
      <c r="E35" s="111"/>
      <c r="F35" s="111"/>
      <c r="G35" s="111"/>
      <c r="H35" s="111"/>
      <c r="I35" s="111"/>
      <c r="J35" s="111"/>
      <c r="K35" s="111"/>
      <c r="L35" s="111"/>
      <c r="M35" s="111"/>
      <c r="N35" s="111"/>
      <c r="O35" s="111"/>
      <c r="P35" s="111"/>
      <c r="Q35" s="111"/>
      <c r="R35" s="111"/>
      <c r="S35" s="111"/>
      <c r="T35" s="111"/>
      <c r="U35" s="111"/>
      <c r="V35" s="111"/>
    </row>
    <row r="36" spans="1:22" x14ac:dyDescent="0.25">
      <c r="A36" s="14"/>
      <c r="B36" s="15"/>
      <c r="C36" s="87" t="s">
        <v>1133</v>
      </c>
      <c r="D36" s="110"/>
      <c r="E36" s="87" t="s">
        <v>1135</v>
      </c>
    </row>
    <row r="37" spans="1:22" x14ac:dyDescent="0.25">
      <c r="A37" s="14"/>
      <c r="B37" s="45"/>
      <c r="C37" s="45"/>
      <c r="D37" s="45"/>
      <c r="E37" s="45"/>
      <c r="F37" s="45"/>
      <c r="G37" s="45"/>
      <c r="H37" s="45"/>
      <c r="I37" s="45"/>
      <c r="J37" s="45"/>
      <c r="K37" s="45"/>
      <c r="L37" s="45"/>
      <c r="M37" s="45"/>
      <c r="N37" s="45"/>
      <c r="O37" s="45"/>
      <c r="P37" s="45"/>
      <c r="Q37" s="45"/>
      <c r="R37" s="45"/>
      <c r="S37" s="45"/>
      <c r="T37" s="45"/>
      <c r="U37" s="45"/>
      <c r="V37" s="45"/>
    </row>
    <row r="38" spans="1:22" x14ac:dyDescent="0.25">
      <c r="A38" s="14"/>
      <c r="B38" s="111"/>
      <c r="C38" s="111"/>
      <c r="D38" s="111"/>
      <c r="E38" s="111"/>
      <c r="F38" s="111"/>
      <c r="G38" s="111"/>
      <c r="H38" s="111"/>
      <c r="I38" s="111"/>
      <c r="J38" s="111"/>
      <c r="K38" s="111"/>
      <c r="L38" s="111"/>
      <c r="M38" s="111"/>
      <c r="N38" s="111"/>
      <c r="O38" s="111"/>
      <c r="P38" s="111"/>
      <c r="Q38" s="111"/>
      <c r="R38" s="111"/>
      <c r="S38" s="111"/>
      <c r="T38" s="111"/>
      <c r="U38" s="111"/>
      <c r="V38" s="111"/>
    </row>
    <row r="39" spans="1:22" ht="38.25" x14ac:dyDescent="0.25">
      <c r="A39" s="14"/>
      <c r="B39" s="15"/>
      <c r="C39" s="87" t="s">
        <v>1133</v>
      </c>
      <c r="D39" s="110"/>
      <c r="E39" s="87" t="s">
        <v>1136</v>
      </c>
    </row>
    <row r="40" spans="1:22" x14ac:dyDescent="0.25">
      <c r="A40" s="14"/>
      <c r="B40" s="45"/>
      <c r="C40" s="45"/>
      <c r="D40" s="45"/>
      <c r="E40" s="45"/>
      <c r="F40" s="45"/>
      <c r="G40" s="45"/>
      <c r="H40" s="45"/>
      <c r="I40" s="45"/>
      <c r="J40" s="45"/>
      <c r="K40" s="45"/>
      <c r="L40" s="45"/>
      <c r="M40" s="45"/>
      <c r="N40" s="45"/>
      <c r="O40" s="45"/>
      <c r="P40" s="45"/>
      <c r="Q40" s="45"/>
      <c r="R40" s="45"/>
      <c r="S40" s="45"/>
      <c r="T40" s="45"/>
      <c r="U40" s="45"/>
      <c r="V40" s="45"/>
    </row>
    <row r="41" spans="1:22" x14ac:dyDescent="0.25">
      <c r="A41" s="14"/>
      <c r="B41" s="47" t="s">
        <v>1137</v>
      </c>
      <c r="C41" s="47"/>
      <c r="D41" s="47"/>
      <c r="E41" s="47"/>
      <c r="F41" s="47"/>
      <c r="G41" s="47"/>
      <c r="H41" s="47"/>
      <c r="I41" s="47"/>
      <c r="J41" s="47"/>
      <c r="K41" s="47"/>
      <c r="L41" s="47"/>
      <c r="M41" s="47"/>
      <c r="N41" s="47"/>
      <c r="O41" s="47"/>
      <c r="P41" s="47"/>
      <c r="Q41" s="47"/>
      <c r="R41" s="47"/>
      <c r="S41" s="47"/>
      <c r="T41" s="47"/>
      <c r="U41" s="47"/>
      <c r="V41" s="47"/>
    </row>
    <row r="42" spans="1:22" x14ac:dyDescent="0.25">
      <c r="A42" s="14"/>
      <c r="B42" s="45"/>
      <c r="C42" s="45"/>
      <c r="D42" s="45"/>
      <c r="E42" s="45"/>
      <c r="F42" s="45"/>
      <c r="G42" s="45"/>
      <c r="H42" s="45"/>
      <c r="I42" s="45"/>
      <c r="J42" s="45"/>
      <c r="K42" s="45"/>
      <c r="L42" s="45"/>
      <c r="M42" s="45"/>
      <c r="N42" s="45"/>
      <c r="O42" s="45"/>
      <c r="P42" s="45"/>
      <c r="Q42" s="45"/>
      <c r="R42" s="45"/>
      <c r="S42" s="45"/>
      <c r="T42" s="45"/>
      <c r="U42" s="45"/>
      <c r="V42" s="45"/>
    </row>
    <row r="43" spans="1:22" x14ac:dyDescent="0.25">
      <c r="A43" s="14"/>
      <c r="B43" s="47" t="s">
        <v>1138</v>
      </c>
      <c r="C43" s="47"/>
      <c r="D43" s="47"/>
      <c r="E43" s="47"/>
      <c r="F43" s="47"/>
      <c r="G43" s="47"/>
      <c r="H43" s="47"/>
      <c r="I43" s="47"/>
      <c r="J43" s="47"/>
      <c r="K43" s="47"/>
      <c r="L43" s="47"/>
      <c r="M43" s="47"/>
      <c r="N43" s="47"/>
      <c r="O43" s="47"/>
      <c r="P43" s="47"/>
      <c r="Q43" s="47"/>
      <c r="R43" s="47"/>
      <c r="S43" s="47"/>
      <c r="T43" s="47"/>
      <c r="U43" s="47"/>
      <c r="V43" s="47"/>
    </row>
    <row r="44" spans="1:22" x14ac:dyDescent="0.25">
      <c r="A44" s="14"/>
      <c r="B44" s="45"/>
      <c r="C44" s="45"/>
      <c r="D44" s="45"/>
      <c r="E44" s="45"/>
      <c r="F44" s="45"/>
      <c r="G44" s="45"/>
      <c r="H44" s="45"/>
      <c r="I44" s="45"/>
      <c r="J44" s="45"/>
      <c r="K44" s="45"/>
      <c r="L44" s="45"/>
      <c r="M44" s="45"/>
      <c r="N44" s="45"/>
      <c r="O44" s="45"/>
      <c r="P44" s="45"/>
      <c r="Q44" s="45"/>
      <c r="R44" s="45"/>
      <c r="S44" s="45"/>
      <c r="T44" s="45"/>
      <c r="U44" s="45"/>
      <c r="V44" s="45"/>
    </row>
    <row r="45" spans="1:22" x14ac:dyDescent="0.25">
      <c r="A45" s="14"/>
      <c r="B45" s="46" t="s">
        <v>1139</v>
      </c>
      <c r="C45" s="46"/>
      <c r="D45" s="46"/>
      <c r="E45" s="46"/>
      <c r="F45" s="46"/>
      <c r="G45" s="46"/>
      <c r="H45" s="46"/>
      <c r="I45" s="46"/>
      <c r="J45" s="46"/>
      <c r="K45" s="46"/>
      <c r="L45" s="46"/>
      <c r="M45" s="46"/>
      <c r="N45" s="46"/>
      <c r="O45" s="46"/>
      <c r="P45" s="46"/>
      <c r="Q45" s="46"/>
      <c r="R45" s="46"/>
      <c r="S45" s="46"/>
      <c r="T45" s="46"/>
      <c r="U45" s="46"/>
      <c r="V45" s="46"/>
    </row>
    <row r="46" spans="1:22" x14ac:dyDescent="0.25">
      <c r="A46" s="14"/>
      <c r="B46" s="45"/>
      <c r="C46" s="45"/>
      <c r="D46" s="45"/>
      <c r="E46" s="45"/>
      <c r="F46" s="45"/>
      <c r="G46" s="45"/>
      <c r="H46" s="45"/>
      <c r="I46" s="45"/>
      <c r="J46" s="45"/>
      <c r="K46" s="45"/>
      <c r="L46" s="45"/>
      <c r="M46" s="45"/>
      <c r="N46" s="45"/>
      <c r="O46" s="45"/>
      <c r="P46" s="45"/>
      <c r="Q46" s="45"/>
      <c r="R46" s="45"/>
      <c r="S46" s="45"/>
      <c r="T46" s="45"/>
      <c r="U46" s="45"/>
      <c r="V46" s="45"/>
    </row>
    <row r="47" spans="1:22" x14ac:dyDescent="0.25">
      <c r="A47" s="14"/>
      <c r="B47" s="48"/>
      <c r="C47" s="48"/>
      <c r="D47" s="48"/>
      <c r="E47" s="48"/>
      <c r="F47" s="48"/>
      <c r="G47" s="48"/>
      <c r="H47" s="48"/>
      <c r="I47" s="48"/>
      <c r="J47" s="48"/>
      <c r="K47" s="48"/>
      <c r="L47" s="48"/>
      <c r="M47" s="48"/>
      <c r="N47" s="48"/>
      <c r="O47" s="48"/>
      <c r="P47" s="48"/>
      <c r="Q47" s="48"/>
      <c r="R47" s="48"/>
      <c r="S47" s="48"/>
      <c r="T47" s="48"/>
      <c r="U47" s="48"/>
      <c r="V47" s="48"/>
    </row>
    <row r="48" spans="1:22" x14ac:dyDescent="0.25">
      <c r="A48" s="14"/>
      <c r="B48" s="4"/>
      <c r="C48" s="4"/>
      <c r="D48" s="4"/>
      <c r="E48" s="4"/>
      <c r="F48" s="4"/>
    </row>
    <row r="49" spans="1:22" x14ac:dyDescent="0.25">
      <c r="A49" s="14"/>
      <c r="B49" s="74" t="s">
        <v>320</v>
      </c>
      <c r="C49" s="75" t="s">
        <v>63</v>
      </c>
      <c r="D49" s="85" t="s">
        <v>382</v>
      </c>
      <c r="E49" s="85"/>
      <c r="F49" s="75"/>
    </row>
    <row r="50" spans="1:22" ht="15.75" thickBot="1" x14ac:dyDescent="0.3">
      <c r="A50" s="14"/>
      <c r="B50" s="74"/>
      <c r="C50" s="75"/>
      <c r="D50" s="43">
        <v>2014</v>
      </c>
      <c r="E50" s="43"/>
      <c r="F50" s="75"/>
    </row>
    <row r="51" spans="1:22" x14ac:dyDescent="0.25">
      <c r="A51" s="14"/>
      <c r="B51" s="98" t="s">
        <v>785</v>
      </c>
      <c r="C51" s="22" t="s">
        <v>63</v>
      </c>
      <c r="D51" s="21"/>
      <c r="E51" s="21"/>
      <c r="F51" s="21"/>
    </row>
    <row r="52" spans="1:22" x14ac:dyDescent="0.25">
      <c r="A52" s="14"/>
      <c r="B52" s="23" t="s">
        <v>1014</v>
      </c>
      <c r="C52" s="15" t="s">
        <v>63</v>
      </c>
      <c r="D52" s="24" t="s">
        <v>305</v>
      </c>
      <c r="E52" s="25">
        <v>24270</v>
      </c>
      <c r="F52" s="26" t="s">
        <v>63</v>
      </c>
    </row>
    <row r="53" spans="1:22" ht="25.5" x14ac:dyDescent="0.25">
      <c r="A53" s="14"/>
      <c r="B53" s="20" t="s">
        <v>1140</v>
      </c>
      <c r="C53" s="22" t="s">
        <v>63</v>
      </c>
      <c r="D53" s="32"/>
      <c r="E53" s="33">
        <v>44676</v>
      </c>
      <c r="F53" s="34" t="s">
        <v>63</v>
      </c>
    </row>
    <row r="54" spans="1:22" x14ac:dyDescent="0.25">
      <c r="A54" s="14"/>
      <c r="B54" s="23" t="s">
        <v>1141</v>
      </c>
      <c r="C54" s="15" t="s">
        <v>63</v>
      </c>
      <c r="D54" s="24"/>
      <c r="E54" s="41">
        <v>980</v>
      </c>
      <c r="F54" s="26" t="s">
        <v>63</v>
      </c>
    </row>
    <row r="55" spans="1:22" ht="15.75" thickBot="1" x14ac:dyDescent="0.3">
      <c r="A55" s="14"/>
      <c r="B55" s="20" t="s">
        <v>45</v>
      </c>
      <c r="C55" s="22" t="s">
        <v>63</v>
      </c>
      <c r="D55" s="32"/>
      <c r="E55" s="39">
        <v>530</v>
      </c>
      <c r="F55" s="34" t="s">
        <v>63</v>
      </c>
    </row>
    <row r="56" spans="1:22" x14ac:dyDescent="0.25">
      <c r="A56" s="14"/>
      <c r="B56" s="30"/>
      <c r="C56" s="30" t="s">
        <v>63</v>
      </c>
      <c r="D56" s="38"/>
      <c r="E56" s="38"/>
      <c r="F56" s="30"/>
    </row>
    <row r="57" spans="1:22" ht="15.75" thickBot="1" x14ac:dyDescent="0.3">
      <c r="A57" s="14"/>
      <c r="B57" s="99" t="s">
        <v>46</v>
      </c>
      <c r="C57" s="15" t="s">
        <v>63</v>
      </c>
      <c r="D57" s="24" t="s">
        <v>305</v>
      </c>
      <c r="E57" s="25">
        <v>70456</v>
      </c>
      <c r="F57" s="26" t="s">
        <v>63</v>
      </c>
    </row>
    <row r="58" spans="1:22" ht="15.75" thickTop="1" x14ac:dyDescent="0.25">
      <c r="A58" s="14"/>
      <c r="B58" s="30"/>
      <c r="C58" s="30" t="s">
        <v>63</v>
      </c>
      <c r="D58" s="31"/>
      <c r="E58" s="31"/>
      <c r="F58" s="30"/>
    </row>
    <row r="59" spans="1:22" x14ac:dyDescent="0.25">
      <c r="A59" s="14"/>
      <c r="B59" s="98" t="s">
        <v>1142</v>
      </c>
      <c r="C59" s="22" t="s">
        <v>63</v>
      </c>
      <c r="D59" s="32" t="s">
        <v>305</v>
      </c>
      <c r="E59" s="39">
        <v>294</v>
      </c>
      <c r="F59" s="34" t="s">
        <v>63</v>
      </c>
    </row>
    <row r="60" spans="1:22" ht="15.75" thickBot="1" x14ac:dyDescent="0.3">
      <c r="A60" s="14"/>
      <c r="B60" s="99" t="s">
        <v>1143</v>
      </c>
      <c r="C60" s="15" t="s">
        <v>63</v>
      </c>
      <c r="D60" s="24"/>
      <c r="E60" s="25">
        <v>70162</v>
      </c>
      <c r="F60" s="26" t="s">
        <v>63</v>
      </c>
    </row>
    <row r="61" spans="1:22" x14ac:dyDescent="0.25">
      <c r="A61" s="14"/>
      <c r="B61" s="30"/>
      <c r="C61" s="30" t="s">
        <v>63</v>
      </c>
      <c r="D61" s="38"/>
      <c r="E61" s="38"/>
      <c r="F61" s="30"/>
    </row>
    <row r="62" spans="1:22" ht="15.75" thickBot="1" x14ac:dyDescent="0.3">
      <c r="A62" s="14"/>
      <c r="B62" s="98" t="s">
        <v>1144</v>
      </c>
      <c r="C62" s="22" t="s">
        <v>63</v>
      </c>
      <c r="D62" s="32" t="s">
        <v>305</v>
      </c>
      <c r="E62" s="33">
        <v>70456</v>
      </c>
      <c r="F62" s="34" t="s">
        <v>63</v>
      </c>
    </row>
    <row r="63" spans="1:22" ht="15.75" thickTop="1" x14ac:dyDescent="0.25">
      <c r="A63" s="14"/>
      <c r="B63" s="30"/>
      <c r="C63" s="30" t="s">
        <v>63</v>
      </c>
      <c r="D63" s="31"/>
      <c r="E63" s="31"/>
      <c r="F63" s="30"/>
    </row>
    <row r="64" spans="1:22" x14ac:dyDescent="0.25">
      <c r="A64" s="14"/>
      <c r="B64" s="45"/>
      <c r="C64" s="45"/>
      <c r="D64" s="45"/>
      <c r="E64" s="45"/>
      <c r="F64" s="45"/>
      <c r="G64" s="45"/>
      <c r="H64" s="45"/>
      <c r="I64" s="45"/>
      <c r="J64" s="45"/>
      <c r="K64" s="45"/>
      <c r="L64" s="45"/>
      <c r="M64" s="45"/>
      <c r="N64" s="45"/>
      <c r="O64" s="45"/>
      <c r="P64" s="45"/>
      <c r="Q64" s="45"/>
      <c r="R64" s="45"/>
      <c r="S64" s="45"/>
      <c r="T64" s="45"/>
      <c r="U64" s="45"/>
      <c r="V64" s="45"/>
    </row>
    <row r="65" spans="1:22" x14ac:dyDescent="0.25">
      <c r="A65" s="14"/>
      <c r="B65" s="49"/>
      <c r="C65" s="49"/>
      <c r="D65" s="49"/>
      <c r="E65" s="49"/>
      <c r="F65" s="49"/>
      <c r="G65" s="49"/>
      <c r="H65" s="49"/>
      <c r="I65" s="49"/>
      <c r="J65" s="49"/>
      <c r="K65" s="49"/>
      <c r="L65" s="49"/>
      <c r="M65" s="49"/>
      <c r="N65" s="49"/>
      <c r="O65" s="49"/>
      <c r="P65" s="49"/>
      <c r="Q65" s="49"/>
      <c r="R65" s="49"/>
      <c r="S65" s="49"/>
      <c r="T65" s="49"/>
      <c r="U65" s="49"/>
      <c r="V65" s="49"/>
    </row>
    <row r="66" spans="1:22" x14ac:dyDescent="0.25">
      <c r="A66" s="14"/>
      <c r="B66" s="45"/>
      <c r="C66" s="45"/>
      <c r="D66" s="45"/>
      <c r="E66" s="45"/>
      <c r="F66" s="45"/>
      <c r="G66" s="45"/>
      <c r="H66" s="45"/>
      <c r="I66" s="45"/>
      <c r="J66" s="45"/>
      <c r="K66" s="45"/>
      <c r="L66" s="45"/>
      <c r="M66" s="45"/>
      <c r="N66" s="45"/>
      <c r="O66" s="45"/>
      <c r="P66" s="45"/>
      <c r="Q66" s="45"/>
      <c r="R66" s="45"/>
      <c r="S66" s="45"/>
      <c r="T66" s="45"/>
      <c r="U66" s="45"/>
      <c r="V66" s="45"/>
    </row>
    <row r="67" spans="1:22" x14ac:dyDescent="0.25">
      <c r="A67" s="14"/>
      <c r="B67" s="46" t="s">
        <v>1145</v>
      </c>
      <c r="C67" s="46"/>
      <c r="D67" s="46"/>
      <c r="E67" s="46"/>
      <c r="F67" s="46"/>
      <c r="G67" s="46"/>
      <c r="H67" s="46"/>
      <c r="I67" s="46"/>
      <c r="J67" s="46"/>
      <c r="K67" s="46"/>
      <c r="L67" s="46"/>
      <c r="M67" s="46"/>
      <c r="N67" s="46"/>
      <c r="O67" s="46"/>
      <c r="P67" s="46"/>
      <c r="Q67" s="46"/>
      <c r="R67" s="46"/>
      <c r="S67" s="46"/>
      <c r="T67" s="46"/>
      <c r="U67" s="46"/>
      <c r="V67" s="46"/>
    </row>
    <row r="68" spans="1:22" x14ac:dyDescent="0.25">
      <c r="A68" s="14"/>
      <c r="B68" s="45"/>
      <c r="C68" s="45"/>
      <c r="D68" s="45"/>
      <c r="E68" s="45"/>
      <c r="F68" s="45"/>
      <c r="G68" s="45"/>
      <c r="H68" s="45"/>
      <c r="I68" s="45"/>
      <c r="J68" s="45"/>
      <c r="K68" s="45"/>
      <c r="L68" s="45"/>
      <c r="M68" s="45"/>
      <c r="N68" s="45"/>
      <c r="O68" s="45"/>
      <c r="P68" s="45"/>
      <c r="Q68" s="45"/>
      <c r="R68" s="45"/>
      <c r="S68" s="45"/>
      <c r="T68" s="45"/>
      <c r="U68" s="45"/>
      <c r="V68" s="45"/>
    </row>
    <row r="69" spans="1:22" x14ac:dyDescent="0.25">
      <c r="A69" s="14"/>
      <c r="B69" s="48"/>
      <c r="C69" s="48"/>
      <c r="D69" s="48"/>
      <c r="E69" s="48"/>
      <c r="F69" s="48"/>
      <c r="G69" s="48"/>
      <c r="H69" s="48"/>
      <c r="I69" s="48"/>
      <c r="J69" s="48"/>
      <c r="K69" s="48"/>
      <c r="L69" s="48"/>
      <c r="M69" s="48"/>
      <c r="N69" s="48"/>
      <c r="O69" s="48"/>
      <c r="P69" s="48"/>
      <c r="Q69" s="48"/>
      <c r="R69" s="48"/>
      <c r="S69" s="48"/>
      <c r="T69" s="48"/>
      <c r="U69" s="48"/>
      <c r="V69" s="48"/>
    </row>
    <row r="70" spans="1:22" x14ac:dyDescent="0.25">
      <c r="A70" s="14"/>
      <c r="B70" s="4"/>
      <c r="C70" s="4"/>
      <c r="D70" s="4"/>
      <c r="E70" s="4"/>
      <c r="F70" s="4"/>
    </row>
    <row r="71" spans="1:22" x14ac:dyDescent="0.25">
      <c r="A71" s="14"/>
      <c r="B71" s="74" t="s">
        <v>320</v>
      </c>
      <c r="C71" s="75" t="s">
        <v>63</v>
      </c>
      <c r="D71" s="76" t="s">
        <v>1146</v>
      </c>
      <c r="E71" s="76"/>
      <c r="F71" s="75"/>
    </row>
    <row r="72" spans="1:22" ht="15.75" thickBot="1" x14ac:dyDescent="0.3">
      <c r="A72" s="14"/>
      <c r="B72" s="74"/>
      <c r="C72" s="75"/>
      <c r="D72" s="73" t="s">
        <v>318</v>
      </c>
      <c r="E72" s="73"/>
      <c r="F72" s="75"/>
    </row>
    <row r="73" spans="1:22" x14ac:dyDescent="0.25">
      <c r="A73" s="14"/>
      <c r="B73" s="98" t="s">
        <v>1147</v>
      </c>
      <c r="C73" s="22" t="s">
        <v>63</v>
      </c>
      <c r="D73" s="21"/>
      <c r="E73" s="21"/>
      <c r="F73" s="21"/>
    </row>
    <row r="74" spans="1:22" ht="15.75" thickBot="1" x14ac:dyDescent="0.3">
      <c r="A74" s="14"/>
      <c r="B74" s="79" t="s">
        <v>548</v>
      </c>
      <c r="C74" s="15" t="s">
        <v>63</v>
      </c>
      <c r="D74" s="24" t="s">
        <v>305</v>
      </c>
      <c r="E74" s="25">
        <v>1527</v>
      </c>
      <c r="F74" s="26" t="s">
        <v>63</v>
      </c>
    </row>
    <row r="75" spans="1:22" x14ac:dyDescent="0.25">
      <c r="A75" s="14"/>
      <c r="B75" s="30"/>
      <c r="C75" s="30" t="s">
        <v>63</v>
      </c>
      <c r="D75" s="38"/>
      <c r="E75" s="38"/>
      <c r="F75" s="30"/>
    </row>
    <row r="76" spans="1:22" x14ac:dyDescent="0.25">
      <c r="A76" s="14"/>
      <c r="B76" s="83" t="s">
        <v>1148</v>
      </c>
      <c r="C76" s="22" t="s">
        <v>63</v>
      </c>
      <c r="D76" s="32"/>
      <c r="E76" s="33">
        <v>1527</v>
      </c>
      <c r="F76" s="34" t="s">
        <v>63</v>
      </c>
    </row>
    <row r="77" spans="1:22" ht="15.75" thickBot="1" x14ac:dyDescent="0.3">
      <c r="A77" s="14"/>
      <c r="B77" s="23" t="s">
        <v>458</v>
      </c>
      <c r="C77" s="15" t="s">
        <v>63</v>
      </c>
      <c r="D77" s="24"/>
      <c r="E77" s="41">
        <v>43</v>
      </c>
      <c r="F77" s="26" t="s">
        <v>63</v>
      </c>
    </row>
    <row r="78" spans="1:22" x14ac:dyDescent="0.25">
      <c r="A78" s="14"/>
      <c r="B78" s="30"/>
      <c r="C78" s="30" t="s">
        <v>63</v>
      </c>
      <c r="D78" s="38"/>
      <c r="E78" s="38"/>
      <c r="F78" s="30"/>
    </row>
    <row r="79" spans="1:22" ht="25.5" x14ac:dyDescent="0.25">
      <c r="A79" s="14"/>
      <c r="B79" s="98" t="s">
        <v>1149</v>
      </c>
      <c r="C79" s="22" t="s">
        <v>63</v>
      </c>
      <c r="D79" s="32"/>
      <c r="E79" s="33">
        <v>1484</v>
      </c>
      <c r="F79" s="34" t="s">
        <v>63</v>
      </c>
    </row>
    <row r="80" spans="1:22" x14ac:dyDescent="0.25">
      <c r="A80" s="14"/>
      <c r="B80" s="23" t="s">
        <v>1150</v>
      </c>
      <c r="C80" s="15" t="s">
        <v>63</v>
      </c>
      <c r="D80" s="24"/>
      <c r="E80" s="41">
        <v>83</v>
      </c>
      <c r="F80" s="26" t="s">
        <v>63</v>
      </c>
    </row>
    <row r="81" spans="1:22" ht="15.75" thickBot="1" x14ac:dyDescent="0.3">
      <c r="A81" s="14"/>
      <c r="B81" s="20" t="s">
        <v>1151</v>
      </c>
      <c r="C81" s="22" t="s">
        <v>63</v>
      </c>
      <c r="D81" s="32"/>
      <c r="E81" s="39">
        <v>103</v>
      </c>
      <c r="F81" s="34" t="s">
        <v>63</v>
      </c>
    </row>
    <row r="82" spans="1:22" x14ac:dyDescent="0.25">
      <c r="A82" s="14"/>
      <c r="B82" s="30"/>
      <c r="C82" s="30" t="s">
        <v>63</v>
      </c>
      <c r="D82" s="38"/>
      <c r="E82" s="38"/>
      <c r="F82" s="30"/>
    </row>
    <row r="83" spans="1:22" x14ac:dyDescent="0.25">
      <c r="A83" s="14"/>
      <c r="B83" s="99" t="s">
        <v>124</v>
      </c>
      <c r="C83" s="15" t="s">
        <v>63</v>
      </c>
      <c r="D83" s="24"/>
      <c r="E83" s="25">
        <v>1464</v>
      </c>
      <c r="F83" s="26" t="s">
        <v>63</v>
      </c>
    </row>
    <row r="84" spans="1:22" ht="15.75" thickBot="1" x14ac:dyDescent="0.3">
      <c r="A84" s="14"/>
      <c r="B84" s="20" t="s">
        <v>125</v>
      </c>
      <c r="C84" s="22" t="s">
        <v>63</v>
      </c>
      <c r="D84" s="32"/>
      <c r="E84" s="39">
        <v>544</v>
      </c>
      <c r="F84" s="34" t="s">
        <v>63</v>
      </c>
    </row>
    <row r="85" spans="1:22" x14ac:dyDescent="0.25">
      <c r="A85" s="14"/>
      <c r="B85" s="30"/>
      <c r="C85" s="30" t="s">
        <v>63</v>
      </c>
      <c r="D85" s="38"/>
      <c r="E85" s="38"/>
      <c r="F85" s="30"/>
    </row>
    <row r="86" spans="1:22" ht="15.75" thickBot="1" x14ac:dyDescent="0.3">
      <c r="A86" s="14"/>
      <c r="B86" s="99" t="s">
        <v>134</v>
      </c>
      <c r="C86" s="15" t="s">
        <v>63</v>
      </c>
      <c r="D86" s="24" t="s">
        <v>305</v>
      </c>
      <c r="E86" s="41">
        <v>920</v>
      </c>
      <c r="F86" s="26" t="s">
        <v>63</v>
      </c>
    </row>
    <row r="87" spans="1:22" ht="15.75" thickTop="1" x14ac:dyDescent="0.25">
      <c r="A87" s="14"/>
      <c r="B87" s="30"/>
      <c r="C87" s="30" t="s">
        <v>63</v>
      </c>
      <c r="D87" s="31"/>
      <c r="E87" s="31"/>
      <c r="F87" s="30"/>
    </row>
    <row r="88" spans="1:22" x14ac:dyDescent="0.25">
      <c r="A88" s="14"/>
      <c r="B88" s="45"/>
      <c r="C88" s="45"/>
      <c r="D88" s="45"/>
      <c r="E88" s="45"/>
      <c r="F88" s="45"/>
      <c r="G88" s="45"/>
      <c r="H88" s="45"/>
      <c r="I88" s="45"/>
      <c r="J88" s="45"/>
      <c r="K88" s="45"/>
      <c r="L88" s="45"/>
      <c r="M88" s="45"/>
      <c r="N88" s="45"/>
      <c r="O88" s="45"/>
      <c r="P88" s="45"/>
      <c r="Q88" s="45"/>
      <c r="R88" s="45"/>
      <c r="S88" s="45"/>
      <c r="T88" s="45"/>
      <c r="U88" s="45"/>
      <c r="V88" s="45"/>
    </row>
    <row r="89" spans="1:22" x14ac:dyDescent="0.25">
      <c r="A89" s="14"/>
      <c r="B89" s="46" t="s">
        <v>1152</v>
      </c>
      <c r="C89" s="46"/>
      <c r="D89" s="46"/>
      <c r="E89" s="46"/>
      <c r="F89" s="46"/>
      <c r="G89" s="46"/>
      <c r="H89" s="46"/>
      <c r="I89" s="46"/>
      <c r="J89" s="46"/>
      <c r="K89" s="46"/>
      <c r="L89" s="46"/>
      <c r="M89" s="46"/>
      <c r="N89" s="46"/>
      <c r="O89" s="46"/>
      <c r="P89" s="46"/>
      <c r="Q89" s="46"/>
      <c r="R89" s="46"/>
      <c r="S89" s="46"/>
      <c r="T89" s="46"/>
      <c r="U89" s="46"/>
      <c r="V89" s="46"/>
    </row>
    <row r="90" spans="1:22" x14ac:dyDescent="0.25">
      <c r="A90" s="14"/>
      <c r="B90" s="45"/>
      <c r="C90" s="45"/>
      <c r="D90" s="45"/>
      <c r="E90" s="45"/>
      <c r="F90" s="45"/>
      <c r="G90" s="45"/>
      <c r="H90" s="45"/>
      <c r="I90" s="45"/>
      <c r="J90" s="45"/>
      <c r="K90" s="45"/>
      <c r="L90" s="45"/>
      <c r="M90" s="45"/>
      <c r="N90" s="45"/>
      <c r="O90" s="45"/>
      <c r="P90" s="45"/>
      <c r="Q90" s="45"/>
      <c r="R90" s="45"/>
      <c r="S90" s="45"/>
      <c r="T90" s="45"/>
      <c r="U90" s="45"/>
      <c r="V90" s="45"/>
    </row>
    <row r="91" spans="1:22" x14ac:dyDescent="0.25">
      <c r="A91" s="14"/>
      <c r="B91" s="48"/>
      <c r="C91" s="48"/>
      <c r="D91" s="48"/>
      <c r="E91" s="48"/>
      <c r="F91" s="48"/>
      <c r="G91" s="48"/>
      <c r="H91" s="48"/>
      <c r="I91" s="48"/>
      <c r="J91" s="48"/>
      <c r="K91" s="48"/>
      <c r="L91" s="48"/>
      <c r="M91" s="48"/>
      <c r="N91" s="48"/>
      <c r="O91" s="48"/>
      <c r="P91" s="48"/>
      <c r="Q91" s="48"/>
      <c r="R91" s="48"/>
      <c r="S91" s="48"/>
      <c r="T91" s="48"/>
      <c r="U91" s="48"/>
      <c r="V91" s="48"/>
    </row>
    <row r="92" spans="1:22" x14ac:dyDescent="0.25">
      <c r="A92" s="14"/>
      <c r="B92" s="4"/>
      <c r="C92" s="4"/>
      <c r="D92" s="4"/>
      <c r="E92" s="4"/>
      <c r="F92" s="4"/>
    </row>
    <row r="93" spans="1:22" x14ac:dyDescent="0.25">
      <c r="A93" s="14"/>
      <c r="B93" s="4" t="s">
        <v>1153</v>
      </c>
      <c r="C93" s="15" t="s">
        <v>63</v>
      </c>
      <c r="D93" s="85" t="s">
        <v>1146</v>
      </c>
      <c r="E93" s="85"/>
      <c r="F93" s="75"/>
    </row>
    <row r="94" spans="1:22" ht="15.75" thickBot="1" x14ac:dyDescent="0.3">
      <c r="A94" s="14"/>
      <c r="B94" s="19" t="s">
        <v>320</v>
      </c>
      <c r="C94" s="15" t="s">
        <v>63</v>
      </c>
      <c r="D94" s="43" t="s">
        <v>1154</v>
      </c>
      <c r="E94" s="43"/>
      <c r="F94" s="75"/>
    </row>
    <row r="95" spans="1:22" x14ac:dyDescent="0.25">
      <c r="A95" s="14"/>
      <c r="B95" s="98" t="s">
        <v>1155</v>
      </c>
      <c r="C95" s="22" t="s">
        <v>63</v>
      </c>
      <c r="D95" s="21"/>
      <c r="E95" s="21"/>
      <c r="F95" s="21"/>
    </row>
    <row r="96" spans="1:22" x14ac:dyDescent="0.25">
      <c r="A96" s="14"/>
      <c r="B96" s="23" t="s">
        <v>134</v>
      </c>
      <c r="C96" s="15" t="s">
        <v>63</v>
      </c>
      <c r="D96" s="24" t="s">
        <v>305</v>
      </c>
      <c r="E96" s="41">
        <v>920</v>
      </c>
      <c r="F96" s="26" t="s">
        <v>63</v>
      </c>
    </row>
    <row r="97" spans="1:6" x14ac:dyDescent="0.25">
      <c r="A97" s="14"/>
      <c r="B97" s="20" t="s">
        <v>458</v>
      </c>
      <c r="C97" s="22" t="s">
        <v>63</v>
      </c>
      <c r="D97" s="32"/>
      <c r="E97" s="39">
        <v>43</v>
      </c>
      <c r="F97" s="34" t="s">
        <v>63</v>
      </c>
    </row>
    <row r="98" spans="1:6" x14ac:dyDescent="0.25">
      <c r="A98" s="14"/>
      <c r="B98" s="23" t="s">
        <v>1156</v>
      </c>
      <c r="C98" s="15" t="s">
        <v>63</v>
      </c>
      <c r="D98" s="24"/>
      <c r="E98" s="41" t="s">
        <v>1157</v>
      </c>
      <c r="F98" s="26" t="s">
        <v>332</v>
      </c>
    </row>
    <row r="99" spans="1:6" x14ac:dyDescent="0.25">
      <c r="A99" s="14"/>
      <c r="B99" s="20" t="s">
        <v>1158</v>
      </c>
      <c r="C99" s="22" t="s">
        <v>63</v>
      </c>
      <c r="D99" s="32"/>
      <c r="E99" s="39">
        <v>106</v>
      </c>
      <c r="F99" s="34" t="s">
        <v>63</v>
      </c>
    </row>
    <row r="100" spans="1:6" ht="15.75" thickBot="1" x14ac:dyDescent="0.3">
      <c r="A100" s="14"/>
      <c r="B100" s="23" t="s">
        <v>1159</v>
      </c>
      <c r="C100" s="15" t="s">
        <v>63</v>
      </c>
      <c r="D100" s="24"/>
      <c r="E100" s="41" t="s">
        <v>1160</v>
      </c>
      <c r="F100" s="26" t="s">
        <v>332</v>
      </c>
    </row>
    <row r="101" spans="1:6" x14ac:dyDescent="0.25">
      <c r="A101" s="14"/>
      <c r="B101" s="30"/>
      <c r="C101" s="30" t="s">
        <v>63</v>
      </c>
      <c r="D101" s="38"/>
      <c r="E101" s="38"/>
      <c r="F101" s="30"/>
    </row>
    <row r="102" spans="1:6" ht="15.75" thickBot="1" x14ac:dyDescent="0.3">
      <c r="A102" s="14"/>
      <c r="B102" s="20" t="s">
        <v>197</v>
      </c>
      <c r="C102" s="22" t="s">
        <v>63</v>
      </c>
      <c r="D102" s="32"/>
      <c r="E102" s="39">
        <v>423</v>
      </c>
      <c r="F102" s="34" t="s">
        <v>63</v>
      </c>
    </row>
    <row r="103" spans="1:6" x14ac:dyDescent="0.25">
      <c r="A103" s="14"/>
      <c r="B103" s="30"/>
      <c r="C103" s="30" t="s">
        <v>63</v>
      </c>
      <c r="D103" s="38"/>
      <c r="E103" s="38"/>
      <c r="F103" s="30"/>
    </row>
    <row r="104" spans="1:6" x14ac:dyDescent="0.25">
      <c r="A104" s="14"/>
      <c r="B104" s="99" t="s">
        <v>1161</v>
      </c>
      <c r="C104" s="15" t="s">
        <v>63</v>
      </c>
      <c r="D104" s="4"/>
      <c r="E104" s="4"/>
      <c r="F104" s="4"/>
    </row>
    <row r="105" spans="1:6" ht="15.75" thickBot="1" x14ac:dyDescent="0.3">
      <c r="A105" s="14"/>
      <c r="B105" s="20" t="s">
        <v>1162</v>
      </c>
      <c r="C105" s="22" t="s">
        <v>63</v>
      </c>
      <c r="D105" s="32"/>
      <c r="E105" s="39" t="s">
        <v>1163</v>
      </c>
      <c r="F105" s="34" t="s">
        <v>332</v>
      </c>
    </row>
    <row r="106" spans="1:6" x14ac:dyDescent="0.25">
      <c r="A106" s="14"/>
      <c r="B106" s="30"/>
      <c r="C106" s="30" t="s">
        <v>63</v>
      </c>
      <c r="D106" s="38"/>
      <c r="E106" s="38"/>
      <c r="F106" s="30"/>
    </row>
    <row r="107" spans="1:6" ht="15.75" thickBot="1" x14ac:dyDescent="0.3">
      <c r="A107" s="14"/>
      <c r="B107" s="23" t="s">
        <v>1164</v>
      </c>
      <c r="C107" s="15" t="s">
        <v>63</v>
      </c>
      <c r="D107" s="24"/>
      <c r="E107" s="41" t="s">
        <v>1163</v>
      </c>
      <c r="F107" s="26" t="s">
        <v>332</v>
      </c>
    </row>
    <row r="108" spans="1:6" x14ac:dyDescent="0.25">
      <c r="A108" s="14"/>
      <c r="B108" s="30"/>
      <c r="C108" s="30" t="s">
        <v>63</v>
      </c>
      <c r="D108" s="38"/>
      <c r="E108" s="38"/>
      <c r="F108" s="30"/>
    </row>
    <row r="109" spans="1:6" x14ac:dyDescent="0.25">
      <c r="A109" s="14"/>
      <c r="B109" s="98" t="s">
        <v>1165</v>
      </c>
      <c r="C109" s="22" t="s">
        <v>63</v>
      </c>
      <c r="D109" s="21"/>
      <c r="E109" s="21"/>
      <c r="F109" s="21"/>
    </row>
    <row r="110" spans="1:6" ht="26.25" thickBot="1" x14ac:dyDescent="0.3">
      <c r="A110" s="14"/>
      <c r="B110" s="23" t="s">
        <v>1166</v>
      </c>
      <c r="C110" s="15" t="s">
        <v>63</v>
      </c>
      <c r="D110" s="26"/>
      <c r="E110" s="80" t="s">
        <v>347</v>
      </c>
      <c r="F110" s="26" t="s">
        <v>63</v>
      </c>
    </row>
    <row r="111" spans="1:6" x14ac:dyDescent="0.25">
      <c r="A111" s="14"/>
      <c r="B111" s="30"/>
      <c r="C111" s="30" t="s">
        <v>63</v>
      </c>
      <c r="D111" s="38"/>
      <c r="E111" s="38"/>
      <c r="F111" s="30"/>
    </row>
    <row r="112" spans="1:6" ht="15.75" thickBot="1" x14ac:dyDescent="0.3">
      <c r="A112" s="14"/>
      <c r="B112" s="20" t="s">
        <v>1167</v>
      </c>
      <c r="C112" s="22" t="s">
        <v>63</v>
      </c>
      <c r="D112" s="34"/>
      <c r="E112" s="82" t="s">
        <v>347</v>
      </c>
      <c r="F112" s="34" t="s">
        <v>63</v>
      </c>
    </row>
    <row r="113" spans="1:6" x14ac:dyDescent="0.25">
      <c r="A113" s="14"/>
      <c r="B113" s="30"/>
      <c r="C113" s="30" t="s">
        <v>63</v>
      </c>
      <c r="D113" s="38"/>
      <c r="E113" s="38"/>
      <c r="F113" s="30"/>
    </row>
    <row r="114" spans="1:6" x14ac:dyDescent="0.25">
      <c r="A114" s="14"/>
      <c r="B114" s="99" t="s">
        <v>219</v>
      </c>
      <c r="C114" s="15" t="s">
        <v>63</v>
      </c>
      <c r="D114" s="24"/>
      <c r="E114" s="41" t="s">
        <v>1168</v>
      </c>
      <c r="F114" s="26" t="s">
        <v>332</v>
      </c>
    </row>
    <row r="115" spans="1:6" ht="26.25" thickBot="1" x14ac:dyDescent="0.3">
      <c r="A115" s="14"/>
      <c r="B115" s="20" t="s">
        <v>1169</v>
      </c>
      <c r="C115" s="22" t="s">
        <v>63</v>
      </c>
      <c r="D115" s="32"/>
      <c r="E115" s="33">
        <v>25040</v>
      </c>
      <c r="F115" s="34" t="s">
        <v>63</v>
      </c>
    </row>
    <row r="116" spans="1:6" x14ac:dyDescent="0.25">
      <c r="A116" s="14"/>
      <c r="B116" s="30"/>
      <c r="C116" s="30" t="s">
        <v>63</v>
      </c>
      <c r="D116" s="38"/>
      <c r="E116" s="38"/>
      <c r="F116" s="30"/>
    </row>
    <row r="117" spans="1:6" ht="15.75" thickBot="1" x14ac:dyDescent="0.3">
      <c r="A117" s="14"/>
      <c r="B117" s="99" t="s">
        <v>1170</v>
      </c>
      <c r="C117" s="15" t="s">
        <v>63</v>
      </c>
      <c r="D117" s="24" t="s">
        <v>305</v>
      </c>
      <c r="E117" s="25">
        <v>24270</v>
      </c>
      <c r="F117" s="26" t="s">
        <v>63</v>
      </c>
    </row>
    <row r="118" spans="1:6" ht="15.75" thickTop="1" x14ac:dyDescent="0.25">
      <c r="A118" s="14"/>
      <c r="B118" s="30"/>
      <c r="C118" s="30" t="s">
        <v>63</v>
      </c>
      <c r="D118" s="31"/>
      <c r="E118" s="31"/>
      <c r="F118" s="30"/>
    </row>
  </sheetData>
  <mergeCells count="63">
    <mergeCell ref="B69:V69"/>
    <mergeCell ref="B88:V88"/>
    <mergeCell ref="B89:V89"/>
    <mergeCell ref="B90:V90"/>
    <mergeCell ref="B91:V91"/>
    <mergeCell ref="B47:V47"/>
    <mergeCell ref="B64:V64"/>
    <mergeCell ref="B65:V65"/>
    <mergeCell ref="B66:V66"/>
    <mergeCell ref="B67:V67"/>
    <mergeCell ref="B68:V68"/>
    <mergeCell ref="B41:V41"/>
    <mergeCell ref="B42:V42"/>
    <mergeCell ref="B43:V43"/>
    <mergeCell ref="B44:V44"/>
    <mergeCell ref="B45:V45"/>
    <mergeCell ref="B46:V46"/>
    <mergeCell ref="B32:V32"/>
    <mergeCell ref="B34:V34"/>
    <mergeCell ref="B35:V35"/>
    <mergeCell ref="B37:V37"/>
    <mergeCell ref="B38:V38"/>
    <mergeCell ref="B40:V40"/>
    <mergeCell ref="B12:V12"/>
    <mergeCell ref="B13:V13"/>
    <mergeCell ref="B14:V14"/>
    <mergeCell ref="B29:V29"/>
    <mergeCell ref="B30:V30"/>
    <mergeCell ref="B31:V31"/>
    <mergeCell ref="B6:V6"/>
    <mergeCell ref="B7:V7"/>
    <mergeCell ref="B8:V8"/>
    <mergeCell ref="B9:V9"/>
    <mergeCell ref="B10:V10"/>
    <mergeCell ref="B11:V11"/>
    <mergeCell ref="D93:E93"/>
    <mergeCell ref="D94:E94"/>
    <mergeCell ref="F93:F94"/>
    <mergeCell ref="A1:A2"/>
    <mergeCell ref="B1:V1"/>
    <mergeCell ref="B2:V2"/>
    <mergeCell ref="B3:V3"/>
    <mergeCell ref="A4:A118"/>
    <mergeCell ref="B4:V4"/>
    <mergeCell ref="B5:V5"/>
    <mergeCell ref="B49:B50"/>
    <mergeCell ref="C49:C50"/>
    <mergeCell ref="D49:E49"/>
    <mergeCell ref="D50:E50"/>
    <mergeCell ref="F49:F50"/>
    <mergeCell ref="B71:B72"/>
    <mergeCell ref="C71:C72"/>
    <mergeCell ref="D71:E71"/>
    <mergeCell ref="D72:E72"/>
    <mergeCell ref="F71:F72"/>
    <mergeCell ref="D16:E16"/>
    <mergeCell ref="D17:E17"/>
    <mergeCell ref="F16:F17"/>
    <mergeCell ref="H16:U16"/>
    <mergeCell ref="H17:I17"/>
    <mergeCell ref="L17:M17"/>
    <mergeCell ref="P17:Q17"/>
    <mergeCell ref="T17:U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1171</v>
      </c>
      <c r="B1" s="1" t="s">
        <v>1</v>
      </c>
    </row>
    <row r="2" spans="1:2" x14ac:dyDescent="0.25">
      <c r="A2" s="8"/>
      <c r="B2" s="1" t="s">
        <v>2</v>
      </c>
    </row>
    <row r="3" spans="1:2" x14ac:dyDescent="0.25">
      <c r="A3" s="3" t="s">
        <v>1172</v>
      </c>
      <c r="B3" s="4"/>
    </row>
    <row r="4" spans="1:2" ht="26.25" x14ac:dyDescent="0.25">
      <c r="A4" s="14" t="s">
        <v>1171</v>
      </c>
      <c r="B4" s="10" t="s">
        <v>1173</v>
      </c>
    </row>
    <row r="5" spans="1:2" x14ac:dyDescent="0.25">
      <c r="A5" s="14"/>
      <c r="B5" s="4"/>
    </row>
    <row r="6" spans="1:2" ht="357.75" x14ac:dyDescent="0.25">
      <c r="A6" s="14"/>
      <c r="B6" s="11" t="s">
        <v>1174</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sheetViews>
  <sheetFormatPr defaultRowHeight="15" x14ac:dyDescent="0.25"/>
  <cols>
    <col min="1" max="1" width="26.7109375" bestFit="1" customWidth="1"/>
    <col min="2" max="2" width="36.5703125" customWidth="1"/>
    <col min="3" max="3" width="36.5703125" bestFit="1" customWidth="1"/>
    <col min="4" max="4" width="30.85546875" customWidth="1"/>
    <col min="5" max="5" width="6.7109375" customWidth="1"/>
    <col min="6" max="6" width="16.42578125" customWidth="1"/>
    <col min="7" max="8" width="30.85546875" customWidth="1"/>
    <col min="9" max="9" width="13" customWidth="1"/>
    <col min="10" max="10" width="9.140625" customWidth="1"/>
    <col min="11" max="11" width="30.85546875" customWidth="1"/>
    <col min="12" max="12" width="6.7109375" customWidth="1"/>
    <col min="13" max="13" width="25.140625" customWidth="1"/>
    <col min="14" max="14" width="6.28515625" customWidth="1"/>
    <col min="15" max="16" width="30.85546875" customWidth="1"/>
    <col min="17" max="17" width="20.28515625" customWidth="1"/>
    <col min="18" max="18" width="9.140625" customWidth="1"/>
    <col min="19" max="19" width="30.85546875" customWidth="1"/>
    <col min="20" max="20" width="6.7109375" customWidth="1"/>
    <col min="21" max="21" width="25.140625" customWidth="1"/>
    <col min="22" max="22" width="6.28515625" customWidth="1"/>
    <col min="23" max="23" width="30.85546875" customWidth="1"/>
    <col min="24" max="24" width="6.7109375" customWidth="1"/>
    <col min="25" max="25" width="25.140625" customWidth="1"/>
    <col min="26" max="26" width="6.28515625" customWidth="1"/>
    <col min="27" max="28" width="30.85546875" customWidth="1"/>
    <col min="29" max="29" width="20.28515625" customWidth="1"/>
    <col min="30" max="30" width="9.140625" customWidth="1"/>
    <col min="31" max="31" width="30.85546875" customWidth="1"/>
    <col min="32" max="32" width="6.7109375" customWidth="1"/>
    <col min="33" max="33" width="25.140625" customWidth="1"/>
    <col min="34" max="34" width="6.28515625" customWidth="1"/>
  </cols>
  <sheetData>
    <row r="1" spans="1:34" ht="15" customHeight="1" x14ac:dyDescent="0.25">
      <c r="A1" s="8" t="s">
        <v>1175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668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14" t="s">
        <v>1175</v>
      </c>
      <c r="B4" s="46" t="s">
        <v>1176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5">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25.5" customHeight="1" x14ac:dyDescent="0.25">
      <c r="A6" s="14"/>
      <c r="B6" s="47" t="s">
        <v>1177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1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4" x14ac:dyDescent="0.25">
      <c r="A8" s="14"/>
      <c r="B8" s="47" t="s">
        <v>1178</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1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x14ac:dyDescent="0.25">
      <c r="A10" s="14"/>
      <c r="B10" s="47" t="s">
        <v>1179</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1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1:34" ht="25.5" customHeight="1" x14ac:dyDescent="0.25">
      <c r="A12" s="14"/>
      <c r="B12" s="47" t="s">
        <v>1180</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14"/>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1:34" x14ac:dyDescent="0.25">
      <c r="A14" s="14"/>
      <c r="B14" s="47" t="s">
        <v>1181</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14"/>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x14ac:dyDescent="0.25">
      <c r="A16" s="14"/>
      <c r="B16" s="47" t="s">
        <v>1182</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14"/>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x14ac:dyDescent="0.25">
      <c r="A18" s="14"/>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1:34" x14ac:dyDescent="0.25">
      <c r="A19" s="14"/>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x14ac:dyDescent="0.25">
      <c r="A20" s="14"/>
      <c r="B20" s="47" t="s">
        <v>1183</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14"/>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x14ac:dyDescent="0.25">
      <c r="A22" s="14"/>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1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5.75" thickBot="1" x14ac:dyDescent="0.3">
      <c r="A24" s="14"/>
      <c r="B24" s="74" t="s">
        <v>392</v>
      </c>
      <c r="C24" s="15"/>
      <c r="D24" s="76" t="s">
        <v>1184</v>
      </c>
      <c r="E24" s="76"/>
      <c r="F24" s="75"/>
      <c r="G24" s="15"/>
      <c r="H24" s="76" t="s">
        <v>1186</v>
      </c>
      <c r="I24" s="76"/>
      <c r="J24" s="75"/>
      <c r="K24" s="15"/>
      <c r="L24" s="73" t="s">
        <v>318</v>
      </c>
      <c r="M24" s="73"/>
      <c r="N24" s="73"/>
      <c r="O24" s="73"/>
      <c r="P24" s="73"/>
      <c r="Q24" s="73"/>
      <c r="R24" s="73"/>
      <c r="S24" s="73"/>
      <c r="T24" s="73"/>
      <c r="U24" s="73"/>
      <c r="V24" s="15"/>
      <c r="W24" s="15"/>
      <c r="X24" s="73" t="s">
        <v>319</v>
      </c>
      <c r="Y24" s="73"/>
      <c r="Z24" s="73"/>
      <c r="AA24" s="73"/>
      <c r="AB24" s="73"/>
      <c r="AC24" s="73"/>
      <c r="AD24" s="73"/>
      <c r="AE24" s="73"/>
      <c r="AF24" s="73"/>
      <c r="AG24" s="73"/>
      <c r="AH24" s="15"/>
    </row>
    <row r="25" spans="1:34" x14ac:dyDescent="0.25">
      <c r="A25" s="14"/>
      <c r="B25" s="74"/>
      <c r="C25" s="75"/>
      <c r="D25" s="76" t="s">
        <v>1185</v>
      </c>
      <c r="E25" s="76"/>
      <c r="F25" s="75"/>
      <c r="G25" s="75"/>
      <c r="H25" s="76" t="s">
        <v>1187</v>
      </c>
      <c r="I25" s="76"/>
      <c r="J25" s="75"/>
      <c r="K25" s="75"/>
      <c r="L25" s="77" t="s">
        <v>648</v>
      </c>
      <c r="M25" s="77"/>
      <c r="N25" s="78"/>
      <c r="O25" s="78"/>
      <c r="P25" s="77" t="s">
        <v>1188</v>
      </c>
      <c r="Q25" s="77"/>
      <c r="R25" s="78"/>
      <c r="S25" s="78"/>
      <c r="T25" s="77" t="s">
        <v>1184</v>
      </c>
      <c r="U25" s="77"/>
      <c r="V25" s="75"/>
      <c r="W25" s="75"/>
      <c r="X25" s="77" t="s">
        <v>648</v>
      </c>
      <c r="Y25" s="77"/>
      <c r="Z25" s="78"/>
      <c r="AA25" s="78"/>
      <c r="AB25" s="77" t="s">
        <v>1188</v>
      </c>
      <c r="AC25" s="77"/>
      <c r="AD25" s="78"/>
      <c r="AE25" s="78"/>
      <c r="AF25" s="77" t="s">
        <v>1184</v>
      </c>
      <c r="AG25" s="77"/>
      <c r="AH25" s="75"/>
    </row>
    <row r="26" spans="1:34" ht="15.75" thickBot="1" x14ac:dyDescent="0.3">
      <c r="A26" s="14"/>
      <c r="B26" s="74"/>
      <c r="C26" s="75"/>
      <c r="D26" s="73"/>
      <c r="E26" s="73"/>
      <c r="F26" s="75"/>
      <c r="G26" s="75"/>
      <c r="H26" s="73"/>
      <c r="I26" s="73"/>
      <c r="J26" s="75"/>
      <c r="K26" s="75"/>
      <c r="L26" s="73"/>
      <c r="M26" s="73"/>
      <c r="N26" s="75"/>
      <c r="O26" s="75"/>
      <c r="P26" s="73"/>
      <c r="Q26" s="73"/>
      <c r="R26" s="75"/>
      <c r="S26" s="75"/>
      <c r="T26" s="73" t="s">
        <v>1189</v>
      </c>
      <c r="U26" s="73"/>
      <c r="V26" s="75"/>
      <c r="W26" s="75"/>
      <c r="X26" s="73"/>
      <c r="Y26" s="73"/>
      <c r="Z26" s="75"/>
      <c r="AA26" s="75"/>
      <c r="AB26" s="73"/>
      <c r="AC26" s="73"/>
      <c r="AD26" s="75"/>
      <c r="AE26" s="75"/>
      <c r="AF26" s="73" t="s">
        <v>1189</v>
      </c>
      <c r="AG26" s="73"/>
      <c r="AH26" s="75"/>
    </row>
    <row r="27" spans="1:34" x14ac:dyDescent="0.25">
      <c r="A27" s="14"/>
      <c r="B27" s="98" t="s">
        <v>1190</v>
      </c>
      <c r="C27" s="22"/>
      <c r="D27" s="21"/>
      <c r="E27" s="21"/>
      <c r="F27" s="21"/>
      <c r="G27" s="22"/>
      <c r="H27" s="21"/>
      <c r="I27" s="21"/>
      <c r="J27" s="21"/>
      <c r="K27" s="22"/>
      <c r="L27" s="21"/>
      <c r="M27" s="21"/>
      <c r="N27" s="21"/>
      <c r="O27" s="22"/>
      <c r="P27" s="21"/>
      <c r="Q27" s="21"/>
      <c r="R27" s="21"/>
      <c r="S27" s="22"/>
      <c r="T27" s="21"/>
      <c r="U27" s="21"/>
      <c r="V27" s="21"/>
      <c r="W27" s="22"/>
      <c r="X27" s="21"/>
      <c r="Y27" s="21"/>
      <c r="Z27" s="21"/>
      <c r="AA27" s="22"/>
      <c r="AB27" s="21"/>
      <c r="AC27" s="21"/>
      <c r="AD27" s="21"/>
      <c r="AE27" s="22"/>
      <c r="AF27" s="21"/>
      <c r="AG27" s="21"/>
      <c r="AH27" s="21"/>
    </row>
    <row r="28" spans="1:34" x14ac:dyDescent="0.25">
      <c r="A28" s="14"/>
      <c r="B28" s="79" t="s">
        <v>1191</v>
      </c>
      <c r="C28" s="15"/>
      <c r="D28" s="27"/>
      <c r="E28" s="42">
        <v>4</v>
      </c>
      <c r="F28" s="29" t="s">
        <v>1192</v>
      </c>
      <c r="G28" s="15"/>
      <c r="H28" s="27"/>
      <c r="I28" s="42" t="s">
        <v>1193</v>
      </c>
      <c r="J28" s="29" t="s">
        <v>63</v>
      </c>
      <c r="K28" s="15"/>
      <c r="L28" s="24" t="s">
        <v>305</v>
      </c>
      <c r="M28" s="25">
        <v>593031</v>
      </c>
      <c r="N28" s="26" t="s">
        <v>63</v>
      </c>
      <c r="O28" s="15"/>
      <c r="P28" s="24"/>
      <c r="Q28" s="41">
        <v>9.8800000000000008</v>
      </c>
      <c r="R28" s="26" t="s">
        <v>740</v>
      </c>
      <c r="S28" s="15"/>
      <c r="T28" s="24" t="s">
        <v>305</v>
      </c>
      <c r="U28" s="25">
        <v>240068</v>
      </c>
      <c r="V28" s="26" t="s">
        <v>63</v>
      </c>
      <c r="W28" s="15"/>
      <c r="X28" s="27" t="s">
        <v>305</v>
      </c>
      <c r="Y28" s="28">
        <v>544083</v>
      </c>
      <c r="Z28" s="29" t="s">
        <v>63</v>
      </c>
      <c r="AA28" s="15"/>
      <c r="AB28" s="27"/>
      <c r="AC28" s="42">
        <v>9.27</v>
      </c>
      <c r="AD28" s="29" t="s">
        <v>740</v>
      </c>
      <c r="AE28" s="15"/>
      <c r="AF28" s="27" t="s">
        <v>305</v>
      </c>
      <c r="AG28" s="28">
        <v>234863</v>
      </c>
      <c r="AH28" s="29" t="s">
        <v>63</v>
      </c>
    </row>
    <row r="29" spans="1:34" x14ac:dyDescent="0.25">
      <c r="A29" s="14"/>
      <c r="B29" s="81" t="s">
        <v>1194</v>
      </c>
      <c r="C29" s="22"/>
      <c r="D29" s="35"/>
      <c r="E29" s="40">
        <v>4</v>
      </c>
      <c r="F29" s="37" t="s">
        <v>740</v>
      </c>
      <c r="G29" s="22"/>
      <c r="H29" s="35"/>
      <c r="I29" s="40">
        <v>6</v>
      </c>
      <c r="J29" s="37" t="s">
        <v>740</v>
      </c>
      <c r="K29" s="22"/>
      <c r="L29" s="32"/>
      <c r="M29" s="33">
        <v>593031</v>
      </c>
      <c r="N29" s="34" t="s">
        <v>63</v>
      </c>
      <c r="O29" s="22"/>
      <c r="P29" s="32"/>
      <c r="Q29" s="39">
        <v>13.76</v>
      </c>
      <c r="R29" s="34" t="s">
        <v>740</v>
      </c>
      <c r="S29" s="22"/>
      <c r="T29" s="32"/>
      <c r="U29" s="33">
        <v>172357</v>
      </c>
      <c r="V29" s="34" t="s">
        <v>63</v>
      </c>
      <c r="W29" s="22"/>
      <c r="X29" s="35"/>
      <c r="Y29" s="36">
        <v>544083</v>
      </c>
      <c r="Z29" s="37" t="s">
        <v>63</v>
      </c>
      <c r="AA29" s="22"/>
      <c r="AB29" s="35"/>
      <c r="AC29" s="40">
        <v>13.06</v>
      </c>
      <c r="AD29" s="37" t="s">
        <v>740</v>
      </c>
      <c r="AE29" s="22"/>
      <c r="AF29" s="35"/>
      <c r="AG29" s="36">
        <v>166691</v>
      </c>
      <c r="AH29" s="37" t="s">
        <v>63</v>
      </c>
    </row>
    <row r="30" spans="1:34" x14ac:dyDescent="0.25">
      <c r="A30" s="14"/>
      <c r="B30" s="79" t="s">
        <v>1195</v>
      </c>
      <c r="C30" s="15"/>
      <c r="D30" s="27"/>
      <c r="E30" s="42">
        <v>8</v>
      </c>
      <c r="F30" s="29" t="s">
        <v>740</v>
      </c>
      <c r="G30" s="15"/>
      <c r="H30" s="27"/>
      <c r="I30" s="42">
        <v>10</v>
      </c>
      <c r="J30" s="29" t="s">
        <v>740</v>
      </c>
      <c r="K30" s="15"/>
      <c r="L30" s="24"/>
      <c r="M30" s="25">
        <v>638064</v>
      </c>
      <c r="N30" s="26" t="s">
        <v>63</v>
      </c>
      <c r="O30" s="15"/>
      <c r="P30" s="24"/>
      <c r="Q30" s="41">
        <v>14.81</v>
      </c>
      <c r="R30" s="26" t="s">
        <v>740</v>
      </c>
      <c r="S30" s="15"/>
      <c r="T30" s="24"/>
      <c r="U30" s="25">
        <v>344714</v>
      </c>
      <c r="V30" s="26" t="s">
        <v>63</v>
      </c>
      <c r="W30" s="15"/>
      <c r="X30" s="27"/>
      <c r="Y30" s="28">
        <v>591451</v>
      </c>
      <c r="Z30" s="29" t="s">
        <v>63</v>
      </c>
      <c r="AA30" s="15"/>
      <c r="AB30" s="27"/>
      <c r="AC30" s="42">
        <v>14.19</v>
      </c>
      <c r="AD30" s="29" t="s">
        <v>740</v>
      </c>
      <c r="AE30" s="15"/>
      <c r="AF30" s="27"/>
      <c r="AG30" s="28">
        <v>333382</v>
      </c>
      <c r="AH30" s="29" t="s">
        <v>63</v>
      </c>
    </row>
    <row r="31" spans="1:34" x14ac:dyDescent="0.25">
      <c r="A31" s="14"/>
      <c r="B31" s="30"/>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row>
    <row r="32" spans="1:34" x14ac:dyDescent="0.25">
      <c r="A32" s="14"/>
      <c r="B32" s="98" t="s">
        <v>1196</v>
      </c>
      <c r="C32" s="22"/>
      <c r="D32" s="21"/>
      <c r="E32" s="21"/>
      <c r="F32" s="21"/>
      <c r="G32" s="22"/>
      <c r="H32" s="21"/>
      <c r="I32" s="21"/>
      <c r="J32" s="21"/>
      <c r="K32" s="22"/>
      <c r="L32" s="21"/>
      <c r="M32" s="21"/>
      <c r="N32" s="21"/>
      <c r="O32" s="22"/>
      <c r="P32" s="21"/>
      <c r="Q32" s="21"/>
      <c r="R32" s="21"/>
      <c r="S32" s="22"/>
      <c r="T32" s="21"/>
      <c r="U32" s="21"/>
      <c r="V32" s="21"/>
      <c r="W32" s="22"/>
      <c r="X32" s="21"/>
      <c r="Y32" s="21"/>
      <c r="Z32" s="21"/>
      <c r="AA32" s="22"/>
      <c r="AB32" s="21"/>
      <c r="AC32" s="21"/>
      <c r="AD32" s="21"/>
      <c r="AE32" s="22"/>
      <c r="AF32" s="21"/>
      <c r="AG32" s="21"/>
      <c r="AH32" s="21"/>
    </row>
    <row r="33" spans="1:34" x14ac:dyDescent="0.25">
      <c r="A33" s="14"/>
      <c r="B33" s="79" t="s">
        <v>1191</v>
      </c>
      <c r="C33" s="15"/>
      <c r="D33" s="27"/>
      <c r="E33" s="42">
        <v>4</v>
      </c>
      <c r="F33" s="29" t="s">
        <v>740</v>
      </c>
      <c r="G33" s="15"/>
      <c r="H33" s="27"/>
      <c r="I33" s="42">
        <v>5</v>
      </c>
      <c r="J33" s="29" t="s">
        <v>740</v>
      </c>
      <c r="K33" s="15"/>
      <c r="L33" s="24" t="s">
        <v>305</v>
      </c>
      <c r="M33" s="25">
        <v>516689</v>
      </c>
      <c r="N33" s="26" t="s">
        <v>63</v>
      </c>
      <c r="O33" s="15"/>
      <c r="P33" s="24"/>
      <c r="Q33" s="41">
        <v>8.6300000000000008</v>
      </c>
      <c r="R33" s="26" t="s">
        <v>740</v>
      </c>
      <c r="S33" s="15"/>
      <c r="T33" s="24" t="s">
        <v>305</v>
      </c>
      <c r="U33" s="25">
        <v>239533</v>
      </c>
      <c r="V33" s="26" t="s">
        <v>63</v>
      </c>
      <c r="W33" s="15"/>
      <c r="X33" s="27" t="s">
        <v>305</v>
      </c>
      <c r="Y33" s="28">
        <v>502165</v>
      </c>
      <c r="Z33" s="29" t="s">
        <v>63</v>
      </c>
      <c r="AA33" s="15"/>
      <c r="AB33" s="27"/>
      <c r="AC33" s="42">
        <v>8.58</v>
      </c>
      <c r="AD33" s="29" t="s">
        <v>740</v>
      </c>
      <c r="AE33" s="15"/>
      <c r="AF33" s="27" t="s">
        <v>305</v>
      </c>
      <c r="AG33" s="28">
        <v>234109</v>
      </c>
      <c r="AH33" s="29" t="s">
        <v>63</v>
      </c>
    </row>
    <row r="34" spans="1:34" x14ac:dyDescent="0.25">
      <c r="A34" s="14"/>
      <c r="B34" s="81" t="s">
        <v>1194</v>
      </c>
      <c r="C34" s="22"/>
      <c r="D34" s="35"/>
      <c r="E34" s="40">
        <v>4</v>
      </c>
      <c r="F34" s="37" t="s">
        <v>740</v>
      </c>
      <c r="G34" s="22"/>
      <c r="H34" s="35"/>
      <c r="I34" s="40">
        <v>6</v>
      </c>
      <c r="J34" s="37" t="s">
        <v>740</v>
      </c>
      <c r="K34" s="22"/>
      <c r="L34" s="32"/>
      <c r="M34" s="33">
        <v>516689</v>
      </c>
      <c r="N34" s="34" t="s">
        <v>63</v>
      </c>
      <c r="O34" s="22"/>
      <c r="P34" s="32"/>
      <c r="Q34" s="39">
        <v>12.04</v>
      </c>
      <c r="R34" s="34" t="s">
        <v>740</v>
      </c>
      <c r="S34" s="22"/>
      <c r="T34" s="32"/>
      <c r="U34" s="33">
        <v>171612</v>
      </c>
      <c r="V34" s="34" t="s">
        <v>63</v>
      </c>
      <c r="W34" s="22"/>
      <c r="X34" s="35"/>
      <c r="Y34" s="36">
        <v>502165</v>
      </c>
      <c r="Z34" s="37" t="s">
        <v>63</v>
      </c>
      <c r="AA34" s="22"/>
      <c r="AB34" s="35"/>
      <c r="AC34" s="40">
        <v>12.11</v>
      </c>
      <c r="AD34" s="37" t="s">
        <v>740</v>
      </c>
      <c r="AE34" s="22"/>
      <c r="AF34" s="35"/>
      <c r="AG34" s="36">
        <v>165828</v>
      </c>
      <c r="AH34" s="37" t="s">
        <v>63</v>
      </c>
    </row>
    <row r="35" spans="1:34" x14ac:dyDescent="0.25">
      <c r="A35" s="14"/>
      <c r="B35" s="79" t="s">
        <v>1195</v>
      </c>
      <c r="C35" s="15"/>
      <c r="D35" s="27"/>
      <c r="E35" s="42">
        <v>8</v>
      </c>
      <c r="F35" s="29" t="s">
        <v>740</v>
      </c>
      <c r="G35" s="15"/>
      <c r="H35" s="27"/>
      <c r="I35" s="42">
        <v>10</v>
      </c>
      <c r="J35" s="29" t="s">
        <v>740</v>
      </c>
      <c r="K35" s="15"/>
      <c r="L35" s="24"/>
      <c r="M35" s="25">
        <v>561369</v>
      </c>
      <c r="N35" s="26" t="s">
        <v>63</v>
      </c>
      <c r="O35" s="15"/>
      <c r="P35" s="24"/>
      <c r="Q35" s="41">
        <v>13.08</v>
      </c>
      <c r="R35" s="26" t="s">
        <v>740</v>
      </c>
      <c r="S35" s="15"/>
      <c r="T35" s="24"/>
      <c r="U35" s="25">
        <v>343225</v>
      </c>
      <c r="V35" s="26" t="s">
        <v>63</v>
      </c>
      <c r="W35" s="15"/>
      <c r="X35" s="27"/>
      <c r="Y35" s="28">
        <v>549533</v>
      </c>
      <c r="Z35" s="29" t="s">
        <v>63</v>
      </c>
      <c r="AA35" s="15"/>
      <c r="AB35" s="27"/>
      <c r="AC35" s="42">
        <v>13.25</v>
      </c>
      <c r="AD35" s="29" t="s">
        <v>740</v>
      </c>
      <c r="AE35" s="15"/>
      <c r="AF35" s="27"/>
      <c r="AG35" s="28">
        <v>331656</v>
      </c>
      <c r="AH35" s="29" t="s">
        <v>63</v>
      </c>
    </row>
    <row r="36" spans="1:34" x14ac:dyDescent="0.25">
      <c r="A36" s="1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row>
    <row r="37" spans="1:34" ht="18.75" x14ac:dyDescent="0.3">
      <c r="A37" s="14"/>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row>
    <row r="38" spans="1:34" ht="25.5" x14ac:dyDescent="0.25">
      <c r="A38" s="14"/>
      <c r="B38" s="87">
        <v>-1</v>
      </c>
      <c r="C38" s="87" t="s">
        <v>1197</v>
      </c>
    </row>
    <row r="39" spans="1:34" ht="25.5" x14ac:dyDescent="0.25">
      <c r="A39" s="14"/>
      <c r="B39" s="87">
        <v>-2</v>
      </c>
      <c r="C39" s="87" t="s">
        <v>1198</v>
      </c>
    </row>
    <row r="40" spans="1:34" ht="25.5" x14ac:dyDescent="0.25">
      <c r="A40" s="14"/>
      <c r="B40" s="87">
        <v>-3</v>
      </c>
      <c r="C40" s="87" t="s">
        <v>1199</v>
      </c>
    </row>
  </sheetData>
  <mergeCells count="67">
    <mergeCell ref="B20:AH20"/>
    <mergeCell ref="B21:AH21"/>
    <mergeCell ref="B22:AH22"/>
    <mergeCell ref="B36:AH36"/>
    <mergeCell ref="B37:AH37"/>
    <mergeCell ref="B14:AH14"/>
    <mergeCell ref="B15:AH15"/>
    <mergeCell ref="B16:AH16"/>
    <mergeCell ref="B17:AH17"/>
    <mergeCell ref="B18:AH18"/>
    <mergeCell ref="B19:AH19"/>
    <mergeCell ref="B8:AH8"/>
    <mergeCell ref="B9:AH9"/>
    <mergeCell ref="B10:AH10"/>
    <mergeCell ref="B11:AH11"/>
    <mergeCell ref="B12:AH12"/>
    <mergeCell ref="B13:AH13"/>
    <mergeCell ref="AE31:AH31"/>
    <mergeCell ref="A1:A2"/>
    <mergeCell ref="B1:AH1"/>
    <mergeCell ref="B2:AH2"/>
    <mergeCell ref="B3:AH3"/>
    <mergeCell ref="A4:A40"/>
    <mergeCell ref="B4:AH4"/>
    <mergeCell ref="B5:AH5"/>
    <mergeCell ref="B6:AH6"/>
    <mergeCell ref="B7:AH7"/>
    <mergeCell ref="AF25:AG25"/>
    <mergeCell ref="AF26:AG26"/>
    <mergeCell ref="AH25:AH26"/>
    <mergeCell ref="C31:F31"/>
    <mergeCell ref="G31:J31"/>
    <mergeCell ref="K31:N31"/>
    <mergeCell ref="O31:R31"/>
    <mergeCell ref="S31:V31"/>
    <mergeCell ref="W31:Z31"/>
    <mergeCell ref="AA31:AD31"/>
    <mergeCell ref="X25:Y26"/>
    <mergeCell ref="Z25:Z26"/>
    <mergeCell ref="AA25:AA26"/>
    <mergeCell ref="AB25:AC26"/>
    <mergeCell ref="AD25:AD26"/>
    <mergeCell ref="AE25:AE26"/>
    <mergeCell ref="R25:R26"/>
    <mergeCell ref="S25:S26"/>
    <mergeCell ref="T25:U25"/>
    <mergeCell ref="T26:U26"/>
    <mergeCell ref="V25:V26"/>
    <mergeCell ref="W25:W26"/>
    <mergeCell ref="J24:J26"/>
    <mergeCell ref="L24:U24"/>
    <mergeCell ref="X24:AG24"/>
    <mergeCell ref="C25:C26"/>
    <mergeCell ref="G25:G26"/>
    <mergeCell ref="K25:K26"/>
    <mergeCell ref="L25:M26"/>
    <mergeCell ref="N25:N26"/>
    <mergeCell ref="O25:O26"/>
    <mergeCell ref="P25:Q26"/>
    <mergeCell ref="B24:B26"/>
    <mergeCell ref="D24:E24"/>
    <mergeCell ref="D25:E25"/>
    <mergeCell ref="D26:E26"/>
    <mergeCell ref="F24:F26"/>
    <mergeCell ref="H24:I24"/>
    <mergeCell ref="H25:I25"/>
    <mergeCell ref="H26:I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2.28515625" customWidth="1"/>
    <col min="4" max="4" width="3" customWidth="1"/>
    <col min="5" max="5" width="11.5703125" customWidth="1"/>
    <col min="6" max="6" width="3" customWidth="1"/>
    <col min="7" max="7" width="2.28515625" customWidth="1"/>
    <col min="8" max="8" width="3" customWidth="1"/>
    <col min="9" max="9" width="11.5703125" customWidth="1"/>
    <col min="10" max="10" width="3" customWidth="1"/>
    <col min="11" max="11" width="14.28515625" customWidth="1"/>
    <col min="12" max="12" width="3" customWidth="1"/>
    <col min="13" max="13" width="10.85546875" customWidth="1"/>
    <col min="14" max="14" width="3" customWidth="1"/>
  </cols>
  <sheetData>
    <row r="1" spans="1:14" ht="15" customHeight="1" x14ac:dyDescent="0.25">
      <c r="A1" s="8" t="s">
        <v>1200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1201</v>
      </c>
      <c r="B3" s="45"/>
      <c r="C3" s="45"/>
      <c r="D3" s="45"/>
      <c r="E3" s="45"/>
      <c r="F3" s="45"/>
      <c r="G3" s="45"/>
      <c r="H3" s="45"/>
      <c r="I3" s="45"/>
      <c r="J3" s="45"/>
      <c r="K3" s="45"/>
      <c r="L3" s="45"/>
      <c r="M3" s="45"/>
      <c r="N3" s="45"/>
    </row>
    <row r="4" spans="1:14" x14ac:dyDescent="0.25">
      <c r="A4" s="14" t="s">
        <v>1200</v>
      </c>
      <c r="B4" s="46" t="s">
        <v>1202</v>
      </c>
      <c r="C4" s="46"/>
      <c r="D4" s="46"/>
      <c r="E4" s="46"/>
      <c r="F4" s="46"/>
      <c r="G4" s="46"/>
      <c r="H4" s="46"/>
      <c r="I4" s="46"/>
      <c r="J4" s="46"/>
      <c r="K4" s="46"/>
      <c r="L4" s="46"/>
      <c r="M4" s="46"/>
      <c r="N4" s="46"/>
    </row>
    <row r="5" spans="1:14" x14ac:dyDescent="0.25">
      <c r="A5" s="14"/>
      <c r="B5" s="45"/>
      <c r="C5" s="45"/>
      <c r="D5" s="45"/>
      <c r="E5" s="45"/>
      <c r="F5" s="45"/>
      <c r="G5" s="45"/>
      <c r="H5" s="45"/>
      <c r="I5" s="45"/>
      <c r="J5" s="45"/>
      <c r="K5" s="45"/>
      <c r="L5" s="45"/>
      <c r="M5" s="45"/>
      <c r="N5" s="45"/>
    </row>
    <row r="6" spans="1:14" x14ac:dyDescent="0.25">
      <c r="A6" s="14"/>
      <c r="B6" s="47" t="s">
        <v>1203</v>
      </c>
      <c r="C6" s="47"/>
      <c r="D6" s="47"/>
      <c r="E6" s="47"/>
      <c r="F6" s="47"/>
      <c r="G6" s="47"/>
      <c r="H6" s="47"/>
      <c r="I6" s="47"/>
      <c r="J6" s="47"/>
      <c r="K6" s="47"/>
      <c r="L6" s="47"/>
      <c r="M6" s="47"/>
      <c r="N6" s="47"/>
    </row>
    <row r="7" spans="1:14" x14ac:dyDescent="0.25">
      <c r="A7" s="14"/>
      <c r="B7" s="45"/>
      <c r="C7" s="45"/>
      <c r="D7" s="45"/>
      <c r="E7" s="45"/>
      <c r="F7" s="45"/>
      <c r="G7" s="45"/>
      <c r="H7" s="45"/>
      <c r="I7" s="45"/>
      <c r="J7" s="45"/>
      <c r="K7" s="45"/>
      <c r="L7" s="45"/>
      <c r="M7" s="45"/>
      <c r="N7" s="45"/>
    </row>
    <row r="8" spans="1:14" x14ac:dyDescent="0.25">
      <c r="A8" s="14"/>
      <c r="B8" s="46" t="s">
        <v>1204</v>
      </c>
      <c r="C8" s="46"/>
      <c r="D8" s="46"/>
      <c r="E8" s="46"/>
      <c r="F8" s="46"/>
      <c r="G8" s="46"/>
      <c r="H8" s="46"/>
      <c r="I8" s="46"/>
      <c r="J8" s="46"/>
      <c r="K8" s="46"/>
      <c r="L8" s="46"/>
      <c r="M8" s="46"/>
      <c r="N8" s="46"/>
    </row>
    <row r="9" spans="1:14" x14ac:dyDescent="0.25">
      <c r="A9" s="14"/>
      <c r="B9" s="45"/>
      <c r="C9" s="45"/>
      <c r="D9" s="45"/>
      <c r="E9" s="45"/>
      <c r="F9" s="45"/>
      <c r="G9" s="45"/>
      <c r="H9" s="45"/>
      <c r="I9" s="45"/>
      <c r="J9" s="45"/>
      <c r="K9" s="45"/>
      <c r="L9" s="45"/>
      <c r="M9" s="45"/>
      <c r="N9" s="45"/>
    </row>
    <row r="10" spans="1:14" x14ac:dyDescent="0.25">
      <c r="A10" s="14"/>
      <c r="B10" s="48"/>
      <c r="C10" s="48"/>
      <c r="D10" s="48"/>
      <c r="E10" s="48"/>
      <c r="F10" s="48"/>
      <c r="G10" s="48"/>
      <c r="H10" s="48"/>
      <c r="I10" s="48"/>
      <c r="J10" s="48"/>
      <c r="K10" s="48"/>
      <c r="L10" s="48"/>
      <c r="M10" s="48"/>
      <c r="N10" s="48"/>
    </row>
    <row r="11" spans="1:14" x14ac:dyDescent="0.25">
      <c r="A11" s="14"/>
      <c r="B11" s="4"/>
      <c r="C11" s="4"/>
      <c r="D11" s="4"/>
      <c r="E11" s="4"/>
      <c r="F11" s="4"/>
      <c r="G11" s="4"/>
      <c r="H11" s="4"/>
      <c r="I11" s="4"/>
      <c r="J11" s="4"/>
    </row>
    <row r="12" spans="1:14" ht="15.75" thickBot="1" x14ac:dyDescent="0.3">
      <c r="A12" s="14"/>
      <c r="B12" s="15"/>
      <c r="C12" s="15" t="s">
        <v>63</v>
      </c>
      <c r="D12" s="43" t="s">
        <v>382</v>
      </c>
      <c r="E12" s="43"/>
      <c r="F12" s="43"/>
      <c r="G12" s="43"/>
      <c r="H12" s="43"/>
      <c r="I12" s="43"/>
      <c r="J12" s="15"/>
    </row>
    <row r="13" spans="1:14" ht="15.75" thickBot="1" x14ac:dyDescent="0.3">
      <c r="A13" s="14"/>
      <c r="B13" s="19" t="s">
        <v>320</v>
      </c>
      <c r="C13" s="15" t="s">
        <v>63</v>
      </c>
      <c r="D13" s="44">
        <v>2014</v>
      </c>
      <c r="E13" s="44"/>
      <c r="F13" s="15"/>
      <c r="G13" s="15" t="s">
        <v>63</v>
      </c>
      <c r="H13" s="44">
        <v>2013</v>
      </c>
      <c r="I13" s="44"/>
      <c r="J13" s="15"/>
    </row>
    <row r="14" spans="1:14" x14ac:dyDescent="0.25">
      <c r="A14" s="14"/>
      <c r="B14" s="98" t="s">
        <v>31</v>
      </c>
      <c r="C14" s="22" t="s">
        <v>63</v>
      </c>
      <c r="D14" s="21"/>
      <c r="E14" s="21"/>
      <c r="F14" s="21"/>
      <c r="G14" s="22" t="s">
        <v>63</v>
      </c>
      <c r="H14" s="21"/>
      <c r="I14" s="21"/>
      <c r="J14" s="21"/>
    </row>
    <row r="15" spans="1:14" x14ac:dyDescent="0.25">
      <c r="A15" s="14"/>
      <c r="B15" s="23" t="s">
        <v>1205</v>
      </c>
      <c r="C15" s="15" t="s">
        <v>63</v>
      </c>
      <c r="D15" s="24" t="s">
        <v>305</v>
      </c>
      <c r="E15" s="25">
        <v>61732</v>
      </c>
      <c r="F15" s="26" t="s">
        <v>63</v>
      </c>
      <c r="G15" s="15" t="s">
        <v>63</v>
      </c>
      <c r="H15" s="27" t="s">
        <v>305</v>
      </c>
      <c r="I15" s="28">
        <v>22973</v>
      </c>
      <c r="J15" s="29" t="s">
        <v>63</v>
      </c>
    </row>
    <row r="16" spans="1:14" x14ac:dyDescent="0.25">
      <c r="A16" s="14"/>
      <c r="B16" s="20" t="s">
        <v>1206</v>
      </c>
      <c r="C16" s="22" t="s">
        <v>63</v>
      </c>
      <c r="D16" s="32"/>
      <c r="E16" s="33">
        <v>814227</v>
      </c>
      <c r="F16" s="34" t="s">
        <v>63</v>
      </c>
      <c r="G16" s="22" t="s">
        <v>63</v>
      </c>
      <c r="H16" s="35"/>
      <c r="I16" s="36">
        <v>806586</v>
      </c>
      <c r="J16" s="37" t="s">
        <v>63</v>
      </c>
    </row>
    <row r="17" spans="1:14" x14ac:dyDescent="0.25">
      <c r="A17" s="14"/>
      <c r="B17" s="23" t="s">
        <v>1207</v>
      </c>
      <c r="C17" s="15" t="s">
        <v>63</v>
      </c>
      <c r="D17" s="24"/>
      <c r="E17" s="25">
        <v>5343</v>
      </c>
      <c r="F17" s="26" t="s">
        <v>63</v>
      </c>
      <c r="G17" s="15" t="s">
        <v>63</v>
      </c>
      <c r="H17" s="27"/>
      <c r="I17" s="28">
        <v>5527</v>
      </c>
      <c r="J17" s="29" t="s">
        <v>63</v>
      </c>
    </row>
    <row r="18" spans="1:14" x14ac:dyDescent="0.25">
      <c r="A18" s="14"/>
      <c r="B18" s="20" t="s">
        <v>1208</v>
      </c>
      <c r="C18" s="22" t="s">
        <v>63</v>
      </c>
      <c r="D18" s="32"/>
      <c r="E18" s="33">
        <v>2189</v>
      </c>
      <c r="F18" s="34" t="s">
        <v>63</v>
      </c>
      <c r="G18" s="22" t="s">
        <v>63</v>
      </c>
      <c r="H18" s="35"/>
      <c r="I18" s="36">
        <v>4113</v>
      </c>
      <c r="J18" s="37" t="s">
        <v>63</v>
      </c>
    </row>
    <row r="19" spans="1:14" ht="15.75" thickBot="1" x14ac:dyDescent="0.3">
      <c r="A19" s="14"/>
      <c r="B19" s="23" t="s">
        <v>45</v>
      </c>
      <c r="C19" s="15" t="s">
        <v>63</v>
      </c>
      <c r="D19" s="24"/>
      <c r="E19" s="25">
        <v>17553</v>
      </c>
      <c r="F19" s="26" t="s">
        <v>63</v>
      </c>
      <c r="G19" s="15" t="s">
        <v>63</v>
      </c>
      <c r="H19" s="27"/>
      <c r="I19" s="28">
        <v>18983</v>
      </c>
      <c r="J19" s="29" t="s">
        <v>63</v>
      </c>
    </row>
    <row r="20" spans="1:14" x14ac:dyDescent="0.25">
      <c r="A20" s="14"/>
      <c r="B20" s="30"/>
      <c r="C20" s="30" t="s">
        <v>63</v>
      </c>
      <c r="D20" s="38"/>
      <c r="E20" s="38"/>
      <c r="F20" s="30"/>
      <c r="G20" s="30" t="s">
        <v>63</v>
      </c>
      <c r="H20" s="38"/>
      <c r="I20" s="38"/>
      <c r="J20" s="30"/>
    </row>
    <row r="21" spans="1:14" ht="15.75" thickBot="1" x14ac:dyDescent="0.3">
      <c r="A21" s="14"/>
      <c r="B21" s="98" t="s">
        <v>46</v>
      </c>
      <c r="C21" s="22" t="s">
        <v>63</v>
      </c>
      <c r="D21" s="32" t="s">
        <v>305</v>
      </c>
      <c r="E21" s="33">
        <v>901044</v>
      </c>
      <c r="F21" s="34" t="s">
        <v>63</v>
      </c>
      <c r="G21" s="22" t="s">
        <v>63</v>
      </c>
      <c r="H21" s="35" t="s">
        <v>305</v>
      </c>
      <c r="I21" s="36">
        <v>858182</v>
      </c>
      <c r="J21" s="37" t="s">
        <v>63</v>
      </c>
    </row>
    <row r="22" spans="1:14" ht="15.75" thickTop="1" x14ac:dyDescent="0.25">
      <c r="A22" s="14"/>
      <c r="B22" s="30"/>
      <c r="C22" s="30" t="s">
        <v>63</v>
      </c>
      <c r="D22" s="31"/>
      <c r="E22" s="31"/>
      <c r="F22" s="30"/>
      <c r="G22" s="30" t="s">
        <v>63</v>
      </c>
      <c r="H22" s="31"/>
      <c r="I22" s="31"/>
      <c r="J22" s="30"/>
    </row>
    <row r="23" spans="1:14" x14ac:dyDescent="0.25">
      <c r="A23" s="14"/>
      <c r="B23" s="99" t="s">
        <v>1209</v>
      </c>
      <c r="C23" s="15" t="s">
        <v>63</v>
      </c>
      <c r="D23" s="4"/>
      <c r="E23" s="4"/>
      <c r="F23" s="4"/>
      <c r="G23" s="15" t="s">
        <v>63</v>
      </c>
      <c r="H23" s="4"/>
      <c r="I23" s="4"/>
      <c r="J23" s="4"/>
    </row>
    <row r="24" spans="1:14" ht="25.5" x14ac:dyDescent="0.25">
      <c r="A24" s="14"/>
      <c r="B24" s="20" t="s">
        <v>56</v>
      </c>
      <c r="C24" s="22" t="s">
        <v>63</v>
      </c>
      <c r="D24" s="32" t="s">
        <v>305</v>
      </c>
      <c r="E24" s="33">
        <v>106176</v>
      </c>
      <c r="F24" s="34" t="s">
        <v>63</v>
      </c>
      <c r="G24" s="22" t="s">
        <v>63</v>
      </c>
      <c r="H24" s="35" t="s">
        <v>305</v>
      </c>
      <c r="I24" s="36">
        <v>106137</v>
      </c>
      <c r="J24" s="37" t="s">
        <v>63</v>
      </c>
    </row>
    <row r="25" spans="1:14" ht="15.75" thickBot="1" x14ac:dyDescent="0.3">
      <c r="A25" s="14"/>
      <c r="B25" s="23" t="s">
        <v>1210</v>
      </c>
      <c r="C25" s="15" t="s">
        <v>63</v>
      </c>
      <c r="D25" s="24"/>
      <c r="E25" s="25">
        <v>6678</v>
      </c>
      <c r="F25" s="26" t="s">
        <v>63</v>
      </c>
      <c r="G25" s="15" t="s">
        <v>63</v>
      </c>
      <c r="H25" s="27"/>
      <c r="I25" s="28">
        <v>5450</v>
      </c>
      <c r="J25" s="29" t="s">
        <v>63</v>
      </c>
    </row>
    <row r="26" spans="1:14" x14ac:dyDescent="0.25">
      <c r="A26" s="14"/>
      <c r="B26" s="30"/>
      <c r="C26" s="30" t="s">
        <v>63</v>
      </c>
      <c r="D26" s="38"/>
      <c r="E26" s="38"/>
      <c r="F26" s="30"/>
      <c r="G26" s="30" t="s">
        <v>63</v>
      </c>
      <c r="H26" s="38"/>
      <c r="I26" s="38"/>
      <c r="J26" s="30"/>
    </row>
    <row r="27" spans="1:14" x14ac:dyDescent="0.25">
      <c r="A27" s="14"/>
      <c r="B27" s="98" t="s">
        <v>60</v>
      </c>
      <c r="C27" s="22" t="s">
        <v>63</v>
      </c>
      <c r="D27" s="32"/>
      <c r="E27" s="33">
        <v>112854</v>
      </c>
      <c r="F27" s="34" t="s">
        <v>63</v>
      </c>
      <c r="G27" s="22" t="s">
        <v>63</v>
      </c>
      <c r="H27" s="35"/>
      <c r="I27" s="36">
        <v>111587</v>
      </c>
      <c r="J27" s="37" t="s">
        <v>63</v>
      </c>
    </row>
    <row r="28" spans="1:14" ht="15.75" thickBot="1" x14ac:dyDescent="0.3">
      <c r="A28" s="14"/>
      <c r="B28" s="99" t="s">
        <v>1211</v>
      </c>
      <c r="C28" s="15" t="s">
        <v>63</v>
      </c>
      <c r="D28" s="24"/>
      <c r="E28" s="25">
        <v>788190</v>
      </c>
      <c r="F28" s="26" t="s">
        <v>63</v>
      </c>
      <c r="G28" s="15" t="s">
        <v>63</v>
      </c>
      <c r="H28" s="27"/>
      <c r="I28" s="28">
        <v>746595</v>
      </c>
      <c r="J28" s="29" t="s">
        <v>63</v>
      </c>
    </row>
    <row r="29" spans="1:14" x14ac:dyDescent="0.25">
      <c r="A29" s="14"/>
      <c r="B29" s="30"/>
      <c r="C29" s="30" t="s">
        <v>63</v>
      </c>
      <c r="D29" s="38"/>
      <c r="E29" s="38"/>
      <c r="F29" s="30"/>
      <c r="G29" s="30" t="s">
        <v>63</v>
      </c>
      <c r="H29" s="38"/>
      <c r="I29" s="38"/>
      <c r="J29" s="30"/>
    </row>
    <row r="30" spans="1:14" ht="15.75" thickBot="1" x14ac:dyDescent="0.3">
      <c r="A30" s="14"/>
      <c r="B30" s="98" t="s">
        <v>1212</v>
      </c>
      <c r="C30" s="22" t="s">
        <v>63</v>
      </c>
      <c r="D30" s="32" t="s">
        <v>305</v>
      </c>
      <c r="E30" s="33">
        <v>901044</v>
      </c>
      <c r="F30" s="34" t="s">
        <v>63</v>
      </c>
      <c r="G30" s="22" t="s">
        <v>63</v>
      </c>
      <c r="H30" s="35" t="s">
        <v>305</v>
      </c>
      <c r="I30" s="36">
        <v>858182</v>
      </c>
      <c r="J30" s="37" t="s">
        <v>63</v>
      </c>
    </row>
    <row r="31" spans="1:14" ht="15.75" thickTop="1" x14ac:dyDescent="0.25">
      <c r="A31" s="14"/>
      <c r="B31" s="30"/>
      <c r="C31" s="30" t="s">
        <v>63</v>
      </c>
      <c r="D31" s="31"/>
      <c r="E31" s="31"/>
      <c r="F31" s="30"/>
      <c r="G31" s="30" t="s">
        <v>63</v>
      </c>
      <c r="H31" s="31"/>
      <c r="I31" s="31"/>
      <c r="J31" s="30"/>
    </row>
    <row r="32" spans="1:14" x14ac:dyDescent="0.25">
      <c r="A32" s="14"/>
      <c r="B32" s="45"/>
      <c r="C32" s="45"/>
      <c r="D32" s="45"/>
      <c r="E32" s="45"/>
      <c r="F32" s="45"/>
      <c r="G32" s="45"/>
      <c r="H32" s="45"/>
      <c r="I32" s="45"/>
      <c r="J32" s="45"/>
      <c r="K32" s="45"/>
      <c r="L32" s="45"/>
      <c r="M32" s="45"/>
      <c r="N32" s="45"/>
    </row>
    <row r="33" spans="1:14" x14ac:dyDescent="0.25">
      <c r="A33" s="14"/>
      <c r="B33" s="49"/>
      <c r="C33" s="49"/>
      <c r="D33" s="49"/>
      <c r="E33" s="49"/>
      <c r="F33" s="49"/>
      <c r="G33" s="49"/>
      <c r="H33" s="49"/>
      <c r="I33" s="49"/>
      <c r="J33" s="49"/>
      <c r="K33" s="49"/>
      <c r="L33" s="49"/>
      <c r="M33" s="49"/>
      <c r="N33" s="49"/>
    </row>
    <row r="34" spans="1:14" x14ac:dyDescent="0.25">
      <c r="A34" s="14"/>
      <c r="B34" s="45"/>
      <c r="C34" s="45"/>
      <c r="D34" s="45"/>
      <c r="E34" s="45"/>
      <c r="F34" s="45"/>
      <c r="G34" s="45"/>
      <c r="H34" s="45"/>
      <c r="I34" s="45"/>
      <c r="J34" s="45"/>
      <c r="K34" s="45"/>
      <c r="L34" s="45"/>
      <c r="M34" s="45"/>
      <c r="N34" s="45"/>
    </row>
    <row r="35" spans="1:14" x14ac:dyDescent="0.25">
      <c r="A35" s="14"/>
      <c r="B35" s="46" t="s">
        <v>1213</v>
      </c>
      <c r="C35" s="46"/>
      <c r="D35" s="46"/>
      <c r="E35" s="46"/>
      <c r="F35" s="46"/>
      <c r="G35" s="46"/>
      <c r="H35" s="46"/>
      <c r="I35" s="46"/>
      <c r="J35" s="46"/>
      <c r="K35" s="46"/>
      <c r="L35" s="46"/>
      <c r="M35" s="46"/>
      <c r="N35" s="46"/>
    </row>
    <row r="36" spans="1:14" x14ac:dyDescent="0.25">
      <c r="A36" s="14"/>
      <c r="B36" s="45"/>
      <c r="C36" s="45"/>
      <c r="D36" s="45"/>
      <c r="E36" s="45"/>
      <c r="F36" s="45"/>
      <c r="G36" s="45"/>
      <c r="H36" s="45"/>
      <c r="I36" s="45"/>
      <c r="J36" s="45"/>
      <c r="K36" s="45"/>
      <c r="L36" s="45"/>
      <c r="M36" s="45"/>
      <c r="N36" s="45"/>
    </row>
    <row r="37" spans="1:14" x14ac:dyDescent="0.25">
      <c r="A37" s="14"/>
      <c r="B37" s="48"/>
      <c r="C37" s="48"/>
      <c r="D37" s="48"/>
      <c r="E37" s="48"/>
      <c r="F37" s="48"/>
      <c r="G37" s="48"/>
      <c r="H37" s="48"/>
      <c r="I37" s="48"/>
      <c r="J37" s="48"/>
      <c r="K37" s="48"/>
      <c r="L37" s="48"/>
      <c r="M37" s="48"/>
      <c r="N37" s="48"/>
    </row>
    <row r="38" spans="1:14" x14ac:dyDescent="0.25">
      <c r="A38" s="14"/>
      <c r="B38" s="4"/>
      <c r="C38" s="4"/>
      <c r="D38" s="4"/>
      <c r="E38" s="4"/>
      <c r="F38" s="4"/>
      <c r="G38" s="4"/>
      <c r="H38" s="4"/>
      <c r="I38" s="4"/>
      <c r="J38" s="4"/>
      <c r="K38" s="4"/>
      <c r="L38" s="4"/>
      <c r="M38" s="4"/>
      <c r="N38" s="4"/>
    </row>
    <row r="39" spans="1:14" ht="15.75" thickBot="1" x14ac:dyDescent="0.3">
      <c r="A39" s="14"/>
      <c r="B39" s="15"/>
      <c r="C39" s="15" t="s">
        <v>63</v>
      </c>
      <c r="D39" s="43" t="s">
        <v>302</v>
      </c>
      <c r="E39" s="43"/>
      <c r="F39" s="43"/>
      <c r="G39" s="43"/>
      <c r="H39" s="43"/>
      <c r="I39" s="43"/>
      <c r="J39" s="43"/>
      <c r="K39" s="43"/>
      <c r="L39" s="43"/>
      <c r="M39" s="43"/>
      <c r="N39" s="15"/>
    </row>
    <row r="40" spans="1:14" ht="15.75" thickBot="1" x14ac:dyDescent="0.3">
      <c r="A40" s="14"/>
      <c r="B40" s="19" t="s">
        <v>320</v>
      </c>
      <c r="C40" s="15" t="s">
        <v>63</v>
      </c>
      <c r="D40" s="44">
        <v>2014</v>
      </c>
      <c r="E40" s="44"/>
      <c r="F40" s="15"/>
      <c r="G40" s="15"/>
      <c r="H40" s="44">
        <v>2013</v>
      </c>
      <c r="I40" s="44"/>
      <c r="J40" s="15"/>
      <c r="K40" s="15"/>
      <c r="L40" s="44">
        <v>2012</v>
      </c>
      <c r="M40" s="44"/>
      <c r="N40" s="15"/>
    </row>
    <row r="41" spans="1:14" x14ac:dyDescent="0.25">
      <c r="A41" s="14"/>
      <c r="B41" s="20" t="s">
        <v>1214</v>
      </c>
      <c r="C41" s="22" t="s">
        <v>63</v>
      </c>
      <c r="D41" s="32" t="s">
        <v>305</v>
      </c>
      <c r="E41" s="33">
        <v>59500</v>
      </c>
      <c r="F41" s="34" t="s">
        <v>63</v>
      </c>
      <c r="G41" s="22"/>
      <c r="H41" s="35" t="s">
        <v>305</v>
      </c>
      <c r="I41" s="36">
        <v>42000</v>
      </c>
      <c r="J41" s="37" t="s">
        <v>63</v>
      </c>
      <c r="K41" s="22"/>
      <c r="L41" s="35" t="s">
        <v>305</v>
      </c>
      <c r="M41" s="36">
        <v>36500</v>
      </c>
      <c r="N41" s="37" t="s">
        <v>63</v>
      </c>
    </row>
    <row r="42" spans="1:14" x14ac:dyDescent="0.25">
      <c r="A42" s="14"/>
      <c r="B42" s="23" t="s">
        <v>1215</v>
      </c>
      <c r="C42" s="15" t="s">
        <v>63</v>
      </c>
      <c r="D42" s="24"/>
      <c r="E42" s="25">
        <v>1200</v>
      </c>
      <c r="F42" s="26" t="s">
        <v>63</v>
      </c>
      <c r="G42" s="15"/>
      <c r="H42" s="27"/>
      <c r="I42" s="42">
        <v>860</v>
      </c>
      <c r="J42" s="29" t="s">
        <v>63</v>
      </c>
      <c r="K42" s="15"/>
      <c r="L42" s="27"/>
      <c r="M42" s="42">
        <v>562</v>
      </c>
      <c r="N42" s="29" t="s">
        <v>63</v>
      </c>
    </row>
    <row r="43" spans="1:14" x14ac:dyDescent="0.25">
      <c r="A43" s="14"/>
      <c r="B43" s="20" t="s">
        <v>1216</v>
      </c>
      <c r="C43" s="22" t="s">
        <v>63</v>
      </c>
      <c r="D43" s="32"/>
      <c r="E43" s="39">
        <v>128</v>
      </c>
      <c r="F43" s="34" t="s">
        <v>63</v>
      </c>
      <c r="G43" s="22"/>
      <c r="H43" s="35"/>
      <c r="I43" s="40">
        <v>194</v>
      </c>
      <c r="J43" s="37" t="s">
        <v>63</v>
      </c>
      <c r="K43" s="22"/>
      <c r="L43" s="35"/>
      <c r="M43" s="40">
        <v>102</v>
      </c>
      <c r="N43" s="37" t="s">
        <v>63</v>
      </c>
    </row>
    <row r="44" spans="1:14" x14ac:dyDescent="0.25">
      <c r="A44" s="14"/>
      <c r="B44" s="23" t="s">
        <v>1217</v>
      </c>
      <c r="C44" s="15" t="s">
        <v>63</v>
      </c>
      <c r="D44" s="24"/>
      <c r="E44" s="41">
        <v>745</v>
      </c>
      <c r="F44" s="26" t="s">
        <v>63</v>
      </c>
      <c r="G44" s="15"/>
      <c r="H44" s="27"/>
      <c r="I44" s="42">
        <v>6</v>
      </c>
      <c r="J44" s="29" t="s">
        <v>63</v>
      </c>
      <c r="K44" s="15"/>
      <c r="L44" s="27"/>
      <c r="M44" s="42">
        <v>11</v>
      </c>
      <c r="N44" s="29" t="s">
        <v>63</v>
      </c>
    </row>
    <row r="45" spans="1:14" ht="15.75" thickBot="1" x14ac:dyDescent="0.3">
      <c r="A45" s="14"/>
      <c r="B45" s="20" t="s">
        <v>111</v>
      </c>
      <c r="C45" s="22" t="s">
        <v>63</v>
      </c>
      <c r="D45" s="32"/>
      <c r="E45" s="39">
        <v>416</v>
      </c>
      <c r="F45" s="34" t="s">
        <v>63</v>
      </c>
      <c r="G45" s="22"/>
      <c r="H45" s="35"/>
      <c r="I45" s="40">
        <v>67</v>
      </c>
      <c r="J45" s="37" t="s">
        <v>63</v>
      </c>
      <c r="K45" s="22"/>
      <c r="L45" s="35"/>
      <c r="M45" s="40">
        <v>96</v>
      </c>
      <c r="N45" s="37" t="s">
        <v>63</v>
      </c>
    </row>
    <row r="46" spans="1:14" x14ac:dyDescent="0.25">
      <c r="A46" s="14"/>
      <c r="B46" s="30"/>
      <c r="C46" s="30" t="s">
        <v>63</v>
      </c>
      <c r="D46" s="38"/>
      <c r="E46" s="38"/>
      <c r="F46" s="30"/>
      <c r="G46" s="30"/>
      <c r="H46" s="38"/>
      <c r="I46" s="38"/>
      <c r="J46" s="30"/>
      <c r="K46" s="30"/>
      <c r="L46" s="38"/>
      <c r="M46" s="38"/>
      <c r="N46" s="30"/>
    </row>
    <row r="47" spans="1:14" x14ac:dyDescent="0.25">
      <c r="A47" s="14"/>
      <c r="B47" s="23" t="s">
        <v>1218</v>
      </c>
      <c r="C47" s="15" t="s">
        <v>63</v>
      </c>
      <c r="D47" s="24"/>
      <c r="E47" s="25">
        <v>61989</v>
      </c>
      <c r="F47" s="26" t="s">
        <v>63</v>
      </c>
      <c r="G47" s="15"/>
      <c r="H47" s="27"/>
      <c r="I47" s="28">
        <v>43127</v>
      </c>
      <c r="J47" s="29" t="s">
        <v>63</v>
      </c>
      <c r="K47" s="15"/>
      <c r="L47" s="27"/>
      <c r="M47" s="28">
        <v>37271</v>
      </c>
      <c r="N47" s="29" t="s">
        <v>63</v>
      </c>
    </row>
    <row r="48" spans="1:14" ht="15.75" thickBot="1" x14ac:dyDescent="0.3">
      <c r="A48" s="14"/>
      <c r="B48" s="20" t="s">
        <v>1219</v>
      </c>
      <c r="C48" s="22" t="s">
        <v>63</v>
      </c>
      <c r="D48" s="32"/>
      <c r="E48" s="33">
        <v>7139</v>
      </c>
      <c r="F48" s="34" t="s">
        <v>63</v>
      </c>
      <c r="G48" s="22"/>
      <c r="H48" s="35"/>
      <c r="I48" s="36">
        <v>5810</v>
      </c>
      <c r="J48" s="37" t="s">
        <v>63</v>
      </c>
      <c r="K48" s="22"/>
      <c r="L48" s="35"/>
      <c r="M48" s="36">
        <v>7145</v>
      </c>
      <c r="N48" s="37" t="s">
        <v>63</v>
      </c>
    </row>
    <row r="49" spans="1:14" x14ac:dyDescent="0.25">
      <c r="A49" s="14"/>
      <c r="B49" s="30"/>
      <c r="C49" s="30" t="s">
        <v>63</v>
      </c>
      <c r="D49" s="38"/>
      <c r="E49" s="38"/>
      <c r="F49" s="30"/>
      <c r="G49" s="30"/>
      <c r="H49" s="38"/>
      <c r="I49" s="38"/>
      <c r="J49" s="30"/>
      <c r="K49" s="30"/>
      <c r="L49" s="38"/>
      <c r="M49" s="38"/>
      <c r="N49" s="30"/>
    </row>
    <row r="50" spans="1:14" ht="25.5" x14ac:dyDescent="0.25">
      <c r="A50" s="14"/>
      <c r="B50" s="23" t="s">
        <v>1220</v>
      </c>
      <c r="C50" s="15" t="s">
        <v>63</v>
      </c>
      <c r="D50" s="24"/>
      <c r="E50" s="25">
        <v>54850</v>
      </c>
      <c r="F50" s="26" t="s">
        <v>63</v>
      </c>
      <c r="G50" s="15"/>
      <c r="H50" s="27"/>
      <c r="I50" s="28">
        <v>37317</v>
      </c>
      <c r="J50" s="29" t="s">
        <v>63</v>
      </c>
      <c r="K50" s="15"/>
      <c r="L50" s="27"/>
      <c r="M50" s="28">
        <v>30126</v>
      </c>
      <c r="N50" s="29" t="s">
        <v>63</v>
      </c>
    </row>
    <row r="51" spans="1:14" ht="15.75" thickBot="1" x14ac:dyDescent="0.3">
      <c r="A51" s="14"/>
      <c r="B51" s="20" t="s">
        <v>1221</v>
      </c>
      <c r="C51" s="22" t="s">
        <v>63</v>
      </c>
      <c r="D51" s="32"/>
      <c r="E51" s="39" t="s">
        <v>1222</v>
      </c>
      <c r="F51" s="34" t="s">
        <v>332</v>
      </c>
      <c r="G51" s="22"/>
      <c r="H51" s="35"/>
      <c r="I51" s="40" t="s">
        <v>1223</v>
      </c>
      <c r="J51" s="37" t="s">
        <v>332</v>
      </c>
      <c r="K51" s="22"/>
      <c r="L51" s="35"/>
      <c r="M51" s="40" t="s">
        <v>1224</v>
      </c>
      <c r="N51" s="37" t="s">
        <v>332</v>
      </c>
    </row>
    <row r="52" spans="1:14" x14ac:dyDescent="0.25">
      <c r="A52" s="14"/>
      <c r="B52" s="30"/>
      <c r="C52" s="30" t="s">
        <v>63</v>
      </c>
      <c r="D52" s="38"/>
      <c r="E52" s="38"/>
      <c r="F52" s="30"/>
      <c r="G52" s="30"/>
      <c r="H52" s="38"/>
      <c r="I52" s="38"/>
      <c r="J52" s="30"/>
      <c r="K52" s="30"/>
      <c r="L52" s="38"/>
      <c r="M52" s="38"/>
      <c r="N52" s="30"/>
    </row>
    <row r="53" spans="1:14" ht="25.5" x14ac:dyDescent="0.25">
      <c r="A53" s="14"/>
      <c r="B53" s="23" t="s">
        <v>1225</v>
      </c>
      <c r="C53" s="15" t="s">
        <v>63</v>
      </c>
      <c r="D53" s="24"/>
      <c r="E53" s="25">
        <v>56856</v>
      </c>
      <c r="F53" s="26" t="s">
        <v>63</v>
      </c>
      <c r="G53" s="15"/>
      <c r="H53" s="27"/>
      <c r="I53" s="28">
        <v>39449</v>
      </c>
      <c r="J53" s="29" t="s">
        <v>63</v>
      </c>
      <c r="K53" s="15"/>
      <c r="L53" s="27"/>
      <c r="M53" s="28">
        <v>32431</v>
      </c>
      <c r="N53" s="29" t="s">
        <v>63</v>
      </c>
    </row>
    <row r="54" spans="1:14" ht="26.25" thickBot="1" x14ac:dyDescent="0.3">
      <c r="A54" s="14"/>
      <c r="B54" s="20" t="s">
        <v>1226</v>
      </c>
      <c r="C54" s="22" t="s">
        <v>63</v>
      </c>
      <c r="D54" s="32"/>
      <c r="E54" s="33">
        <v>13118</v>
      </c>
      <c r="F54" s="34" t="s">
        <v>63</v>
      </c>
      <c r="G54" s="22"/>
      <c r="H54" s="35"/>
      <c r="I54" s="36">
        <v>24476</v>
      </c>
      <c r="J54" s="37" t="s">
        <v>63</v>
      </c>
      <c r="K54" s="22"/>
      <c r="L54" s="35"/>
      <c r="M54" s="36">
        <v>17113</v>
      </c>
      <c r="N54" s="37" t="s">
        <v>63</v>
      </c>
    </row>
    <row r="55" spans="1:14" x14ac:dyDescent="0.25">
      <c r="A55" s="14"/>
      <c r="B55" s="30"/>
      <c r="C55" s="30" t="s">
        <v>63</v>
      </c>
      <c r="D55" s="38"/>
      <c r="E55" s="38"/>
      <c r="F55" s="30"/>
      <c r="G55" s="30"/>
      <c r="H55" s="38"/>
      <c r="I55" s="38"/>
      <c r="J55" s="30"/>
      <c r="K55" s="30"/>
      <c r="L55" s="38"/>
      <c r="M55" s="38"/>
      <c r="N55" s="30"/>
    </row>
    <row r="56" spans="1:14" ht="15.75" thickBot="1" x14ac:dyDescent="0.3">
      <c r="A56" s="14"/>
      <c r="B56" s="99" t="s">
        <v>126</v>
      </c>
      <c r="C56" s="15" t="s">
        <v>63</v>
      </c>
      <c r="D56" s="24" t="s">
        <v>305</v>
      </c>
      <c r="E56" s="25">
        <v>69974</v>
      </c>
      <c r="F56" s="26" t="s">
        <v>63</v>
      </c>
      <c r="G56" s="15"/>
      <c r="H56" s="27" t="s">
        <v>305</v>
      </c>
      <c r="I56" s="28">
        <v>63925</v>
      </c>
      <c r="J56" s="29" t="s">
        <v>63</v>
      </c>
      <c r="K56" s="15"/>
      <c r="L56" s="27" t="s">
        <v>305</v>
      </c>
      <c r="M56" s="28">
        <v>49544</v>
      </c>
      <c r="N56" s="29" t="s">
        <v>63</v>
      </c>
    </row>
    <row r="57" spans="1:14" ht="15.75" thickTop="1" x14ac:dyDescent="0.25">
      <c r="A57" s="14"/>
      <c r="B57" s="30"/>
      <c r="C57" s="30" t="s">
        <v>63</v>
      </c>
      <c r="D57" s="31"/>
      <c r="E57" s="31"/>
      <c r="F57" s="30"/>
      <c r="G57" s="30"/>
      <c r="H57" s="31"/>
      <c r="I57" s="31"/>
      <c r="J57" s="30"/>
      <c r="K57" s="30"/>
      <c r="L57" s="31"/>
      <c r="M57" s="31"/>
      <c r="N57" s="30"/>
    </row>
    <row r="58" spans="1:14" x14ac:dyDescent="0.25">
      <c r="A58" s="14"/>
      <c r="B58" s="45"/>
      <c r="C58" s="45"/>
      <c r="D58" s="45"/>
      <c r="E58" s="45"/>
      <c r="F58" s="45"/>
      <c r="G58" s="45"/>
      <c r="H58" s="45"/>
      <c r="I58" s="45"/>
      <c r="J58" s="45"/>
      <c r="K58" s="45"/>
      <c r="L58" s="45"/>
      <c r="M58" s="45"/>
      <c r="N58" s="45"/>
    </row>
    <row r="59" spans="1:14" ht="25.5" customHeight="1" x14ac:dyDescent="0.25">
      <c r="A59" s="14"/>
      <c r="B59" s="47" t="s">
        <v>1227</v>
      </c>
      <c r="C59" s="47"/>
      <c r="D59" s="47"/>
      <c r="E59" s="47"/>
      <c r="F59" s="47"/>
      <c r="G59" s="47"/>
      <c r="H59" s="47"/>
      <c r="I59" s="47"/>
      <c r="J59" s="47"/>
      <c r="K59" s="47"/>
      <c r="L59" s="47"/>
      <c r="M59" s="47"/>
      <c r="N59" s="47"/>
    </row>
    <row r="60" spans="1:14" x14ac:dyDescent="0.25">
      <c r="A60" s="14"/>
      <c r="B60" s="45"/>
      <c r="C60" s="45"/>
      <c r="D60" s="45"/>
      <c r="E60" s="45"/>
      <c r="F60" s="45"/>
      <c r="G60" s="45"/>
      <c r="H60" s="45"/>
      <c r="I60" s="45"/>
      <c r="J60" s="45"/>
      <c r="K60" s="45"/>
      <c r="L60" s="45"/>
      <c r="M60" s="45"/>
      <c r="N60" s="45"/>
    </row>
    <row r="61" spans="1:14" x14ac:dyDescent="0.25">
      <c r="A61" s="14"/>
      <c r="B61" s="46" t="s">
        <v>1228</v>
      </c>
      <c r="C61" s="46"/>
      <c r="D61" s="46"/>
      <c r="E61" s="46"/>
      <c r="F61" s="46"/>
      <c r="G61" s="46"/>
      <c r="H61" s="46"/>
      <c r="I61" s="46"/>
      <c r="J61" s="46"/>
      <c r="K61" s="46"/>
      <c r="L61" s="46"/>
      <c r="M61" s="46"/>
      <c r="N61" s="46"/>
    </row>
    <row r="62" spans="1:14" x14ac:dyDescent="0.25">
      <c r="A62" s="14"/>
      <c r="B62" s="45"/>
      <c r="C62" s="45"/>
      <c r="D62" s="45"/>
      <c r="E62" s="45"/>
      <c r="F62" s="45"/>
      <c r="G62" s="45"/>
      <c r="H62" s="45"/>
      <c r="I62" s="45"/>
      <c r="J62" s="45"/>
      <c r="K62" s="45"/>
      <c r="L62" s="45"/>
      <c r="M62" s="45"/>
      <c r="N62" s="45"/>
    </row>
    <row r="63" spans="1:14" x14ac:dyDescent="0.25">
      <c r="A63" s="14"/>
      <c r="B63" s="48"/>
      <c r="C63" s="48"/>
      <c r="D63" s="48"/>
      <c r="E63" s="48"/>
      <c r="F63" s="48"/>
      <c r="G63" s="48"/>
      <c r="H63" s="48"/>
      <c r="I63" s="48"/>
      <c r="J63" s="48"/>
      <c r="K63" s="48"/>
      <c r="L63" s="48"/>
      <c r="M63" s="48"/>
      <c r="N63" s="48"/>
    </row>
    <row r="64" spans="1:14" x14ac:dyDescent="0.25">
      <c r="A64" s="14"/>
      <c r="B64" s="4"/>
      <c r="C64" s="4"/>
      <c r="D64" s="4"/>
      <c r="E64" s="4"/>
      <c r="F64" s="4"/>
      <c r="G64" s="4"/>
      <c r="H64" s="4"/>
      <c r="I64" s="4"/>
      <c r="J64" s="4"/>
      <c r="K64" s="4"/>
      <c r="L64" s="4"/>
      <c r="M64" s="4"/>
      <c r="N64" s="4"/>
    </row>
    <row r="65" spans="1:14" ht="15.75" thickBot="1" x14ac:dyDescent="0.3">
      <c r="A65" s="14"/>
      <c r="B65" s="15"/>
      <c r="C65" s="15" t="s">
        <v>63</v>
      </c>
      <c r="D65" s="43" t="s">
        <v>302</v>
      </c>
      <c r="E65" s="43"/>
      <c r="F65" s="43"/>
      <c r="G65" s="43"/>
      <c r="H65" s="43"/>
      <c r="I65" s="43"/>
      <c r="J65" s="43"/>
      <c r="K65" s="43"/>
      <c r="L65" s="43"/>
      <c r="M65" s="43"/>
      <c r="N65" s="15"/>
    </row>
    <row r="66" spans="1:14" ht="15.75" thickBot="1" x14ac:dyDescent="0.3">
      <c r="A66" s="14"/>
      <c r="B66" s="19" t="s">
        <v>320</v>
      </c>
      <c r="C66" s="15" t="s">
        <v>63</v>
      </c>
      <c r="D66" s="44">
        <v>2014</v>
      </c>
      <c r="E66" s="44"/>
      <c r="F66" s="15"/>
      <c r="G66" s="15"/>
      <c r="H66" s="44">
        <v>2013</v>
      </c>
      <c r="I66" s="44"/>
      <c r="J66" s="15"/>
      <c r="K66" s="15"/>
      <c r="L66" s="44">
        <v>2012</v>
      </c>
      <c r="M66" s="44"/>
      <c r="N66" s="15"/>
    </row>
    <row r="67" spans="1:14" x14ac:dyDescent="0.25">
      <c r="A67" s="14"/>
      <c r="B67" s="98" t="s">
        <v>185</v>
      </c>
      <c r="C67" s="22" t="s">
        <v>63</v>
      </c>
      <c r="D67" s="21"/>
      <c r="E67" s="21"/>
      <c r="F67" s="21"/>
      <c r="G67" s="22"/>
      <c r="H67" s="21"/>
      <c r="I67" s="21"/>
      <c r="J67" s="21"/>
      <c r="K67" s="22"/>
      <c r="L67" s="21"/>
      <c r="M67" s="21"/>
      <c r="N67" s="21"/>
    </row>
    <row r="68" spans="1:14" x14ac:dyDescent="0.25">
      <c r="A68" s="14"/>
      <c r="B68" s="23" t="s">
        <v>134</v>
      </c>
      <c r="C68" s="15" t="s">
        <v>63</v>
      </c>
      <c r="D68" s="24" t="s">
        <v>305</v>
      </c>
      <c r="E68" s="25">
        <v>69974</v>
      </c>
      <c r="F68" s="26" t="s">
        <v>63</v>
      </c>
      <c r="G68" s="15"/>
      <c r="H68" s="27" t="s">
        <v>305</v>
      </c>
      <c r="I68" s="28">
        <v>63925</v>
      </c>
      <c r="J68" s="29" t="s">
        <v>63</v>
      </c>
      <c r="K68" s="15"/>
      <c r="L68" s="27" t="s">
        <v>305</v>
      </c>
      <c r="M68" s="28">
        <v>49544</v>
      </c>
      <c r="N68" s="29" t="s">
        <v>63</v>
      </c>
    </row>
    <row r="69" spans="1:14" ht="25.5" x14ac:dyDescent="0.25">
      <c r="A69" s="14"/>
      <c r="B69" s="20" t="s">
        <v>186</v>
      </c>
      <c r="C69" s="22" t="s">
        <v>63</v>
      </c>
      <c r="D69" s="21"/>
      <c r="E69" s="21"/>
      <c r="F69" s="21"/>
      <c r="G69" s="22"/>
      <c r="H69" s="21"/>
      <c r="I69" s="21"/>
      <c r="J69" s="21"/>
      <c r="K69" s="22"/>
      <c r="L69" s="21"/>
      <c r="M69" s="21"/>
      <c r="N69" s="21"/>
    </row>
    <row r="70" spans="1:14" x14ac:dyDescent="0.25">
      <c r="A70" s="14"/>
      <c r="B70" s="79" t="s">
        <v>1229</v>
      </c>
      <c r="C70" s="15" t="s">
        <v>63</v>
      </c>
      <c r="D70" s="24"/>
      <c r="E70" s="41" t="s">
        <v>1230</v>
      </c>
      <c r="F70" s="26" t="s">
        <v>332</v>
      </c>
      <c r="G70" s="15"/>
      <c r="H70" s="27"/>
      <c r="I70" s="42" t="s">
        <v>1231</v>
      </c>
      <c r="J70" s="29" t="s">
        <v>332</v>
      </c>
      <c r="K70" s="15"/>
      <c r="L70" s="27"/>
      <c r="M70" s="42" t="s">
        <v>1232</v>
      </c>
      <c r="N70" s="29" t="s">
        <v>332</v>
      </c>
    </row>
    <row r="71" spans="1:14" x14ac:dyDescent="0.25">
      <c r="A71" s="14"/>
      <c r="B71" s="81" t="s">
        <v>1233</v>
      </c>
      <c r="C71" s="22" t="s">
        <v>63</v>
      </c>
      <c r="D71" s="32"/>
      <c r="E71" s="39" t="s">
        <v>1234</v>
      </c>
      <c r="F71" s="34" t="s">
        <v>332</v>
      </c>
      <c r="G71" s="22"/>
      <c r="H71" s="35"/>
      <c r="I71" s="40" t="s">
        <v>1235</v>
      </c>
      <c r="J71" s="37" t="s">
        <v>332</v>
      </c>
      <c r="K71" s="22"/>
      <c r="L71" s="35"/>
      <c r="M71" s="40" t="s">
        <v>1236</v>
      </c>
      <c r="N71" s="37" t="s">
        <v>332</v>
      </c>
    </row>
    <row r="72" spans="1:14" x14ac:dyDescent="0.25">
      <c r="A72" s="14"/>
      <c r="B72" s="79" t="s">
        <v>1237</v>
      </c>
      <c r="C72" s="15" t="s">
        <v>63</v>
      </c>
      <c r="D72" s="24"/>
      <c r="E72" s="25">
        <v>1908</v>
      </c>
      <c r="F72" s="26" t="s">
        <v>63</v>
      </c>
      <c r="G72" s="15"/>
      <c r="H72" s="27"/>
      <c r="I72" s="42" t="s">
        <v>1238</v>
      </c>
      <c r="J72" s="29" t="s">
        <v>332</v>
      </c>
      <c r="K72" s="15"/>
      <c r="L72" s="27"/>
      <c r="M72" s="42">
        <v>129</v>
      </c>
      <c r="N72" s="29" t="s">
        <v>63</v>
      </c>
    </row>
    <row r="73" spans="1:14" ht="15.75" thickBot="1" x14ac:dyDescent="0.3">
      <c r="A73" s="14"/>
      <c r="B73" s="20" t="s">
        <v>1239</v>
      </c>
      <c r="C73" s="22" t="s">
        <v>63</v>
      </c>
      <c r="D73" s="32"/>
      <c r="E73" s="33">
        <v>1968</v>
      </c>
      <c r="F73" s="34" t="s">
        <v>63</v>
      </c>
      <c r="G73" s="22"/>
      <c r="H73" s="35"/>
      <c r="I73" s="36">
        <v>1975</v>
      </c>
      <c r="J73" s="37" t="s">
        <v>63</v>
      </c>
      <c r="K73" s="22"/>
      <c r="L73" s="35"/>
      <c r="M73" s="40" t="s">
        <v>1240</v>
      </c>
      <c r="N73" s="37" t="s">
        <v>332</v>
      </c>
    </row>
    <row r="74" spans="1:14" x14ac:dyDescent="0.25">
      <c r="A74" s="14"/>
      <c r="B74" s="30"/>
      <c r="C74" s="30" t="s">
        <v>63</v>
      </c>
      <c r="D74" s="38"/>
      <c r="E74" s="38"/>
      <c r="F74" s="30"/>
      <c r="G74" s="30"/>
      <c r="H74" s="38"/>
      <c r="I74" s="38"/>
      <c r="J74" s="30"/>
      <c r="K74" s="30"/>
      <c r="L74" s="38"/>
      <c r="M74" s="38"/>
      <c r="N74" s="30"/>
    </row>
    <row r="75" spans="1:14" ht="15.75" thickBot="1" x14ac:dyDescent="0.3">
      <c r="A75" s="14"/>
      <c r="B75" s="23" t="s">
        <v>197</v>
      </c>
      <c r="C75" s="15" t="s">
        <v>63</v>
      </c>
      <c r="D75" s="24"/>
      <c r="E75" s="25">
        <v>59987</v>
      </c>
      <c r="F75" s="26" t="s">
        <v>63</v>
      </c>
      <c r="G75" s="15"/>
      <c r="H75" s="27"/>
      <c r="I75" s="28">
        <v>39461</v>
      </c>
      <c r="J75" s="29" t="s">
        <v>63</v>
      </c>
      <c r="K75" s="15"/>
      <c r="L75" s="27"/>
      <c r="M75" s="28">
        <v>32536</v>
      </c>
      <c r="N75" s="29" t="s">
        <v>63</v>
      </c>
    </row>
    <row r="76" spans="1:14" x14ac:dyDescent="0.25">
      <c r="A76" s="14"/>
      <c r="B76" s="30"/>
      <c r="C76" s="30" t="s">
        <v>63</v>
      </c>
      <c r="D76" s="38"/>
      <c r="E76" s="38"/>
      <c r="F76" s="30"/>
      <c r="G76" s="30"/>
      <c r="H76" s="38"/>
      <c r="I76" s="38"/>
      <c r="J76" s="30"/>
      <c r="K76" s="30"/>
      <c r="L76" s="38"/>
      <c r="M76" s="38"/>
      <c r="N76" s="30"/>
    </row>
    <row r="77" spans="1:14" x14ac:dyDescent="0.25">
      <c r="A77" s="14"/>
      <c r="B77" s="98" t="s">
        <v>198</v>
      </c>
      <c r="C77" s="22" t="s">
        <v>63</v>
      </c>
      <c r="D77" s="21"/>
      <c r="E77" s="21"/>
      <c r="F77" s="21"/>
      <c r="G77" s="22"/>
      <c r="H77" s="21"/>
      <c r="I77" s="21"/>
      <c r="J77" s="21"/>
      <c r="K77" s="22"/>
      <c r="L77" s="21"/>
      <c r="M77" s="21"/>
      <c r="N77" s="21"/>
    </row>
    <row r="78" spans="1:14" ht="25.5" x14ac:dyDescent="0.25">
      <c r="A78" s="14"/>
      <c r="B78" s="23" t="s">
        <v>1241</v>
      </c>
      <c r="C78" s="15" t="s">
        <v>63</v>
      </c>
      <c r="D78" s="24"/>
      <c r="E78" s="25">
        <v>1990</v>
      </c>
      <c r="F78" s="26" t="s">
        <v>63</v>
      </c>
      <c r="G78" s="15"/>
      <c r="H78" s="27"/>
      <c r="I78" s="28">
        <v>1009</v>
      </c>
      <c r="J78" s="29" t="s">
        <v>63</v>
      </c>
      <c r="K78" s="15"/>
      <c r="L78" s="27"/>
      <c r="M78" s="42">
        <v>591</v>
      </c>
      <c r="N78" s="29" t="s">
        <v>63</v>
      </c>
    </row>
    <row r="79" spans="1:14" ht="26.25" thickBot="1" x14ac:dyDescent="0.3">
      <c r="A79" s="14"/>
      <c r="B79" s="20" t="s">
        <v>1242</v>
      </c>
      <c r="C79" s="22" t="s">
        <v>63</v>
      </c>
      <c r="D79" s="34"/>
      <c r="E79" s="82" t="s">
        <v>347</v>
      </c>
      <c r="F79" s="34" t="s">
        <v>63</v>
      </c>
      <c r="G79" s="22"/>
      <c r="H79" s="35"/>
      <c r="I79" s="40" t="s">
        <v>1243</v>
      </c>
      <c r="J79" s="37" t="s">
        <v>332</v>
      </c>
      <c r="K79" s="22"/>
      <c r="L79" s="35"/>
      <c r="M79" s="40" t="s">
        <v>1244</v>
      </c>
      <c r="N79" s="37" t="s">
        <v>332</v>
      </c>
    </row>
    <row r="80" spans="1:14" x14ac:dyDescent="0.25">
      <c r="A80" s="14"/>
      <c r="B80" s="30"/>
      <c r="C80" s="30" t="s">
        <v>63</v>
      </c>
      <c r="D80" s="38"/>
      <c r="E80" s="38"/>
      <c r="F80" s="30"/>
      <c r="G80" s="30"/>
      <c r="H80" s="38"/>
      <c r="I80" s="38"/>
      <c r="J80" s="30"/>
      <c r="K80" s="30"/>
      <c r="L80" s="38"/>
      <c r="M80" s="38"/>
      <c r="N80" s="30"/>
    </row>
    <row r="81" spans="1:14" ht="26.25" thickBot="1" x14ac:dyDescent="0.3">
      <c r="A81" s="14"/>
      <c r="B81" s="23" t="s">
        <v>1245</v>
      </c>
      <c r="C81" s="15" t="s">
        <v>63</v>
      </c>
      <c r="D81" s="24"/>
      <c r="E81" s="25">
        <v>1990</v>
      </c>
      <c r="F81" s="26" t="s">
        <v>63</v>
      </c>
      <c r="G81" s="15"/>
      <c r="H81" s="27"/>
      <c r="I81" s="42">
        <v>905</v>
      </c>
      <c r="J81" s="29" t="s">
        <v>63</v>
      </c>
      <c r="K81" s="15"/>
      <c r="L81" s="27"/>
      <c r="M81" s="42" t="s">
        <v>1246</v>
      </c>
      <c r="N81" s="29" t="s">
        <v>332</v>
      </c>
    </row>
    <row r="82" spans="1:14" x14ac:dyDescent="0.25">
      <c r="A82" s="14"/>
      <c r="B82" s="30"/>
      <c r="C82" s="30" t="s">
        <v>63</v>
      </c>
      <c r="D82" s="38"/>
      <c r="E82" s="38"/>
      <c r="F82" s="30"/>
      <c r="G82" s="30"/>
      <c r="H82" s="38"/>
      <c r="I82" s="38"/>
      <c r="J82" s="30"/>
      <c r="K82" s="30"/>
      <c r="L82" s="38"/>
      <c r="M82" s="38"/>
      <c r="N82" s="30"/>
    </row>
    <row r="83" spans="1:14" x14ac:dyDescent="0.25">
      <c r="A83" s="14"/>
      <c r="B83" s="98" t="s">
        <v>208</v>
      </c>
      <c r="C83" s="22" t="s">
        <v>63</v>
      </c>
      <c r="D83" s="21"/>
      <c r="E83" s="21"/>
      <c r="F83" s="21"/>
      <c r="G83" s="22"/>
      <c r="H83" s="21"/>
      <c r="I83" s="21"/>
      <c r="J83" s="21"/>
      <c r="K83" s="22"/>
      <c r="L83" s="21"/>
      <c r="M83" s="21"/>
      <c r="N83" s="21"/>
    </row>
    <row r="84" spans="1:14" x14ac:dyDescent="0.25">
      <c r="A84" s="14"/>
      <c r="B84" s="23" t="s">
        <v>214</v>
      </c>
      <c r="C84" s="15" t="s">
        <v>63</v>
      </c>
      <c r="D84" s="26"/>
      <c r="E84" s="80" t="s">
        <v>347</v>
      </c>
      <c r="F84" s="26" t="s">
        <v>63</v>
      </c>
      <c r="G84" s="15"/>
      <c r="H84" s="27"/>
      <c r="I84" s="42" t="s">
        <v>1247</v>
      </c>
      <c r="J84" s="29" t="s">
        <v>332</v>
      </c>
      <c r="K84" s="15"/>
      <c r="L84" s="29"/>
      <c r="M84" s="92" t="s">
        <v>347</v>
      </c>
      <c r="N84" s="29" t="s">
        <v>63</v>
      </c>
    </row>
    <row r="85" spans="1:14" x14ac:dyDescent="0.25">
      <c r="A85" s="14"/>
      <c r="B85" s="20" t="s">
        <v>216</v>
      </c>
      <c r="C85" s="22" t="s">
        <v>63</v>
      </c>
      <c r="D85" s="34"/>
      <c r="E85" s="82" t="s">
        <v>347</v>
      </c>
      <c r="F85" s="34" t="s">
        <v>63</v>
      </c>
      <c r="G85" s="22"/>
      <c r="H85" s="35"/>
      <c r="I85" s="36">
        <v>2539</v>
      </c>
      <c r="J85" s="37" t="s">
        <v>63</v>
      </c>
      <c r="K85" s="22"/>
      <c r="L85" s="35"/>
      <c r="M85" s="40">
        <v>38</v>
      </c>
      <c r="N85" s="37" t="s">
        <v>63</v>
      </c>
    </row>
    <row r="86" spans="1:14" x14ac:dyDescent="0.25">
      <c r="A86" s="14"/>
      <c r="B86" s="23" t="s">
        <v>1248</v>
      </c>
      <c r="C86" s="15" t="s">
        <v>63</v>
      </c>
      <c r="D86" s="24"/>
      <c r="E86" s="25">
        <v>1918</v>
      </c>
      <c r="F86" s="26" t="s">
        <v>63</v>
      </c>
      <c r="G86" s="15"/>
      <c r="H86" s="27"/>
      <c r="I86" s="42" t="s">
        <v>1249</v>
      </c>
      <c r="J86" s="29" t="s">
        <v>332</v>
      </c>
      <c r="K86" s="15"/>
      <c r="L86" s="27"/>
      <c r="M86" s="42" t="s">
        <v>1250</v>
      </c>
      <c r="N86" s="29" t="s">
        <v>332</v>
      </c>
    </row>
    <row r="87" spans="1:14" ht="26.25" thickBot="1" x14ac:dyDescent="0.3">
      <c r="A87" s="14"/>
      <c r="B87" s="20" t="s">
        <v>1251</v>
      </c>
      <c r="C87" s="22" t="s">
        <v>63</v>
      </c>
      <c r="D87" s="32"/>
      <c r="E87" s="39" t="s">
        <v>1252</v>
      </c>
      <c r="F87" s="34" t="s">
        <v>332</v>
      </c>
      <c r="G87" s="22"/>
      <c r="H87" s="35"/>
      <c r="I87" s="40" t="s">
        <v>1253</v>
      </c>
      <c r="J87" s="37" t="s">
        <v>332</v>
      </c>
      <c r="K87" s="22"/>
      <c r="L87" s="35"/>
      <c r="M87" s="40" t="s">
        <v>1254</v>
      </c>
      <c r="N87" s="37" t="s">
        <v>332</v>
      </c>
    </row>
    <row r="88" spans="1:14" x14ac:dyDescent="0.25">
      <c r="A88" s="14"/>
      <c r="B88" s="30"/>
      <c r="C88" s="30" t="s">
        <v>63</v>
      </c>
      <c r="D88" s="38"/>
      <c r="E88" s="38"/>
      <c r="F88" s="30"/>
      <c r="G88" s="30"/>
      <c r="H88" s="38"/>
      <c r="I88" s="38"/>
      <c r="J88" s="30"/>
      <c r="K88" s="30"/>
      <c r="L88" s="38"/>
      <c r="M88" s="38"/>
      <c r="N88" s="30"/>
    </row>
    <row r="89" spans="1:14" ht="15.75" thickBot="1" x14ac:dyDescent="0.3">
      <c r="A89" s="14"/>
      <c r="B89" s="23" t="s">
        <v>1255</v>
      </c>
      <c r="C89" s="15" t="s">
        <v>63</v>
      </c>
      <c r="D89" s="24"/>
      <c r="E89" s="41" t="s">
        <v>1256</v>
      </c>
      <c r="F89" s="26" t="s">
        <v>332</v>
      </c>
      <c r="G89" s="15"/>
      <c r="H89" s="27"/>
      <c r="I89" s="42" t="s">
        <v>1257</v>
      </c>
      <c r="J89" s="29" t="s">
        <v>332</v>
      </c>
      <c r="K89" s="15"/>
      <c r="L89" s="27"/>
      <c r="M89" s="42" t="s">
        <v>1258</v>
      </c>
      <c r="N89" s="29" t="s">
        <v>332</v>
      </c>
    </row>
    <row r="90" spans="1:14" x14ac:dyDescent="0.25">
      <c r="A90" s="14"/>
      <c r="B90" s="30"/>
      <c r="C90" s="30" t="s">
        <v>63</v>
      </c>
      <c r="D90" s="38"/>
      <c r="E90" s="38"/>
      <c r="F90" s="30"/>
      <c r="G90" s="30"/>
      <c r="H90" s="38"/>
      <c r="I90" s="38"/>
      <c r="J90" s="30"/>
      <c r="K90" s="30"/>
      <c r="L90" s="38"/>
      <c r="M90" s="38"/>
      <c r="N90" s="30"/>
    </row>
    <row r="91" spans="1:14" ht="25.5" x14ac:dyDescent="0.25">
      <c r="A91" s="14"/>
      <c r="B91" s="20" t="s">
        <v>1259</v>
      </c>
      <c r="C91" s="22" t="s">
        <v>63</v>
      </c>
      <c r="D91" s="32"/>
      <c r="E91" s="33">
        <v>38759</v>
      </c>
      <c r="F91" s="34" t="s">
        <v>63</v>
      </c>
      <c r="G91" s="22"/>
      <c r="H91" s="35"/>
      <c r="I91" s="36">
        <v>6760</v>
      </c>
      <c r="J91" s="37" t="s">
        <v>63</v>
      </c>
      <c r="K91" s="22"/>
      <c r="L91" s="35"/>
      <c r="M91" s="40" t="s">
        <v>1260</v>
      </c>
      <c r="N91" s="37" t="s">
        <v>332</v>
      </c>
    </row>
    <row r="92" spans="1:14" ht="26.25" thickBot="1" x14ac:dyDescent="0.3">
      <c r="A92" s="14"/>
      <c r="B92" s="23" t="s">
        <v>1261</v>
      </c>
      <c r="C92" s="15" t="s">
        <v>63</v>
      </c>
      <c r="D92" s="24"/>
      <c r="E92" s="25">
        <v>22973</v>
      </c>
      <c r="F92" s="26" t="s">
        <v>63</v>
      </c>
      <c r="G92" s="15"/>
      <c r="H92" s="27"/>
      <c r="I92" s="28">
        <v>16213</v>
      </c>
      <c r="J92" s="29" t="s">
        <v>63</v>
      </c>
      <c r="K92" s="15"/>
      <c r="L92" s="27"/>
      <c r="M92" s="28">
        <v>24658</v>
      </c>
      <c r="N92" s="29" t="s">
        <v>63</v>
      </c>
    </row>
    <row r="93" spans="1:14" x14ac:dyDescent="0.25">
      <c r="A93" s="14"/>
      <c r="B93" s="30"/>
      <c r="C93" s="30" t="s">
        <v>63</v>
      </c>
      <c r="D93" s="38"/>
      <c r="E93" s="38"/>
      <c r="F93" s="30"/>
      <c r="G93" s="30"/>
      <c r="H93" s="38"/>
      <c r="I93" s="38"/>
      <c r="J93" s="30"/>
      <c r="K93" s="30"/>
      <c r="L93" s="38"/>
      <c r="M93" s="38"/>
      <c r="N93" s="30"/>
    </row>
    <row r="94" spans="1:14" ht="26.25" thickBot="1" x14ac:dyDescent="0.3">
      <c r="A94" s="14"/>
      <c r="B94" s="20" t="s">
        <v>1262</v>
      </c>
      <c r="C94" s="22" t="s">
        <v>63</v>
      </c>
      <c r="D94" s="32" t="s">
        <v>305</v>
      </c>
      <c r="E94" s="33">
        <v>61732</v>
      </c>
      <c r="F94" s="34" t="s">
        <v>63</v>
      </c>
      <c r="G94" s="22"/>
      <c r="H94" s="35" t="s">
        <v>305</v>
      </c>
      <c r="I94" s="36">
        <v>22973</v>
      </c>
      <c r="J94" s="37" t="s">
        <v>63</v>
      </c>
      <c r="K94" s="22"/>
      <c r="L94" s="35" t="s">
        <v>305</v>
      </c>
      <c r="M94" s="36">
        <v>16213</v>
      </c>
      <c r="N94" s="37" t="s">
        <v>63</v>
      </c>
    </row>
    <row r="95" spans="1:14" ht="15.75" thickTop="1" x14ac:dyDescent="0.25">
      <c r="A95" s="14"/>
      <c r="B95" s="30"/>
      <c r="C95" s="30" t="s">
        <v>63</v>
      </c>
      <c r="D95" s="31"/>
      <c r="E95" s="31"/>
      <c r="F95" s="30"/>
      <c r="G95" s="30"/>
      <c r="H95" s="31"/>
      <c r="I95" s="31"/>
      <c r="J95" s="30"/>
      <c r="K95" s="30"/>
      <c r="L95" s="31"/>
      <c r="M95" s="31"/>
      <c r="N95" s="30"/>
    </row>
  </sheetData>
  <mergeCells count="35">
    <mergeCell ref="B61:N61"/>
    <mergeCell ref="B62:N62"/>
    <mergeCell ref="B63:N63"/>
    <mergeCell ref="B35:N35"/>
    <mergeCell ref="B36:N36"/>
    <mergeCell ref="B37:N37"/>
    <mergeCell ref="B58:N58"/>
    <mergeCell ref="B59:N59"/>
    <mergeCell ref="B60:N60"/>
    <mergeCell ref="B5:N5"/>
    <mergeCell ref="B6:N6"/>
    <mergeCell ref="B7:N7"/>
    <mergeCell ref="B8:N8"/>
    <mergeCell ref="B9:N9"/>
    <mergeCell ref="B10:N10"/>
    <mergeCell ref="D65:M65"/>
    <mergeCell ref="D66:E66"/>
    <mergeCell ref="H66:I66"/>
    <mergeCell ref="L66:M66"/>
    <mergeCell ref="A1:A2"/>
    <mergeCell ref="B1:N1"/>
    <mergeCell ref="B2:N2"/>
    <mergeCell ref="B3:N3"/>
    <mergeCell ref="A4:A95"/>
    <mergeCell ref="B4:N4"/>
    <mergeCell ref="D12:I12"/>
    <mergeCell ref="D13:E13"/>
    <mergeCell ref="H13:I13"/>
    <mergeCell ref="D39:M39"/>
    <mergeCell ref="D40:E40"/>
    <mergeCell ref="H40:I40"/>
    <mergeCell ref="L40:M40"/>
    <mergeCell ref="B32:N32"/>
    <mergeCell ref="B33:N33"/>
    <mergeCell ref="B34:N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8" t="s">
        <v>2</v>
      </c>
      <c r="C1" s="8" t="s">
        <v>30</v>
      </c>
    </row>
    <row r="2" spans="1:3" ht="30" x14ac:dyDescent="0.25">
      <c r="A2" s="1" t="s">
        <v>73</v>
      </c>
      <c r="B2" s="8"/>
      <c r="C2" s="8"/>
    </row>
    <row r="3" spans="1:3" ht="30" x14ac:dyDescent="0.25">
      <c r="A3" s="3" t="s">
        <v>74</v>
      </c>
      <c r="B3" s="4"/>
      <c r="C3" s="4"/>
    </row>
    <row r="4" spans="1:3" x14ac:dyDescent="0.25">
      <c r="A4" s="2" t="s">
        <v>75</v>
      </c>
      <c r="B4" s="7">
        <v>8405</v>
      </c>
      <c r="C4" s="7">
        <v>15550</v>
      </c>
    </row>
    <row r="5" spans="1:3" x14ac:dyDescent="0.25">
      <c r="A5" s="2" t="s">
        <v>76</v>
      </c>
      <c r="B5" s="7">
        <v>619617</v>
      </c>
      <c r="C5" s="7">
        <v>596308</v>
      </c>
    </row>
    <row r="6" spans="1:3" x14ac:dyDescent="0.25">
      <c r="A6" s="2" t="s">
        <v>77</v>
      </c>
      <c r="B6" s="7">
        <v>0</v>
      </c>
      <c r="C6" s="7">
        <v>0</v>
      </c>
    </row>
    <row r="7" spans="1:3" x14ac:dyDescent="0.25">
      <c r="A7" s="2" t="s">
        <v>78</v>
      </c>
      <c r="B7" s="6">
        <v>1000000</v>
      </c>
      <c r="C7" s="6">
        <v>1000000</v>
      </c>
    </row>
    <row r="8" spans="1:3" x14ac:dyDescent="0.25">
      <c r="A8" s="2" t="s">
        <v>79</v>
      </c>
      <c r="B8" s="4">
        <v>0</v>
      </c>
      <c r="C8" s="4">
        <v>0</v>
      </c>
    </row>
    <row r="9" spans="1:3" x14ac:dyDescent="0.25">
      <c r="A9" s="2" t="s">
        <v>80</v>
      </c>
      <c r="B9" s="9">
        <v>2.0832999999999999</v>
      </c>
      <c r="C9" s="9">
        <v>2.0832999999999999</v>
      </c>
    </row>
    <row r="10" spans="1:3" x14ac:dyDescent="0.25">
      <c r="A10" s="2" t="s">
        <v>81</v>
      </c>
      <c r="B10" s="6">
        <v>50000000</v>
      </c>
      <c r="C10" s="6">
        <v>50000000</v>
      </c>
    </row>
    <row r="11" spans="1:3" x14ac:dyDescent="0.25">
      <c r="A11" s="2" t="s">
        <v>82</v>
      </c>
      <c r="B11" s="6">
        <v>29367511</v>
      </c>
      <c r="C11" s="6">
        <v>29367511</v>
      </c>
    </row>
    <row r="12" spans="1:3" x14ac:dyDescent="0.25">
      <c r="A12" s="2" t="s">
        <v>83</v>
      </c>
      <c r="B12" s="6">
        <v>29298188</v>
      </c>
      <c r="C12" s="6">
        <v>29175236</v>
      </c>
    </row>
    <row r="13" spans="1:3" x14ac:dyDescent="0.25">
      <c r="A13" s="2" t="s">
        <v>84</v>
      </c>
      <c r="B13" s="6">
        <v>69323</v>
      </c>
      <c r="C13" s="6">
        <v>192275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27.7109375" bestFit="1" customWidth="1"/>
    <col min="2" max="2" width="36.5703125" bestFit="1" customWidth="1"/>
    <col min="3" max="3" width="8.42578125" customWidth="1"/>
    <col min="4" max="4" width="10.7109375" customWidth="1"/>
    <col min="5" max="5" width="36.5703125" customWidth="1"/>
    <col min="6" max="6" width="10" customWidth="1"/>
    <col min="7" max="7" width="8.42578125" customWidth="1"/>
    <col min="8" max="8" width="10.7109375" customWidth="1"/>
    <col min="9" max="9" width="35" customWidth="1"/>
    <col min="10" max="10" width="10" customWidth="1"/>
    <col min="11" max="11" width="8.42578125" customWidth="1"/>
    <col min="12" max="12" width="10.7109375" customWidth="1"/>
    <col min="13" max="13" width="36.5703125" customWidth="1"/>
    <col min="14" max="14" width="10" customWidth="1"/>
  </cols>
  <sheetData>
    <row r="1" spans="1:14" ht="15" customHeight="1" x14ac:dyDescent="0.25">
      <c r="A1" s="8" t="s">
        <v>1263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1264</v>
      </c>
      <c r="B3" s="45"/>
      <c r="C3" s="45"/>
      <c r="D3" s="45"/>
      <c r="E3" s="45"/>
      <c r="F3" s="45"/>
      <c r="G3" s="45"/>
      <c r="H3" s="45"/>
      <c r="I3" s="45"/>
      <c r="J3" s="45"/>
      <c r="K3" s="45"/>
      <c r="L3" s="45"/>
      <c r="M3" s="45"/>
      <c r="N3" s="45"/>
    </row>
    <row r="4" spans="1:14" x14ac:dyDescent="0.25">
      <c r="A4" s="14" t="s">
        <v>1263</v>
      </c>
      <c r="B4" s="46" t="s">
        <v>1265</v>
      </c>
      <c r="C4" s="46"/>
      <c r="D4" s="46"/>
      <c r="E4" s="46"/>
      <c r="F4" s="46"/>
      <c r="G4" s="46"/>
      <c r="H4" s="46"/>
      <c r="I4" s="46"/>
      <c r="J4" s="46"/>
      <c r="K4" s="46"/>
      <c r="L4" s="46"/>
      <c r="M4" s="46"/>
      <c r="N4" s="46"/>
    </row>
    <row r="5" spans="1:14" x14ac:dyDescent="0.25">
      <c r="A5" s="14"/>
      <c r="B5" s="45"/>
      <c r="C5" s="45"/>
      <c r="D5" s="45"/>
      <c r="E5" s="45"/>
      <c r="F5" s="45"/>
      <c r="G5" s="45"/>
      <c r="H5" s="45"/>
      <c r="I5" s="45"/>
      <c r="J5" s="45"/>
      <c r="K5" s="45"/>
      <c r="L5" s="45"/>
      <c r="M5" s="45"/>
      <c r="N5" s="45"/>
    </row>
    <row r="6" spans="1:14" ht="51" customHeight="1" x14ac:dyDescent="0.25">
      <c r="A6" s="14"/>
      <c r="B6" s="47" t="s">
        <v>1266</v>
      </c>
      <c r="C6" s="47"/>
      <c r="D6" s="47"/>
      <c r="E6" s="47"/>
      <c r="F6" s="47"/>
      <c r="G6" s="47"/>
      <c r="H6" s="47"/>
      <c r="I6" s="47"/>
      <c r="J6" s="47"/>
      <c r="K6" s="47"/>
      <c r="L6" s="47"/>
      <c r="M6" s="47"/>
      <c r="N6" s="47"/>
    </row>
    <row r="7" spans="1:14" x14ac:dyDescent="0.25">
      <c r="A7" s="14"/>
      <c r="B7" s="45"/>
      <c r="C7" s="45"/>
      <c r="D7" s="45"/>
      <c r="E7" s="45"/>
      <c r="F7" s="45"/>
      <c r="G7" s="45"/>
      <c r="H7" s="45"/>
      <c r="I7" s="45"/>
      <c r="J7" s="45"/>
      <c r="K7" s="45"/>
      <c r="L7" s="45"/>
      <c r="M7" s="45"/>
      <c r="N7" s="45"/>
    </row>
    <row r="8" spans="1:14" x14ac:dyDescent="0.25">
      <c r="A8" s="14"/>
      <c r="B8" s="47" t="s">
        <v>1267</v>
      </c>
      <c r="C8" s="47"/>
      <c r="D8" s="47"/>
      <c r="E8" s="47"/>
      <c r="F8" s="47"/>
      <c r="G8" s="47"/>
      <c r="H8" s="47"/>
      <c r="I8" s="47"/>
      <c r="J8" s="47"/>
      <c r="K8" s="47"/>
      <c r="L8" s="47"/>
      <c r="M8" s="47"/>
      <c r="N8" s="47"/>
    </row>
    <row r="9" spans="1:14" x14ac:dyDescent="0.25">
      <c r="A9" s="14"/>
      <c r="B9" s="45"/>
      <c r="C9" s="45"/>
      <c r="D9" s="45"/>
      <c r="E9" s="45"/>
      <c r="F9" s="45"/>
      <c r="G9" s="45"/>
      <c r="H9" s="45"/>
      <c r="I9" s="45"/>
      <c r="J9" s="45"/>
      <c r="K9" s="45"/>
      <c r="L9" s="45"/>
      <c r="M9" s="45"/>
      <c r="N9" s="45"/>
    </row>
    <row r="10" spans="1:14" x14ac:dyDescent="0.25">
      <c r="A10" s="14"/>
      <c r="B10" s="48"/>
      <c r="C10" s="48"/>
      <c r="D10" s="48"/>
      <c r="E10" s="48"/>
      <c r="F10" s="48"/>
      <c r="G10" s="48"/>
      <c r="H10" s="48"/>
      <c r="I10" s="48"/>
      <c r="J10" s="48"/>
      <c r="K10" s="48"/>
      <c r="L10" s="48"/>
      <c r="M10" s="48"/>
      <c r="N10" s="48"/>
    </row>
    <row r="11" spans="1:14" x14ac:dyDescent="0.25">
      <c r="A11" s="14"/>
      <c r="B11" s="4"/>
      <c r="C11" s="4"/>
      <c r="D11" s="4"/>
      <c r="E11" s="4"/>
      <c r="F11" s="4"/>
      <c r="G11" s="4"/>
      <c r="H11" s="4"/>
      <c r="I11" s="4"/>
      <c r="J11" s="4"/>
      <c r="K11" s="4"/>
      <c r="L11" s="4"/>
      <c r="M11" s="4"/>
      <c r="N11" s="4"/>
    </row>
    <row r="12" spans="1:14" x14ac:dyDescent="0.25">
      <c r="A12" s="14"/>
      <c r="B12" s="74" t="s">
        <v>320</v>
      </c>
      <c r="C12" s="75" t="s">
        <v>63</v>
      </c>
      <c r="D12" s="85" t="s">
        <v>1268</v>
      </c>
      <c r="E12" s="85"/>
      <c r="F12" s="75"/>
      <c r="G12" s="75" t="s">
        <v>63</v>
      </c>
      <c r="H12" s="85" t="s">
        <v>1270</v>
      </c>
      <c r="I12" s="85"/>
      <c r="J12" s="75"/>
      <c r="K12" s="75" t="s">
        <v>63</v>
      </c>
      <c r="L12" s="85" t="s">
        <v>1272</v>
      </c>
      <c r="M12" s="85"/>
      <c r="N12" s="75"/>
    </row>
    <row r="13" spans="1:14" x14ac:dyDescent="0.25">
      <c r="A13" s="14"/>
      <c r="B13" s="74"/>
      <c r="C13" s="75"/>
      <c r="D13" s="85" t="s">
        <v>1269</v>
      </c>
      <c r="E13" s="85"/>
      <c r="F13" s="75"/>
      <c r="G13" s="75"/>
      <c r="H13" s="85" t="s">
        <v>583</v>
      </c>
      <c r="I13" s="85"/>
      <c r="J13" s="75"/>
      <c r="K13" s="75"/>
      <c r="L13" s="85"/>
      <c r="M13" s="85"/>
      <c r="N13" s="75"/>
    </row>
    <row r="14" spans="1:14" ht="15.75" thickBot="1" x14ac:dyDescent="0.3">
      <c r="A14" s="14"/>
      <c r="B14" s="74"/>
      <c r="C14" s="75"/>
      <c r="D14" s="43"/>
      <c r="E14" s="43"/>
      <c r="F14" s="75"/>
      <c r="G14" s="75"/>
      <c r="H14" s="43" t="s">
        <v>1271</v>
      </c>
      <c r="I14" s="43"/>
      <c r="J14" s="75"/>
      <c r="K14" s="75"/>
      <c r="L14" s="43"/>
      <c r="M14" s="43"/>
      <c r="N14" s="75"/>
    </row>
    <row r="15" spans="1:14" x14ac:dyDescent="0.25">
      <c r="A15" s="14"/>
      <c r="B15" s="98" t="s">
        <v>1273</v>
      </c>
      <c r="C15" s="22" t="s">
        <v>63</v>
      </c>
      <c r="D15" s="21"/>
      <c r="E15" s="21"/>
      <c r="F15" s="21"/>
      <c r="G15" s="22" t="s">
        <v>63</v>
      </c>
      <c r="H15" s="21"/>
      <c r="I15" s="21"/>
      <c r="J15" s="21"/>
      <c r="K15" s="22" t="s">
        <v>63</v>
      </c>
      <c r="L15" s="21"/>
      <c r="M15" s="21"/>
      <c r="N15" s="21"/>
    </row>
    <row r="16" spans="1:14" x14ac:dyDescent="0.25">
      <c r="A16" s="14"/>
      <c r="B16" s="23" t="s">
        <v>1147</v>
      </c>
      <c r="C16" s="15" t="s">
        <v>63</v>
      </c>
      <c r="D16" s="24" t="s">
        <v>305</v>
      </c>
      <c r="E16" s="25">
        <v>215991</v>
      </c>
      <c r="F16" s="26" t="s">
        <v>63</v>
      </c>
      <c r="G16" s="15" t="s">
        <v>63</v>
      </c>
      <c r="H16" s="26" t="s">
        <v>305</v>
      </c>
      <c r="I16" s="80" t="s">
        <v>347</v>
      </c>
      <c r="J16" s="26" t="s">
        <v>63</v>
      </c>
      <c r="K16" s="15" t="s">
        <v>63</v>
      </c>
      <c r="L16" s="24" t="s">
        <v>305</v>
      </c>
      <c r="M16" s="25">
        <v>215991</v>
      </c>
      <c r="N16" s="26" t="s">
        <v>63</v>
      </c>
    </row>
    <row r="17" spans="1:14" ht="15.75" thickBot="1" x14ac:dyDescent="0.3">
      <c r="A17" s="14"/>
      <c r="B17" s="20" t="s">
        <v>1274</v>
      </c>
      <c r="C17" s="22" t="s">
        <v>63</v>
      </c>
      <c r="D17" s="32"/>
      <c r="E17" s="33">
        <v>22763</v>
      </c>
      <c r="F17" s="34" t="s">
        <v>63</v>
      </c>
      <c r="G17" s="22" t="s">
        <v>63</v>
      </c>
      <c r="H17" s="34"/>
      <c r="I17" s="82" t="s">
        <v>347</v>
      </c>
      <c r="J17" s="34" t="s">
        <v>63</v>
      </c>
      <c r="K17" s="22" t="s">
        <v>63</v>
      </c>
      <c r="L17" s="32"/>
      <c r="M17" s="33">
        <v>22763</v>
      </c>
      <c r="N17" s="34" t="s">
        <v>63</v>
      </c>
    </row>
    <row r="18" spans="1:14" x14ac:dyDescent="0.25">
      <c r="A18" s="14"/>
      <c r="B18" s="30"/>
      <c r="C18" s="30" t="s">
        <v>63</v>
      </c>
      <c r="D18" s="38"/>
      <c r="E18" s="38"/>
      <c r="F18" s="30"/>
      <c r="G18" s="30" t="s">
        <v>63</v>
      </c>
      <c r="H18" s="38"/>
      <c r="I18" s="38"/>
      <c r="J18" s="30"/>
      <c r="K18" s="30" t="s">
        <v>63</v>
      </c>
      <c r="L18" s="38"/>
      <c r="M18" s="38"/>
      <c r="N18" s="30"/>
    </row>
    <row r="19" spans="1:14" x14ac:dyDescent="0.25">
      <c r="A19" s="14"/>
      <c r="B19" s="23" t="s">
        <v>1275</v>
      </c>
      <c r="C19" s="15" t="s">
        <v>63</v>
      </c>
      <c r="D19" s="24"/>
      <c r="E19" s="25">
        <v>193228</v>
      </c>
      <c r="F19" s="26" t="s">
        <v>63</v>
      </c>
      <c r="G19" s="15" t="s">
        <v>63</v>
      </c>
      <c r="H19" s="26"/>
      <c r="I19" s="80" t="s">
        <v>347</v>
      </c>
      <c r="J19" s="26" t="s">
        <v>63</v>
      </c>
      <c r="K19" s="15" t="s">
        <v>63</v>
      </c>
      <c r="L19" s="24"/>
      <c r="M19" s="25">
        <v>193228</v>
      </c>
      <c r="N19" s="26" t="s">
        <v>63</v>
      </c>
    </row>
    <row r="20" spans="1:14" ht="15.75" thickBot="1" x14ac:dyDescent="0.3">
      <c r="A20" s="14"/>
      <c r="B20" s="20" t="s">
        <v>101</v>
      </c>
      <c r="C20" s="22" t="s">
        <v>63</v>
      </c>
      <c r="D20" s="32"/>
      <c r="E20" s="33">
        <v>6405</v>
      </c>
      <c r="F20" s="34" t="s">
        <v>63</v>
      </c>
      <c r="G20" s="22" t="s">
        <v>63</v>
      </c>
      <c r="H20" s="34"/>
      <c r="I20" s="82" t="s">
        <v>347</v>
      </c>
      <c r="J20" s="34" t="s">
        <v>63</v>
      </c>
      <c r="K20" s="22" t="s">
        <v>63</v>
      </c>
      <c r="L20" s="32"/>
      <c r="M20" s="33">
        <v>6405</v>
      </c>
      <c r="N20" s="34" t="s">
        <v>63</v>
      </c>
    </row>
    <row r="21" spans="1:14" x14ac:dyDescent="0.25">
      <c r="A21" s="14"/>
      <c r="B21" s="30"/>
      <c r="C21" s="30" t="s">
        <v>63</v>
      </c>
      <c r="D21" s="38"/>
      <c r="E21" s="38"/>
      <c r="F21" s="30"/>
      <c r="G21" s="30" t="s">
        <v>63</v>
      </c>
      <c r="H21" s="38"/>
      <c r="I21" s="38"/>
      <c r="J21" s="30"/>
      <c r="K21" s="30" t="s">
        <v>63</v>
      </c>
      <c r="L21" s="38"/>
      <c r="M21" s="38"/>
      <c r="N21" s="30"/>
    </row>
    <row r="22" spans="1:14" ht="25.5" x14ac:dyDescent="0.25">
      <c r="A22" s="14"/>
      <c r="B22" s="23" t="s">
        <v>102</v>
      </c>
      <c r="C22" s="15" t="s">
        <v>63</v>
      </c>
      <c r="D22" s="24"/>
      <c r="E22" s="25">
        <v>186823</v>
      </c>
      <c r="F22" s="26" t="s">
        <v>63</v>
      </c>
      <c r="G22" s="15" t="s">
        <v>63</v>
      </c>
      <c r="H22" s="26"/>
      <c r="I22" s="80" t="s">
        <v>347</v>
      </c>
      <c r="J22" s="26" t="s">
        <v>63</v>
      </c>
      <c r="K22" s="15" t="s">
        <v>63</v>
      </c>
      <c r="L22" s="24"/>
      <c r="M22" s="25">
        <v>186823</v>
      </c>
      <c r="N22" s="26" t="s">
        <v>63</v>
      </c>
    </row>
    <row r="23" spans="1:14" x14ac:dyDescent="0.25">
      <c r="A23" s="14"/>
      <c r="B23" s="20" t="s">
        <v>1150</v>
      </c>
      <c r="C23" s="22" t="s">
        <v>63</v>
      </c>
      <c r="D23" s="32"/>
      <c r="E23" s="33">
        <v>47435</v>
      </c>
      <c r="F23" s="34" t="s">
        <v>63</v>
      </c>
      <c r="G23" s="22" t="s">
        <v>63</v>
      </c>
      <c r="H23" s="32"/>
      <c r="I23" s="33">
        <v>21069</v>
      </c>
      <c r="J23" s="34" t="s">
        <v>63</v>
      </c>
      <c r="K23" s="22" t="s">
        <v>63</v>
      </c>
      <c r="L23" s="32"/>
      <c r="M23" s="33">
        <v>68504</v>
      </c>
      <c r="N23" s="34" t="s">
        <v>63</v>
      </c>
    </row>
    <row r="24" spans="1:14" ht="15.75" thickBot="1" x14ac:dyDescent="0.3">
      <c r="A24" s="14"/>
      <c r="B24" s="23" t="s">
        <v>1151</v>
      </c>
      <c r="C24" s="15" t="s">
        <v>63</v>
      </c>
      <c r="D24" s="24"/>
      <c r="E24" s="25">
        <v>149429</v>
      </c>
      <c r="F24" s="26" t="s">
        <v>63</v>
      </c>
      <c r="G24" s="15" t="s">
        <v>63</v>
      </c>
      <c r="H24" s="24"/>
      <c r="I24" s="25">
        <v>12204</v>
      </c>
      <c r="J24" s="26" t="s">
        <v>63</v>
      </c>
      <c r="K24" s="15" t="s">
        <v>63</v>
      </c>
      <c r="L24" s="24"/>
      <c r="M24" s="25">
        <v>161633</v>
      </c>
      <c r="N24" s="26" t="s">
        <v>63</v>
      </c>
    </row>
    <row r="25" spans="1:14" x14ac:dyDescent="0.25">
      <c r="A25" s="14"/>
      <c r="B25" s="30"/>
      <c r="C25" s="30" t="s">
        <v>63</v>
      </c>
      <c r="D25" s="38"/>
      <c r="E25" s="38"/>
      <c r="F25" s="30"/>
      <c r="G25" s="30" t="s">
        <v>63</v>
      </c>
      <c r="H25" s="38"/>
      <c r="I25" s="38"/>
      <c r="J25" s="30"/>
      <c r="K25" s="30" t="s">
        <v>63</v>
      </c>
      <c r="L25" s="38"/>
      <c r="M25" s="38"/>
      <c r="N25" s="30"/>
    </row>
    <row r="26" spans="1:14" x14ac:dyDescent="0.25">
      <c r="A26" s="14"/>
      <c r="B26" s="20" t="s">
        <v>124</v>
      </c>
      <c r="C26" s="22" t="s">
        <v>63</v>
      </c>
      <c r="D26" s="32"/>
      <c r="E26" s="33">
        <v>84829</v>
      </c>
      <c r="F26" s="34" t="s">
        <v>63</v>
      </c>
      <c r="G26" s="22" t="s">
        <v>63</v>
      </c>
      <c r="H26" s="32"/>
      <c r="I26" s="33">
        <v>8865</v>
      </c>
      <c r="J26" s="34" t="s">
        <v>63</v>
      </c>
      <c r="K26" s="22" t="s">
        <v>63</v>
      </c>
      <c r="L26" s="32"/>
      <c r="M26" s="33">
        <v>93694</v>
      </c>
      <c r="N26" s="34" t="s">
        <v>63</v>
      </c>
    </row>
    <row r="27" spans="1:14" ht="15.75" thickBot="1" x14ac:dyDescent="0.3">
      <c r="A27" s="14"/>
      <c r="B27" s="23" t="s">
        <v>125</v>
      </c>
      <c r="C27" s="15" t="s">
        <v>63</v>
      </c>
      <c r="D27" s="24"/>
      <c r="E27" s="25">
        <v>20174</v>
      </c>
      <c r="F27" s="26" t="s">
        <v>63</v>
      </c>
      <c r="G27" s="15" t="s">
        <v>63</v>
      </c>
      <c r="H27" s="24"/>
      <c r="I27" s="25">
        <v>3546</v>
      </c>
      <c r="J27" s="26" t="s">
        <v>63</v>
      </c>
      <c r="K27" s="15" t="s">
        <v>63</v>
      </c>
      <c r="L27" s="24"/>
      <c r="M27" s="25">
        <v>23720</v>
      </c>
      <c r="N27" s="26" t="s">
        <v>63</v>
      </c>
    </row>
    <row r="28" spans="1:14" x14ac:dyDescent="0.25">
      <c r="A28" s="14"/>
      <c r="B28" s="30"/>
      <c r="C28" s="30" t="s">
        <v>63</v>
      </c>
      <c r="D28" s="38"/>
      <c r="E28" s="38"/>
      <c r="F28" s="30"/>
      <c r="G28" s="30" t="s">
        <v>63</v>
      </c>
      <c r="H28" s="38"/>
      <c r="I28" s="38"/>
      <c r="J28" s="30"/>
      <c r="K28" s="30" t="s">
        <v>63</v>
      </c>
      <c r="L28" s="38"/>
      <c r="M28" s="38"/>
      <c r="N28" s="30"/>
    </row>
    <row r="29" spans="1:14" ht="15.75" thickBot="1" x14ac:dyDescent="0.3">
      <c r="A29" s="14"/>
      <c r="B29" s="20" t="s">
        <v>134</v>
      </c>
      <c r="C29" s="22" t="s">
        <v>63</v>
      </c>
      <c r="D29" s="32" t="s">
        <v>305</v>
      </c>
      <c r="E29" s="33">
        <v>64655</v>
      </c>
      <c r="F29" s="34" t="s">
        <v>63</v>
      </c>
      <c r="G29" s="22" t="s">
        <v>63</v>
      </c>
      <c r="H29" s="32" t="s">
        <v>305</v>
      </c>
      <c r="I29" s="33">
        <v>5319</v>
      </c>
      <c r="J29" s="34" t="s">
        <v>63</v>
      </c>
      <c r="K29" s="22" t="s">
        <v>63</v>
      </c>
      <c r="L29" s="32" t="s">
        <v>305</v>
      </c>
      <c r="M29" s="33">
        <v>69974</v>
      </c>
      <c r="N29" s="34" t="s">
        <v>63</v>
      </c>
    </row>
    <row r="30" spans="1:14" ht="15.75" thickTop="1" x14ac:dyDescent="0.25">
      <c r="A30" s="14"/>
      <c r="B30" s="30"/>
      <c r="C30" s="30" t="s">
        <v>63</v>
      </c>
      <c r="D30" s="31"/>
      <c r="E30" s="31"/>
      <c r="F30" s="30"/>
      <c r="G30" s="30" t="s">
        <v>63</v>
      </c>
      <c r="H30" s="31"/>
      <c r="I30" s="31"/>
      <c r="J30" s="30"/>
      <c r="K30" s="30" t="s">
        <v>63</v>
      </c>
      <c r="L30" s="31"/>
      <c r="M30" s="31"/>
      <c r="N30" s="30"/>
    </row>
    <row r="31" spans="1:14" x14ac:dyDescent="0.25">
      <c r="A31" s="14"/>
      <c r="B31" s="99" t="s">
        <v>1276</v>
      </c>
      <c r="C31" s="15" t="s">
        <v>63</v>
      </c>
      <c r="D31" s="4"/>
      <c r="E31" s="4"/>
      <c r="F31" s="4"/>
      <c r="G31" s="15" t="s">
        <v>63</v>
      </c>
      <c r="H31" s="4"/>
      <c r="I31" s="4"/>
      <c r="J31" s="4"/>
      <c r="K31" s="15" t="s">
        <v>63</v>
      </c>
      <c r="L31" s="4"/>
      <c r="M31" s="4"/>
      <c r="N31" s="4"/>
    </row>
    <row r="32" spans="1:14" x14ac:dyDescent="0.25">
      <c r="A32" s="14"/>
      <c r="B32" s="20" t="s">
        <v>1147</v>
      </c>
      <c r="C32" s="22" t="s">
        <v>63</v>
      </c>
      <c r="D32" s="35" t="s">
        <v>305</v>
      </c>
      <c r="E32" s="36">
        <v>217890</v>
      </c>
      <c r="F32" s="37" t="s">
        <v>63</v>
      </c>
      <c r="G32" s="22" t="s">
        <v>63</v>
      </c>
      <c r="H32" s="37" t="s">
        <v>305</v>
      </c>
      <c r="I32" s="91" t="s">
        <v>347</v>
      </c>
      <c r="J32" s="37" t="s">
        <v>63</v>
      </c>
      <c r="K32" s="22" t="s">
        <v>63</v>
      </c>
      <c r="L32" s="35" t="s">
        <v>305</v>
      </c>
      <c r="M32" s="36">
        <v>217890</v>
      </c>
      <c r="N32" s="37" t="s">
        <v>63</v>
      </c>
    </row>
    <row r="33" spans="1:14" ht="15.75" thickBot="1" x14ac:dyDescent="0.3">
      <c r="A33" s="14"/>
      <c r="B33" s="23" t="s">
        <v>1274</v>
      </c>
      <c r="C33" s="15" t="s">
        <v>63</v>
      </c>
      <c r="D33" s="27"/>
      <c r="E33" s="28">
        <v>32403</v>
      </c>
      <c r="F33" s="29" t="s">
        <v>63</v>
      </c>
      <c r="G33" s="15" t="s">
        <v>63</v>
      </c>
      <c r="H33" s="29"/>
      <c r="I33" s="92" t="s">
        <v>347</v>
      </c>
      <c r="J33" s="29" t="s">
        <v>63</v>
      </c>
      <c r="K33" s="15" t="s">
        <v>63</v>
      </c>
      <c r="L33" s="27"/>
      <c r="M33" s="28">
        <v>32403</v>
      </c>
      <c r="N33" s="29" t="s">
        <v>63</v>
      </c>
    </row>
    <row r="34" spans="1:14" x14ac:dyDescent="0.25">
      <c r="A34" s="14"/>
      <c r="B34" s="30"/>
      <c r="C34" s="30" t="s">
        <v>63</v>
      </c>
      <c r="D34" s="38"/>
      <c r="E34" s="38"/>
      <c r="F34" s="30"/>
      <c r="G34" s="30" t="s">
        <v>63</v>
      </c>
      <c r="H34" s="38"/>
      <c r="I34" s="38"/>
      <c r="J34" s="30"/>
      <c r="K34" s="30" t="s">
        <v>63</v>
      </c>
      <c r="L34" s="38"/>
      <c r="M34" s="38"/>
      <c r="N34" s="30"/>
    </row>
    <row r="35" spans="1:14" x14ac:dyDescent="0.25">
      <c r="A35" s="14"/>
      <c r="B35" s="20" t="s">
        <v>1275</v>
      </c>
      <c r="C35" s="22" t="s">
        <v>63</v>
      </c>
      <c r="D35" s="35"/>
      <c r="E35" s="36">
        <v>185487</v>
      </c>
      <c r="F35" s="37" t="s">
        <v>63</v>
      </c>
      <c r="G35" s="22" t="s">
        <v>63</v>
      </c>
      <c r="H35" s="37"/>
      <c r="I35" s="91" t="s">
        <v>347</v>
      </c>
      <c r="J35" s="37" t="s">
        <v>63</v>
      </c>
      <c r="K35" s="22" t="s">
        <v>63</v>
      </c>
      <c r="L35" s="35"/>
      <c r="M35" s="36">
        <v>185487</v>
      </c>
      <c r="N35" s="37" t="s">
        <v>63</v>
      </c>
    </row>
    <row r="36" spans="1:14" ht="15.75" thickBot="1" x14ac:dyDescent="0.3">
      <c r="A36" s="14"/>
      <c r="B36" s="23" t="s">
        <v>101</v>
      </c>
      <c r="C36" s="15" t="s">
        <v>63</v>
      </c>
      <c r="D36" s="27"/>
      <c r="E36" s="28">
        <v>9086</v>
      </c>
      <c r="F36" s="29" t="s">
        <v>63</v>
      </c>
      <c r="G36" s="15" t="s">
        <v>63</v>
      </c>
      <c r="H36" s="29"/>
      <c r="I36" s="92" t="s">
        <v>347</v>
      </c>
      <c r="J36" s="29" t="s">
        <v>63</v>
      </c>
      <c r="K36" s="15" t="s">
        <v>63</v>
      </c>
      <c r="L36" s="27"/>
      <c r="M36" s="28">
        <v>9086</v>
      </c>
      <c r="N36" s="29" t="s">
        <v>63</v>
      </c>
    </row>
    <row r="37" spans="1:14" x14ac:dyDescent="0.25">
      <c r="A37" s="14"/>
      <c r="B37" s="30"/>
      <c r="C37" s="30" t="s">
        <v>63</v>
      </c>
      <c r="D37" s="38"/>
      <c r="E37" s="38"/>
      <c r="F37" s="30"/>
      <c r="G37" s="30" t="s">
        <v>63</v>
      </c>
      <c r="H37" s="38"/>
      <c r="I37" s="38"/>
      <c r="J37" s="30"/>
      <c r="K37" s="30" t="s">
        <v>63</v>
      </c>
      <c r="L37" s="38"/>
      <c r="M37" s="38"/>
      <c r="N37" s="30"/>
    </row>
    <row r="38" spans="1:14" ht="25.5" x14ac:dyDescent="0.25">
      <c r="A38" s="14"/>
      <c r="B38" s="20" t="s">
        <v>102</v>
      </c>
      <c r="C38" s="22" t="s">
        <v>63</v>
      </c>
      <c r="D38" s="35"/>
      <c r="E38" s="36">
        <v>176401</v>
      </c>
      <c r="F38" s="37" t="s">
        <v>63</v>
      </c>
      <c r="G38" s="22" t="s">
        <v>63</v>
      </c>
      <c r="H38" s="37"/>
      <c r="I38" s="91" t="s">
        <v>347</v>
      </c>
      <c r="J38" s="37" t="s">
        <v>63</v>
      </c>
      <c r="K38" s="22" t="s">
        <v>63</v>
      </c>
      <c r="L38" s="35"/>
      <c r="M38" s="36">
        <v>176401</v>
      </c>
      <c r="N38" s="37" t="s">
        <v>63</v>
      </c>
    </row>
    <row r="39" spans="1:14" x14ac:dyDescent="0.25">
      <c r="A39" s="14"/>
      <c r="B39" s="23" t="s">
        <v>1150</v>
      </c>
      <c r="C39" s="15" t="s">
        <v>63</v>
      </c>
      <c r="D39" s="27"/>
      <c r="E39" s="28">
        <v>49708</v>
      </c>
      <c r="F39" s="29" t="s">
        <v>63</v>
      </c>
      <c r="G39" s="15" t="s">
        <v>63</v>
      </c>
      <c r="H39" s="27"/>
      <c r="I39" s="28">
        <v>19577</v>
      </c>
      <c r="J39" s="29" t="s">
        <v>63</v>
      </c>
      <c r="K39" s="15" t="s">
        <v>63</v>
      </c>
      <c r="L39" s="27"/>
      <c r="M39" s="28">
        <v>69285</v>
      </c>
      <c r="N39" s="29" t="s">
        <v>63</v>
      </c>
    </row>
    <row r="40" spans="1:14" ht="15.75" thickBot="1" x14ac:dyDescent="0.3">
      <c r="A40" s="14"/>
      <c r="B40" s="20" t="s">
        <v>1151</v>
      </c>
      <c r="C40" s="22" t="s">
        <v>63</v>
      </c>
      <c r="D40" s="35"/>
      <c r="E40" s="36">
        <v>149136</v>
      </c>
      <c r="F40" s="37" t="s">
        <v>63</v>
      </c>
      <c r="G40" s="22" t="s">
        <v>63</v>
      </c>
      <c r="H40" s="35"/>
      <c r="I40" s="36">
        <v>11862</v>
      </c>
      <c r="J40" s="37" t="s">
        <v>63</v>
      </c>
      <c r="K40" s="22" t="s">
        <v>63</v>
      </c>
      <c r="L40" s="35"/>
      <c r="M40" s="36">
        <v>160998</v>
      </c>
      <c r="N40" s="37" t="s">
        <v>63</v>
      </c>
    </row>
    <row r="41" spans="1:14" x14ac:dyDescent="0.25">
      <c r="A41" s="14"/>
      <c r="B41" s="30"/>
      <c r="C41" s="30" t="s">
        <v>63</v>
      </c>
      <c r="D41" s="38"/>
      <c r="E41" s="38"/>
      <c r="F41" s="30"/>
      <c r="G41" s="30" t="s">
        <v>63</v>
      </c>
      <c r="H41" s="38"/>
      <c r="I41" s="38"/>
      <c r="J41" s="30"/>
      <c r="K41" s="30" t="s">
        <v>63</v>
      </c>
      <c r="L41" s="38"/>
      <c r="M41" s="38"/>
      <c r="N41" s="30"/>
    </row>
    <row r="42" spans="1:14" x14ac:dyDescent="0.25">
      <c r="A42" s="14"/>
      <c r="B42" s="23" t="s">
        <v>124</v>
      </c>
      <c r="C42" s="15" t="s">
        <v>63</v>
      </c>
      <c r="D42" s="27"/>
      <c r="E42" s="28">
        <v>76973</v>
      </c>
      <c r="F42" s="29" t="s">
        <v>63</v>
      </c>
      <c r="G42" s="15" t="s">
        <v>63</v>
      </c>
      <c r="H42" s="27"/>
      <c r="I42" s="28">
        <v>7715</v>
      </c>
      <c r="J42" s="29" t="s">
        <v>63</v>
      </c>
      <c r="K42" s="15" t="s">
        <v>63</v>
      </c>
      <c r="L42" s="27"/>
      <c r="M42" s="28">
        <v>84688</v>
      </c>
      <c r="N42" s="29" t="s">
        <v>63</v>
      </c>
    </row>
    <row r="43" spans="1:14" ht="15.75" thickBot="1" x14ac:dyDescent="0.3">
      <c r="A43" s="14"/>
      <c r="B43" s="20" t="s">
        <v>125</v>
      </c>
      <c r="C43" s="22" t="s">
        <v>63</v>
      </c>
      <c r="D43" s="35"/>
      <c r="E43" s="36">
        <v>17677</v>
      </c>
      <c r="F43" s="37" t="s">
        <v>63</v>
      </c>
      <c r="G43" s="22" t="s">
        <v>63</v>
      </c>
      <c r="H43" s="35"/>
      <c r="I43" s="36">
        <v>3086</v>
      </c>
      <c r="J43" s="37" t="s">
        <v>63</v>
      </c>
      <c r="K43" s="22" t="s">
        <v>63</v>
      </c>
      <c r="L43" s="35"/>
      <c r="M43" s="36">
        <v>20763</v>
      </c>
      <c r="N43" s="37" t="s">
        <v>63</v>
      </c>
    </row>
    <row r="44" spans="1:14" x14ac:dyDescent="0.25">
      <c r="A44" s="14"/>
      <c r="B44" s="30"/>
      <c r="C44" s="30" t="s">
        <v>63</v>
      </c>
      <c r="D44" s="38"/>
      <c r="E44" s="38"/>
      <c r="F44" s="30"/>
      <c r="G44" s="30" t="s">
        <v>63</v>
      </c>
      <c r="H44" s="38"/>
      <c r="I44" s="38"/>
      <c r="J44" s="30"/>
      <c r="K44" s="30" t="s">
        <v>63</v>
      </c>
      <c r="L44" s="38"/>
      <c r="M44" s="38"/>
      <c r="N44" s="30"/>
    </row>
    <row r="45" spans="1:14" ht="15.75" thickBot="1" x14ac:dyDescent="0.3">
      <c r="A45" s="14"/>
      <c r="B45" s="23" t="s">
        <v>134</v>
      </c>
      <c r="C45" s="15" t="s">
        <v>63</v>
      </c>
      <c r="D45" s="27" t="s">
        <v>305</v>
      </c>
      <c r="E45" s="28">
        <v>59296</v>
      </c>
      <c r="F45" s="29" t="s">
        <v>63</v>
      </c>
      <c r="G45" s="15" t="s">
        <v>63</v>
      </c>
      <c r="H45" s="27" t="s">
        <v>305</v>
      </c>
      <c r="I45" s="28">
        <v>4629</v>
      </c>
      <c r="J45" s="29" t="s">
        <v>63</v>
      </c>
      <c r="K45" s="15" t="s">
        <v>63</v>
      </c>
      <c r="L45" s="27" t="s">
        <v>305</v>
      </c>
      <c r="M45" s="28">
        <v>63925</v>
      </c>
      <c r="N45" s="29" t="s">
        <v>63</v>
      </c>
    </row>
    <row r="46" spans="1:14" ht="15.75" thickTop="1" x14ac:dyDescent="0.25">
      <c r="A46" s="14"/>
      <c r="B46" s="30"/>
      <c r="C46" s="30" t="s">
        <v>63</v>
      </c>
      <c r="D46" s="31"/>
      <c r="E46" s="31"/>
      <c r="F46" s="30"/>
      <c r="G46" s="30" t="s">
        <v>63</v>
      </c>
      <c r="H46" s="31"/>
      <c r="I46" s="31"/>
      <c r="J46" s="30"/>
      <c r="K46" s="30" t="s">
        <v>63</v>
      </c>
      <c r="L46" s="31"/>
      <c r="M46" s="31"/>
      <c r="N46" s="30"/>
    </row>
    <row r="47" spans="1:14" x14ac:dyDescent="0.25">
      <c r="A47" s="14"/>
      <c r="B47" s="98" t="s">
        <v>1277</v>
      </c>
      <c r="C47" s="22" t="s">
        <v>63</v>
      </c>
      <c r="D47" s="21"/>
      <c r="E47" s="21"/>
      <c r="F47" s="21"/>
      <c r="G47" s="22" t="s">
        <v>63</v>
      </c>
      <c r="H47" s="21"/>
      <c r="I47" s="21"/>
      <c r="J47" s="21"/>
      <c r="K47" s="22" t="s">
        <v>63</v>
      </c>
      <c r="L47" s="21"/>
      <c r="M47" s="21"/>
      <c r="N47" s="21"/>
    </row>
    <row r="48" spans="1:14" x14ac:dyDescent="0.25">
      <c r="A48" s="14"/>
      <c r="B48" s="23" t="s">
        <v>1147</v>
      </c>
      <c r="C48" s="15" t="s">
        <v>63</v>
      </c>
      <c r="D48" s="27" t="s">
        <v>305</v>
      </c>
      <c r="E48" s="28">
        <v>211686</v>
      </c>
      <c r="F48" s="29" t="s">
        <v>63</v>
      </c>
      <c r="G48" s="15" t="s">
        <v>63</v>
      </c>
      <c r="H48" s="29" t="s">
        <v>305</v>
      </c>
      <c r="I48" s="92" t="s">
        <v>347</v>
      </c>
      <c r="J48" s="29" t="s">
        <v>63</v>
      </c>
      <c r="K48" s="15" t="s">
        <v>63</v>
      </c>
      <c r="L48" s="27" t="s">
        <v>305</v>
      </c>
      <c r="M48" s="28">
        <v>211686</v>
      </c>
      <c r="N48" s="29" t="s">
        <v>63</v>
      </c>
    </row>
    <row r="49" spans="1:14" ht="15.75" thickBot="1" x14ac:dyDescent="0.3">
      <c r="A49" s="14"/>
      <c r="B49" s="20" t="s">
        <v>1274</v>
      </c>
      <c r="C49" s="22" t="s">
        <v>63</v>
      </c>
      <c r="D49" s="35"/>
      <c r="E49" s="36">
        <v>43335</v>
      </c>
      <c r="F49" s="37" t="s">
        <v>63</v>
      </c>
      <c r="G49" s="22" t="s">
        <v>63</v>
      </c>
      <c r="H49" s="37"/>
      <c r="I49" s="91" t="s">
        <v>347</v>
      </c>
      <c r="J49" s="37" t="s">
        <v>63</v>
      </c>
      <c r="K49" s="22" t="s">
        <v>63</v>
      </c>
      <c r="L49" s="35"/>
      <c r="M49" s="36">
        <v>43335</v>
      </c>
      <c r="N49" s="37" t="s">
        <v>63</v>
      </c>
    </row>
    <row r="50" spans="1:14" x14ac:dyDescent="0.25">
      <c r="A50" s="14"/>
      <c r="B50" s="30"/>
      <c r="C50" s="30" t="s">
        <v>63</v>
      </c>
      <c r="D50" s="38"/>
      <c r="E50" s="38"/>
      <c r="F50" s="30"/>
      <c r="G50" s="30" t="s">
        <v>63</v>
      </c>
      <c r="H50" s="38"/>
      <c r="I50" s="38"/>
      <c r="J50" s="30"/>
      <c r="K50" s="30" t="s">
        <v>63</v>
      </c>
      <c r="L50" s="38"/>
      <c r="M50" s="38"/>
      <c r="N50" s="30"/>
    </row>
    <row r="51" spans="1:14" x14ac:dyDescent="0.25">
      <c r="A51" s="14"/>
      <c r="B51" s="23" t="s">
        <v>1275</v>
      </c>
      <c r="C51" s="15" t="s">
        <v>63</v>
      </c>
      <c r="D51" s="27"/>
      <c r="E51" s="28">
        <v>168351</v>
      </c>
      <c r="F51" s="29" t="s">
        <v>63</v>
      </c>
      <c r="G51" s="15" t="s">
        <v>63</v>
      </c>
      <c r="H51" s="29"/>
      <c r="I51" s="92" t="s">
        <v>347</v>
      </c>
      <c r="J51" s="29" t="s">
        <v>63</v>
      </c>
      <c r="K51" s="15" t="s">
        <v>63</v>
      </c>
      <c r="L51" s="27"/>
      <c r="M51" s="28">
        <v>168351</v>
      </c>
      <c r="N51" s="29" t="s">
        <v>63</v>
      </c>
    </row>
    <row r="52" spans="1:14" ht="15.75" thickBot="1" x14ac:dyDescent="0.3">
      <c r="A52" s="14"/>
      <c r="B52" s="20" t="s">
        <v>101</v>
      </c>
      <c r="C52" s="22" t="s">
        <v>63</v>
      </c>
      <c r="D52" s="35"/>
      <c r="E52" s="36">
        <v>19874</v>
      </c>
      <c r="F52" s="37" t="s">
        <v>63</v>
      </c>
      <c r="G52" s="22" t="s">
        <v>63</v>
      </c>
      <c r="H52" s="37"/>
      <c r="I52" s="91" t="s">
        <v>347</v>
      </c>
      <c r="J52" s="37" t="s">
        <v>63</v>
      </c>
      <c r="K52" s="22" t="s">
        <v>63</v>
      </c>
      <c r="L52" s="35"/>
      <c r="M52" s="36">
        <v>19874</v>
      </c>
      <c r="N52" s="37" t="s">
        <v>63</v>
      </c>
    </row>
    <row r="53" spans="1:14" x14ac:dyDescent="0.25">
      <c r="A53" s="14"/>
      <c r="B53" s="30"/>
      <c r="C53" s="30" t="s">
        <v>63</v>
      </c>
      <c r="D53" s="38"/>
      <c r="E53" s="38"/>
      <c r="F53" s="30"/>
      <c r="G53" s="30" t="s">
        <v>63</v>
      </c>
      <c r="H53" s="38"/>
      <c r="I53" s="38"/>
      <c r="J53" s="30"/>
      <c r="K53" s="30" t="s">
        <v>63</v>
      </c>
      <c r="L53" s="38"/>
      <c r="M53" s="38"/>
      <c r="N53" s="30"/>
    </row>
    <row r="54" spans="1:14" ht="25.5" x14ac:dyDescent="0.25">
      <c r="A54" s="14"/>
      <c r="B54" s="23" t="s">
        <v>102</v>
      </c>
      <c r="C54" s="15" t="s">
        <v>63</v>
      </c>
      <c r="D54" s="27"/>
      <c r="E54" s="28">
        <v>148477</v>
      </c>
      <c r="F54" s="29" t="s">
        <v>63</v>
      </c>
      <c r="G54" s="15" t="s">
        <v>63</v>
      </c>
      <c r="H54" s="29"/>
      <c r="I54" s="92" t="s">
        <v>347</v>
      </c>
      <c r="J54" s="29" t="s">
        <v>63</v>
      </c>
      <c r="K54" s="15" t="s">
        <v>63</v>
      </c>
      <c r="L54" s="27"/>
      <c r="M54" s="28">
        <v>148477</v>
      </c>
      <c r="N54" s="29" t="s">
        <v>63</v>
      </c>
    </row>
    <row r="55" spans="1:14" x14ac:dyDescent="0.25">
      <c r="A55" s="14"/>
      <c r="B55" s="20" t="s">
        <v>1150</v>
      </c>
      <c r="C55" s="22" t="s">
        <v>63</v>
      </c>
      <c r="D55" s="35"/>
      <c r="E55" s="36">
        <v>46731</v>
      </c>
      <c r="F55" s="37" t="s">
        <v>63</v>
      </c>
      <c r="G55" s="22" t="s">
        <v>63</v>
      </c>
      <c r="H55" s="35"/>
      <c r="I55" s="36">
        <v>18044</v>
      </c>
      <c r="J55" s="37" t="s">
        <v>63</v>
      </c>
      <c r="K55" s="22" t="s">
        <v>63</v>
      </c>
      <c r="L55" s="35"/>
      <c r="M55" s="36">
        <v>64775</v>
      </c>
      <c r="N55" s="37" t="s">
        <v>63</v>
      </c>
    </row>
    <row r="56" spans="1:14" ht="15.75" thickBot="1" x14ac:dyDescent="0.3">
      <c r="A56" s="14"/>
      <c r="B56" s="23" t="s">
        <v>1151</v>
      </c>
      <c r="C56" s="15" t="s">
        <v>63</v>
      </c>
      <c r="D56" s="27"/>
      <c r="E56" s="28">
        <v>139093</v>
      </c>
      <c r="F56" s="29" t="s">
        <v>63</v>
      </c>
      <c r="G56" s="15" t="s">
        <v>63</v>
      </c>
      <c r="H56" s="27"/>
      <c r="I56" s="28">
        <v>11027</v>
      </c>
      <c r="J56" s="29" t="s">
        <v>63</v>
      </c>
      <c r="K56" s="15" t="s">
        <v>63</v>
      </c>
      <c r="L56" s="27"/>
      <c r="M56" s="28">
        <v>150120</v>
      </c>
      <c r="N56" s="29" t="s">
        <v>63</v>
      </c>
    </row>
    <row r="57" spans="1:14" x14ac:dyDescent="0.25">
      <c r="A57" s="14"/>
      <c r="B57" s="30"/>
      <c r="C57" s="30" t="s">
        <v>63</v>
      </c>
      <c r="D57" s="38"/>
      <c r="E57" s="38"/>
      <c r="F57" s="30"/>
      <c r="G57" s="30" t="s">
        <v>63</v>
      </c>
      <c r="H57" s="38"/>
      <c r="I57" s="38"/>
      <c r="J57" s="30"/>
      <c r="K57" s="30" t="s">
        <v>63</v>
      </c>
      <c r="L57" s="38"/>
      <c r="M57" s="38"/>
      <c r="N57" s="30"/>
    </row>
    <row r="58" spans="1:14" x14ac:dyDescent="0.25">
      <c r="A58" s="14"/>
      <c r="B58" s="20" t="s">
        <v>124</v>
      </c>
      <c r="C58" s="22" t="s">
        <v>63</v>
      </c>
      <c r="D58" s="35"/>
      <c r="E58" s="36">
        <v>56115</v>
      </c>
      <c r="F58" s="37" t="s">
        <v>63</v>
      </c>
      <c r="G58" s="22" t="s">
        <v>63</v>
      </c>
      <c r="H58" s="35"/>
      <c r="I58" s="36">
        <v>7017</v>
      </c>
      <c r="J58" s="37" t="s">
        <v>63</v>
      </c>
      <c r="K58" s="22" t="s">
        <v>63</v>
      </c>
      <c r="L58" s="35"/>
      <c r="M58" s="36">
        <v>63132</v>
      </c>
      <c r="N58" s="37" t="s">
        <v>63</v>
      </c>
    </row>
    <row r="59" spans="1:14" ht="15.75" thickBot="1" x14ac:dyDescent="0.3">
      <c r="A59" s="14"/>
      <c r="B59" s="23" t="s">
        <v>125</v>
      </c>
      <c r="C59" s="15" t="s">
        <v>63</v>
      </c>
      <c r="D59" s="27"/>
      <c r="E59" s="28">
        <v>10781</v>
      </c>
      <c r="F59" s="29" t="s">
        <v>63</v>
      </c>
      <c r="G59" s="15" t="s">
        <v>63</v>
      </c>
      <c r="H59" s="27"/>
      <c r="I59" s="28">
        <v>2807</v>
      </c>
      <c r="J59" s="29" t="s">
        <v>63</v>
      </c>
      <c r="K59" s="15" t="s">
        <v>63</v>
      </c>
      <c r="L59" s="27"/>
      <c r="M59" s="28">
        <v>13588</v>
      </c>
      <c r="N59" s="29" t="s">
        <v>63</v>
      </c>
    </row>
    <row r="60" spans="1:14" x14ac:dyDescent="0.25">
      <c r="A60" s="14"/>
      <c r="B60" s="30"/>
      <c r="C60" s="30" t="s">
        <v>63</v>
      </c>
      <c r="D60" s="38"/>
      <c r="E60" s="38"/>
      <c r="F60" s="30"/>
      <c r="G60" s="30" t="s">
        <v>63</v>
      </c>
      <c r="H60" s="38"/>
      <c r="I60" s="38"/>
      <c r="J60" s="30"/>
      <c r="K60" s="30" t="s">
        <v>63</v>
      </c>
      <c r="L60" s="38"/>
      <c r="M60" s="38"/>
      <c r="N60" s="30"/>
    </row>
    <row r="61" spans="1:14" ht="15.75" thickBot="1" x14ac:dyDescent="0.3">
      <c r="A61" s="14"/>
      <c r="B61" s="20" t="s">
        <v>134</v>
      </c>
      <c r="C61" s="22" t="s">
        <v>63</v>
      </c>
      <c r="D61" s="35" t="s">
        <v>305</v>
      </c>
      <c r="E61" s="36">
        <v>45334</v>
      </c>
      <c r="F61" s="37" t="s">
        <v>63</v>
      </c>
      <c r="G61" s="22" t="s">
        <v>63</v>
      </c>
      <c r="H61" s="35" t="s">
        <v>305</v>
      </c>
      <c r="I61" s="36">
        <v>4210</v>
      </c>
      <c r="J61" s="37" t="s">
        <v>63</v>
      </c>
      <c r="K61" s="22" t="s">
        <v>63</v>
      </c>
      <c r="L61" s="35" t="s">
        <v>305</v>
      </c>
      <c r="M61" s="36">
        <v>49544</v>
      </c>
      <c r="N61" s="37" t="s">
        <v>63</v>
      </c>
    </row>
    <row r="62" spans="1:14" ht="15.75" thickTop="1" x14ac:dyDescent="0.25">
      <c r="A62" s="14"/>
      <c r="B62" s="30"/>
      <c r="C62" s="30" t="s">
        <v>63</v>
      </c>
      <c r="D62" s="31"/>
      <c r="E62" s="31"/>
      <c r="F62" s="30"/>
      <c r="G62" s="30" t="s">
        <v>63</v>
      </c>
      <c r="H62" s="31"/>
      <c r="I62" s="31"/>
      <c r="J62" s="30"/>
      <c r="K62" s="30" t="s">
        <v>63</v>
      </c>
      <c r="L62" s="31"/>
      <c r="M62" s="31"/>
      <c r="N62" s="30"/>
    </row>
    <row r="63" spans="1:14" x14ac:dyDescent="0.25">
      <c r="A63" s="14"/>
      <c r="B63" s="45"/>
      <c r="C63" s="45"/>
      <c r="D63" s="45"/>
      <c r="E63" s="45"/>
      <c r="F63" s="45"/>
      <c r="G63" s="45"/>
      <c r="H63" s="45"/>
      <c r="I63" s="45"/>
      <c r="J63" s="45"/>
      <c r="K63" s="45"/>
      <c r="L63" s="45"/>
      <c r="M63" s="45"/>
      <c r="N63" s="45"/>
    </row>
    <row r="64" spans="1:14" x14ac:dyDescent="0.25">
      <c r="A64" s="14"/>
      <c r="B64" s="49"/>
      <c r="C64" s="49"/>
      <c r="D64" s="49"/>
      <c r="E64" s="49"/>
      <c r="F64" s="49"/>
      <c r="G64" s="49"/>
      <c r="H64" s="49"/>
      <c r="I64" s="49"/>
      <c r="J64" s="49"/>
      <c r="K64" s="49"/>
      <c r="L64" s="49"/>
      <c r="M64" s="49"/>
      <c r="N64" s="49"/>
    </row>
    <row r="65" spans="1:14" x14ac:dyDescent="0.25">
      <c r="A65" s="14"/>
      <c r="B65" s="45"/>
      <c r="C65" s="45"/>
      <c r="D65" s="45"/>
      <c r="E65" s="45"/>
      <c r="F65" s="45"/>
      <c r="G65" s="45"/>
      <c r="H65" s="45"/>
      <c r="I65" s="45"/>
      <c r="J65" s="45"/>
      <c r="K65" s="45"/>
      <c r="L65" s="45"/>
      <c r="M65" s="45"/>
      <c r="N65" s="45"/>
    </row>
    <row r="66" spans="1:14" x14ac:dyDescent="0.25">
      <c r="A66" s="14"/>
      <c r="B66" s="47" t="s">
        <v>1278</v>
      </c>
      <c r="C66" s="47"/>
      <c r="D66" s="47"/>
      <c r="E66" s="47"/>
      <c r="F66" s="47"/>
      <c r="G66" s="47"/>
      <c r="H66" s="47"/>
      <c r="I66" s="47"/>
      <c r="J66" s="47"/>
      <c r="K66" s="47"/>
      <c r="L66" s="47"/>
      <c r="M66" s="47"/>
      <c r="N66" s="47"/>
    </row>
  </sheetData>
  <mergeCells count="30">
    <mergeCell ref="B65:N65"/>
    <mergeCell ref="B66:N66"/>
    <mergeCell ref="B7:N7"/>
    <mergeCell ref="B8:N8"/>
    <mergeCell ref="B9:N9"/>
    <mergeCell ref="B10:N10"/>
    <mergeCell ref="B63:N63"/>
    <mergeCell ref="B64:N64"/>
    <mergeCell ref="L12:M14"/>
    <mergeCell ref="N12:N14"/>
    <mergeCell ref="A1:A2"/>
    <mergeCell ref="B1:N1"/>
    <mergeCell ref="B2:N2"/>
    <mergeCell ref="B3:N3"/>
    <mergeCell ref="A4:A66"/>
    <mergeCell ref="B4:N4"/>
    <mergeCell ref="B5:N5"/>
    <mergeCell ref="B6:N6"/>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2" width="36.5703125" bestFit="1" customWidth="1"/>
    <col min="4" max="4" width="2" customWidth="1"/>
    <col min="5" max="5" width="6.42578125" customWidth="1"/>
    <col min="6" max="6" width="1.85546875" bestFit="1" customWidth="1"/>
    <col min="8" max="8" width="2" bestFit="1" customWidth="1"/>
    <col min="9" max="9" width="6.42578125" bestFit="1" customWidth="1"/>
    <col min="10" max="10" width="1.85546875" bestFit="1" customWidth="1"/>
    <col min="12" max="12" width="2.85546875" customWidth="1"/>
    <col min="13" max="13" width="9.5703125" customWidth="1"/>
    <col min="14" max="14" width="2" bestFit="1" customWidth="1"/>
    <col min="16" max="16" width="2.7109375" customWidth="1"/>
    <col min="17" max="17" width="8.85546875" customWidth="1"/>
    <col min="18" max="18" width="2" bestFit="1" customWidth="1"/>
    <col min="20" max="20" width="2" bestFit="1" customWidth="1"/>
    <col min="21" max="21" width="7.42578125" bestFit="1" customWidth="1"/>
    <col min="22" max="22" width="1.85546875" bestFit="1" customWidth="1"/>
  </cols>
  <sheetData>
    <row r="1" spans="1:22" ht="15" customHeight="1" x14ac:dyDescent="0.25">
      <c r="A1" s="8" t="s">
        <v>1279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1280</v>
      </c>
      <c r="B3" s="45"/>
      <c r="C3" s="45"/>
      <c r="D3" s="45"/>
      <c r="E3" s="45"/>
      <c r="F3" s="45"/>
      <c r="G3" s="45"/>
      <c r="H3" s="45"/>
      <c r="I3" s="45"/>
      <c r="J3" s="45"/>
      <c r="K3" s="45"/>
      <c r="L3" s="45"/>
      <c r="M3" s="45"/>
      <c r="N3" s="45"/>
      <c r="O3" s="45"/>
      <c r="P3" s="45"/>
      <c r="Q3" s="45"/>
      <c r="R3" s="45"/>
      <c r="S3" s="45"/>
      <c r="T3" s="45"/>
      <c r="U3" s="45"/>
      <c r="V3" s="45"/>
    </row>
    <row r="4" spans="1:22" x14ac:dyDescent="0.25">
      <c r="A4" s="14" t="s">
        <v>1279</v>
      </c>
      <c r="B4" s="46" t="s">
        <v>1281</v>
      </c>
      <c r="C4" s="46"/>
      <c r="D4" s="46"/>
      <c r="E4" s="46"/>
      <c r="F4" s="46"/>
      <c r="G4" s="46"/>
      <c r="H4" s="46"/>
      <c r="I4" s="46"/>
      <c r="J4" s="46"/>
      <c r="K4" s="46"/>
      <c r="L4" s="46"/>
      <c r="M4" s="46"/>
      <c r="N4" s="46"/>
      <c r="O4" s="46"/>
      <c r="P4" s="46"/>
      <c r="Q4" s="46"/>
      <c r="R4" s="46"/>
      <c r="S4" s="46"/>
      <c r="T4" s="46"/>
      <c r="U4" s="46"/>
      <c r="V4" s="46"/>
    </row>
    <row r="5" spans="1:22" x14ac:dyDescent="0.25">
      <c r="A5" s="14"/>
      <c r="B5" s="45"/>
      <c r="C5" s="45"/>
      <c r="D5" s="45"/>
      <c r="E5" s="45"/>
      <c r="F5" s="45"/>
      <c r="G5" s="45"/>
      <c r="H5" s="45"/>
      <c r="I5" s="45"/>
      <c r="J5" s="45"/>
      <c r="K5" s="45"/>
      <c r="L5" s="45"/>
      <c r="M5" s="45"/>
      <c r="N5" s="45"/>
      <c r="O5" s="45"/>
      <c r="P5" s="45"/>
      <c r="Q5" s="45"/>
      <c r="R5" s="45"/>
      <c r="S5" s="45"/>
      <c r="T5" s="45"/>
      <c r="U5" s="45"/>
      <c r="V5" s="45"/>
    </row>
    <row r="6" spans="1:22" x14ac:dyDescent="0.25">
      <c r="A6" s="14"/>
      <c r="B6" s="47" t="s">
        <v>1282</v>
      </c>
      <c r="C6" s="47"/>
      <c r="D6" s="47"/>
      <c r="E6" s="47"/>
      <c r="F6" s="47"/>
      <c r="G6" s="47"/>
      <c r="H6" s="47"/>
      <c r="I6" s="47"/>
      <c r="J6" s="47"/>
      <c r="K6" s="47"/>
      <c r="L6" s="47"/>
      <c r="M6" s="47"/>
      <c r="N6" s="47"/>
      <c r="O6" s="47"/>
      <c r="P6" s="47"/>
      <c r="Q6" s="47"/>
      <c r="R6" s="47"/>
      <c r="S6" s="47"/>
      <c r="T6" s="47"/>
      <c r="U6" s="47"/>
      <c r="V6" s="47"/>
    </row>
    <row r="7" spans="1:22" x14ac:dyDescent="0.25">
      <c r="A7" s="14"/>
      <c r="B7" s="45"/>
      <c r="C7" s="45"/>
      <c r="D7" s="45"/>
      <c r="E7" s="45"/>
      <c r="F7" s="45"/>
      <c r="G7" s="45"/>
      <c r="H7" s="45"/>
      <c r="I7" s="45"/>
      <c r="J7" s="45"/>
      <c r="K7" s="45"/>
      <c r="L7" s="45"/>
      <c r="M7" s="45"/>
      <c r="N7" s="45"/>
      <c r="O7" s="45"/>
      <c r="P7" s="45"/>
      <c r="Q7" s="45"/>
      <c r="R7" s="45"/>
      <c r="S7" s="45"/>
      <c r="T7" s="45"/>
      <c r="U7" s="45"/>
      <c r="V7" s="45"/>
    </row>
    <row r="8" spans="1:22" x14ac:dyDescent="0.25">
      <c r="A8" s="14"/>
      <c r="B8" s="48"/>
      <c r="C8" s="48"/>
      <c r="D8" s="48"/>
      <c r="E8" s="48"/>
      <c r="F8" s="48"/>
      <c r="G8" s="48"/>
      <c r="H8" s="48"/>
      <c r="I8" s="48"/>
      <c r="J8" s="48"/>
      <c r="K8" s="48"/>
      <c r="L8" s="48"/>
      <c r="M8" s="48"/>
      <c r="N8" s="48"/>
      <c r="O8" s="48"/>
      <c r="P8" s="48"/>
      <c r="Q8" s="48"/>
      <c r="R8" s="48"/>
      <c r="S8" s="48"/>
      <c r="T8" s="48"/>
      <c r="U8" s="48"/>
      <c r="V8" s="48"/>
    </row>
    <row r="9" spans="1:22" x14ac:dyDescent="0.25">
      <c r="A9" s="14"/>
      <c r="B9" s="4"/>
      <c r="C9" s="4"/>
      <c r="D9" s="4"/>
      <c r="E9" s="4"/>
      <c r="F9" s="4"/>
      <c r="G9" s="4"/>
      <c r="H9" s="4"/>
      <c r="I9" s="4"/>
      <c r="J9" s="4"/>
      <c r="K9" s="4"/>
      <c r="L9" s="4"/>
      <c r="M9" s="4"/>
      <c r="N9" s="4"/>
      <c r="O9" s="4"/>
      <c r="P9" s="4"/>
      <c r="Q9" s="4"/>
      <c r="R9" s="4"/>
      <c r="S9" s="4"/>
      <c r="T9" s="4"/>
      <c r="U9" s="4"/>
      <c r="V9" s="4"/>
    </row>
    <row r="10" spans="1:22" ht="15.75" thickBot="1" x14ac:dyDescent="0.3">
      <c r="A10" s="14"/>
      <c r="B10" s="15"/>
      <c r="C10" s="15"/>
      <c r="D10" s="43" t="s">
        <v>1283</v>
      </c>
      <c r="E10" s="43"/>
      <c r="F10" s="43"/>
      <c r="G10" s="43"/>
      <c r="H10" s="43"/>
      <c r="I10" s="43"/>
      <c r="J10" s="43"/>
      <c r="K10" s="43"/>
      <c r="L10" s="43"/>
      <c r="M10" s="43"/>
      <c r="N10" s="43"/>
      <c r="O10" s="43"/>
      <c r="P10" s="43"/>
      <c r="Q10" s="43"/>
      <c r="R10" s="43"/>
      <c r="S10" s="43"/>
      <c r="T10" s="43"/>
      <c r="U10" s="43"/>
      <c r="V10" s="15"/>
    </row>
    <row r="11" spans="1:22" x14ac:dyDescent="0.25">
      <c r="A11" s="14"/>
      <c r="B11" s="74" t="s">
        <v>1284</v>
      </c>
      <c r="C11" s="75"/>
      <c r="D11" s="77" t="s">
        <v>1285</v>
      </c>
      <c r="E11" s="77"/>
      <c r="F11" s="78"/>
      <c r="G11" s="78"/>
      <c r="H11" s="77" t="s">
        <v>1286</v>
      </c>
      <c r="I11" s="77"/>
      <c r="J11" s="78"/>
      <c r="K11" s="78"/>
      <c r="L11" s="77" t="s">
        <v>1287</v>
      </c>
      <c r="M11" s="77"/>
      <c r="N11" s="78"/>
      <c r="O11" s="78"/>
      <c r="P11" s="77" t="s">
        <v>382</v>
      </c>
      <c r="Q11" s="77"/>
      <c r="R11" s="78"/>
      <c r="S11" s="78"/>
      <c r="T11" s="77" t="s">
        <v>1288</v>
      </c>
      <c r="U11" s="77"/>
      <c r="V11" s="75"/>
    </row>
    <row r="12" spans="1:22" ht="15.75" thickBot="1" x14ac:dyDescent="0.3">
      <c r="A12" s="14"/>
      <c r="B12" s="74"/>
      <c r="C12" s="75"/>
      <c r="D12" s="73"/>
      <c r="E12" s="73"/>
      <c r="F12" s="75"/>
      <c r="G12" s="75"/>
      <c r="H12" s="73"/>
      <c r="I12" s="73"/>
      <c r="J12" s="75"/>
      <c r="K12" s="75"/>
      <c r="L12" s="73"/>
      <c r="M12" s="73"/>
      <c r="N12" s="75"/>
      <c r="O12" s="75"/>
      <c r="P12" s="73"/>
      <c r="Q12" s="73"/>
      <c r="R12" s="75"/>
      <c r="S12" s="75"/>
      <c r="T12" s="73" t="s">
        <v>152</v>
      </c>
      <c r="U12" s="73"/>
      <c r="V12" s="75"/>
    </row>
    <row r="13" spans="1:22" x14ac:dyDescent="0.25">
      <c r="A13" s="14"/>
      <c r="B13" s="20" t="s">
        <v>1147</v>
      </c>
      <c r="C13" s="22"/>
      <c r="D13" s="32" t="s">
        <v>305</v>
      </c>
      <c r="E13" s="33">
        <v>53457</v>
      </c>
      <c r="F13" s="34" t="s">
        <v>63</v>
      </c>
      <c r="G13" s="22"/>
      <c r="H13" s="32" t="s">
        <v>305</v>
      </c>
      <c r="I13" s="33">
        <v>54044</v>
      </c>
      <c r="J13" s="34" t="s">
        <v>63</v>
      </c>
      <c r="K13" s="22"/>
      <c r="L13" s="32" t="s">
        <v>305</v>
      </c>
      <c r="M13" s="33">
        <v>54303</v>
      </c>
      <c r="N13" s="34" t="s">
        <v>63</v>
      </c>
      <c r="O13" s="22"/>
      <c r="P13" s="32" t="s">
        <v>305</v>
      </c>
      <c r="Q13" s="33">
        <v>54185</v>
      </c>
      <c r="R13" s="34" t="s">
        <v>63</v>
      </c>
      <c r="S13" s="22"/>
      <c r="T13" s="32" t="s">
        <v>305</v>
      </c>
      <c r="U13" s="33">
        <v>215991</v>
      </c>
      <c r="V13" s="34" t="s">
        <v>63</v>
      </c>
    </row>
    <row r="14" spans="1:22" ht="15.75" thickBot="1" x14ac:dyDescent="0.3">
      <c r="A14" s="14"/>
      <c r="B14" s="23" t="s">
        <v>1274</v>
      </c>
      <c r="C14" s="15"/>
      <c r="D14" s="24"/>
      <c r="E14" s="25">
        <v>6132</v>
      </c>
      <c r="F14" s="26" t="s">
        <v>63</v>
      </c>
      <c r="G14" s="15"/>
      <c r="H14" s="24"/>
      <c r="I14" s="25">
        <v>5737</v>
      </c>
      <c r="J14" s="26" t="s">
        <v>63</v>
      </c>
      <c r="K14" s="15"/>
      <c r="L14" s="24"/>
      <c r="M14" s="25">
        <v>5692</v>
      </c>
      <c r="N14" s="26" t="s">
        <v>63</v>
      </c>
      <c r="O14" s="15"/>
      <c r="P14" s="24"/>
      <c r="Q14" s="25">
        <v>5199</v>
      </c>
      <c r="R14" s="26" t="s">
        <v>63</v>
      </c>
      <c r="S14" s="15"/>
      <c r="T14" s="24"/>
      <c r="U14" s="25">
        <v>22763</v>
      </c>
      <c r="V14" s="26" t="s">
        <v>63</v>
      </c>
    </row>
    <row r="15" spans="1:22" x14ac:dyDescent="0.25">
      <c r="A15" s="14"/>
      <c r="B15" s="30"/>
      <c r="C15" s="30"/>
      <c r="D15" s="38"/>
      <c r="E15" s="38"/>
      <c r="F15" s="30"/>
      <c r="G15" s="30"/>
      <c r="H15" s="38"/>
      <c r="I15" s="38"/>
      <c r="J15" s="30"/>
      <c r="K15" s="30"/>
      <c r="L15" s="38"/>
      <c r="M15" s="38"/>
      <c r="N15" s="30"/>
      <c r="O15" s="30"/>
      <c r="P15" s="38"/>
      <c r="Q15" s="38"/>
      <c r="R15" s="30"/>
      <c r="S15" s="30"/>
      <c r="T15" s="38"/>
      <c r="U15" s="38"/>
      <c r="V15" s="30"/>
    </row>
    <row r="16" spans="1:22" x14ac:dyDescent="0.25">
      <c r="A16" s="14"/>
      <c r="B16" s="20" t="s">
        <v>1275</v>
      </c>
      <c r="C16" s="22"/>
      <c r="D16" s="32"/>
      <c r="E16" s="33">
        <v>47325</v>
      </c>
      <c r="F16" s="34" t="s">
        <v>63</v>
      </c>
      <c r="G16" s="22"/>
      <c r="H16" s="32"/>
      <c r="I16" s="33">
        <v>48307</v>
      </c>
      <c r="J16" s="34" t="s">
        <v>63</v>
      </c>
      <c r="K16" s="22"/>
      <c r="L16" s="32"/>
      <c r="M16" s="33">
        <v>48611</v>
      </c>
      <c r="N16" s="34" t="s">
        <v>63</v>
      </c>
      <c r="O16" s="22"/>
      <c r="P16" s="32"/>
      <c r="Q16" s="33">
        <v>48986</v>
      </c>
      <c r="R16" s="34" t="s">
        <v>63</v>
      </c>
      <c r="S16" s="22"/>
      <c r="T16" s="32"/>
      <c r="U16" s="33">
        <v>193228</v>
      </c>
      <c r="V16" s="34" t="s">
        <v>63</v>
      </c>
    </row>
    <row r="17" spans="1:22" ht="15.75" thickBot="1" x14ac:dyDescent="0.3">
      <c r="A17" s="14"/>
      <c r="B17" s="23" t="s">
        <v>101</v>
      </c>
      <c r="C17" s="15"/>
      <c r="D17" s="24"/>
      <c r="E17" s="25">
        <v>2199</v>
      </c>
      <c r="F17" s="26" t="s">
        <v>63</v>
      </c>
      <c r="G17" s="15"/>
      <c r="H17" s="24"/>
      <c r="I17" s="41">
        <v>849</v>
      </c>
      <c r="J17" s="26" t="s">
        <v>63</v>
      </c>
      <c r="K17" s="15"/>
      <c r="L17" s="24"/>
      <c r="M17" s="25">
        <v>1478</v>
      </c>
      <c r="N17" s="26" t="s">
        <v>63</v>
      </c>
      <c r="O17" s="15"/>
      <c r="P17" s="24"/>
      <c r="Q17" s="25">
        <v>1880</v>
      </c>
      <c r="R17" s="26" t="s">
        <v>63</v>
      </c>
      <c r="S17" s="15"/>
      <c r="T17" s="24"/>
      <c r="U17" s="25">
        <v>6405</v>
      </c>
      <c r="V17" s="26" t="s">
        <v>63</v>
      </c>
    </row>
    <row r="18" spans="1:22" x14ac:dyDescent="0.25">
      <c r="A18" s="14"/>
      <c r="B18" s="30"/>
      <c r="C18" s="30"/>
      <c r="D18" s="38"/>
      <c r="E18" s="38"/>
      <c r="F18" s="30"/>
      <c r="G18" s="30"/>
      <c r="H18" s="38"/>
      <c r="I18" s="38"/>
      <c r="J18" s="30"/>
      <c r="K18" s="30"/>
      <c r="L18" s="38"/>
      <c r="M18" s="38"/>
      <c r="N18" s="30"/>
      <c r="O18" s="30"/>
      <c r="P18" s="38"/>
      <c r="Q18" s="38"/>
      <c r="R18" s="30"/>
      <c r="S18" s="30"/>
      <c r="T18" s="38"/>
      <c r="U18" s="38"/>
      <c r="V18" s="30"/>
    </row>
    <row r="19" spans="1:22" ht="25.5" x14ac:dyDescent="0.25">
      <c r="A19" s="14"/>
      <c r="B19" s="20" t="s">
        <v>102</v>
      </c>
      <c r="C19" s="22"/>
      <c r="D19" s="32"/>
      <c r="E19" s="33">
        <v>45126</v>
      </c>
      <c r="F19" s="34" t="s">
        <v>63</v>
      </c>
      <c r="G19" s="22"/>
      <c r="H19" s="32"/>
      <c r="I19" s="33">
        <v>47458</v>
      </c>
      <c r="J19" s="34" t="s">
        <v>63</v>
      </c>
      <c r="K19" s="22"/>
      <c r="L19" s="32"/>
      <c r="M19" s="33">
        <v>47133</v>
      </c>
      <c r="N19" s="34" t="s">
        <v>63</v>
      </c>
      <c r="O19" s="22"/>
      <c r="P19" s="32"/>
      <c r="Q19" s="33">
        <v>47106</v>
      </c>
      <c r="R19" s="34" t="s">
        <v>63</v>
      </c>
      <c r="S19" s="22"/>
      <c r="T19" s="32"/>
      <c r="U19" s="33">
        <v>186823</v>
      </c>
      <c r="V19" s="34" t="s">
        <v>63</v>
      </c>
    </row>
    <row r="20" spans="1:22" x14ac:dyDescent="0.25">
      <c r="A20" s="14"/>
      <c r="B20" s="23" t="s">
        <v>1150</v>
      </c>
      <c r="C20" s="15"/>
      <c r="D20" s="24"/>
      <c r="E20" s="25">
        <v>17039</v>
      </c>
      <c r="F20" s="26" t="s">
        <v>63</v>
      </c>
      <c r="G20" s="15"/>
      <c r="H20" s="24"/>
      <c r="I20" s="25">
        <v>18076</v>
      </c>
      <c r="J20" s="26" t="s">
        <v>63</v>
      </c>
      <c r="K20" s="15"/>
      <c r="L20" s="24"/>
      <c r="M20" s="25">
        <v>16073</v>
      </c>
      <c r="N20" s="26" t="s">
        <v>63</v>
      </c>
      <c r="O20" s="15"/>
      <c r="P20" s="24"/>
      <c r="Q20" s="25">
        <v>16413</v>
      </c>
      <c r="R20" s="26" t="s">
        <v>63</v>
      </c>
      <c r="S20" s="15"/>
      <c r="T20" s="24"/>
      <c r="U20" s="25">
        <v>67601</v>
      </c>
      <c r="V20" s="26" t="s">
        <v>63</v>
      </c>
    </row>
    <row r="21" spans="1:22" x14ac:dyDescent="0.25">
      <c r="A21" s="14"/>
      <c r="B21" s="20" t="s">
        <v>109</v>
      </c>
      <c r="C21" s="22"/>
      <c r="D21" s="32"/>
      <c r="E21" s="39">
        <v>10</v>
      </c>
      <c r="F21" s="34" t="s">
        <v>63</v>
      </c>
      <c r="G21" s="22"/>
      <c r="H21" s="32"/>
      <c r="I21" s="39">
        <v>165</v>
      </c>
      <c r="J21" s="34" t="s">
        <v>63</v>
      </c>
      <c r="K21" s="22"/>
      <c r="L21" s="32"/>
      <c r="M21" s="39">
        <v>581</v>
      </c>
      <c r="N21" s="34" t="s">
        <v>63</v>
      </c>
      <c r="O21" s="22"/>
      <c r="P21" s="32"/>
      <c r="Q21" s="39">
        <v>147</v>
      </c>
      <c r="R21" s="34" t="s">
        <v>63</v>
      </c>
      <c r="S21" s="22"/>
      <c r="T21" s="32"/>
      <c r="U21" s="39">
        <v>903</v>
      </c>
      <c r="V21" s="34" t="s">
        <v>63</v>
      </c>
    </row>
    <row r="22" spans="1:22" ht="15.75" thickBot="1" x14ac:dyDescent="0.3">
      <c r="A22" s="14"/>
      <c r="B22" s="23" t="s">
        <v>1151</v>
      </c>
      <c r="C22" s="15"/>
      <c r="D22" s="24"/>
      <c r="E22" s="25">
        <v>40095</v>
      </c>
      <c r="F22" s="26" t="s">
        <v>63</v>
      </c>
      <c r="G22" s="15"/>
      <c r="H22" s="24"/>
      <c r="I22" s="25">
        <v>40304</v>
      </c>
      <c r="J22" s="26" t="s">
        <v>63</v>
      </c>
      <c r="K22" s="15"/>
      <c r="L22" s="24"/>
      <c r="M22" s="25">
        <v>39263</v>
      </c>
      <c r="N22" s="26" t="s">
        <v>63</v>
      </c>
      <c r="O22" s="15"/>
      <c r="P22" s="24"/>
      <c r="Q22" s="25">
        <v>41972</v>
      </c>
      <c r="R22" s="26" t="s">
        <v>63</v>
      </c>
      <c r="S22" s="15"/>
      <c r="T22" s="24"/>
      <c r="U22" s="25">
        <v>161633</v>
      </c>
      <c r="V22" s="26" t="s">
        <v>63</v>
      </c>
    </row>
    <row r="23" spans="1:22" x14ac:dyDescent="0.25">
      <c r="A23" s="14"/>
      <c r="B23" s="30"/>
      <c r="C23" s="30"/>
      <c r="D23" s="38"/>
      <c r="E23" s="38"/>
      <c r="F23" s="30"/>
      <c r="G23" s="30"/>
      <c r="H23" s="38"/>
      <c r="I23" s="38"/>
      <c r="J23" s="30"/>
      <c r="K23" s="30"/>
      <c r="L23" s="38"/>
      <c r="M23" s="38"/>
      <c r="N23" s="30"/>
      <c r="O23" s="30"/>
      <c r="P23" s="38"/>
      <c r="Q23" s="38"/>
      <c r="R23" s="30"/>
      <c r="S23" s="30"/>
      <c r="T23" s="38"/>
      <c r="U23" s="38"/>
      <c r="V23" s="30"/>
    </row>
    <row r="24" spans="1:22" x14ac:dyDescent="0.25">
      <c r="A24" s="14"/>
      <c r="B24" s="20" t="s">
        <v>1289</v>
      </c>
      <c r="C24" s="22"/>
      <c r="D24" s="32"/>
      <c r="E24" s="33">
        <v>22080</v>
      </c>
      <c r="F24" s="34" t="s">
        <v>63</v>
      </c>
      <c r="G24" s="22"/>
      <c r="H24" s="32"/>
      <c r="I24" s="33">
        <v>25395</v>
      </c>
      <c r="J24" s="34" t="s">
        <v>63</v>
      </c>
      <c r="K24" s="22"/>
      <c r="L24" s="32"/>
      <c r="M24" s="33">
        <v>24524</v>
      </c>
      <c r="N24" s="34" t="s">
        <v>63</v>
      </c>
      <c r="O24" s="22"/>
      <c r="P24" s="32"/>
      <c r="Q24" s="33">
        <v>21694</v>
      </c>
      <c r="R24" s="34" t="s">
        <v>63</v>
      </c>
      <c r="S24" s="22"/>
      <c r="T24" s="32"/>
      <c r="U24" s="33">
        <v>93694</v>
      </c>
      <c r="V24" s="34" t="s">
        <v>63</v>
      </c>
    </row>
    <row r="25" spans="1:22" ht="15.75" thickBot="1" x14ac:dyDescent="0.3">
      <c r="A25" s="14"/>
      <c r="B25" s="23" t="s">
        <v>125</v>
      </c>
      <c r="C25" s="15"/>
      <c r="D25" s="24"/>
      <c r="E25" s="25">
        <v>5659</v>
      </c>
      <c r="F25" s="26" t="s">
        <v>63</v>
      </c>
      <c r="G25" s="15"/>
      <c r="H25" s="24"/>
      <c r="I25" s="25">
        <v>6520</v>
      </c>
      <c r="J25" s="26" t="s">
        <v>63</v>
      </c>
      <c r="K25" s="15"/>
      <c r="L25" s="24"/>
      <c r="M25" s="25">
        <v>6358</v>
      </c>
      <c r="N25" s="26" t="s">
        <v>63</v>
      </c>
      <c r="O25" s="15"/>
      <c r="P25" s="24"/>
      <c r="Q25" s="25">
        <v>5182</v>
      </c>
      <c r="R25" s="26" t="s">
        <v>63</v>
      </c>
      <c r="S25" s="15"/>
      <c r="T25" s="24"/>
      <c r="U25" s="25">
        <v>23720</v>
      </c>
      <c r="V25" s="26" t="s">
        <v>63</v>
      </c>
    </row>
    <row r="26" spans="1:22" x14ac:dyDescent="0.25">
      <c r="A26" s="14"/>
      <c r="B26" s="30"/>
      <c r="C26" s="30"/>
      <c r="D26" s="38"/>
      <c r="E26" s="38"/>
      <c r="F26" s="30"/>
      <c r="G26" s="30"/>
      <c r="H26" s="38"/>
      <c r="I26" s="38"/>
      <c r="J26" s="30"/>
      <c r="K26" s="30"/>
      <c r="L26" s="38"/>
      <c r="M26" s="38"/>
      <c r="N26" s="30"/>
      <c r="O26" s="30"/>
      <c r="P26" s="38"/>
      <c r="Q26" s="38"/>
      <c r="R26" s="30"/>
      <c r="S26" s="30"/>
      <c r="T26" s="38"/>
      <c r="U26" s="38"/>
      <c r="V26" s="30"/>
    </row>
    <row r="27" spans="1:22" ht="15.75" thickBot="1" x14ac:dyDescent="0.3">
      <c r="A27" s="14"/>
      <c r="B27" s="20" t="s">
        <v>134</v>
      </c>
      <c r="C27" s="22"/>
      <c r="D27" s="32" t="s">
        <v>305</v>
      </c>
      <c r="E27" s="33">
        <v>16421</v>
      </c>
      <c r="F27" s="34" t="s">
        <v>63</v>
      </c>
      <c r="G27" s="22"/>
      <c r="H27" s="32" t="s">
        <v>305</v>
      </c>
      <c r="I27" s="33">
        <v>18875</v>
      </c>
      <c r="J27" s="34" t="s">
        <v>63</v>
      </c>
      <c r="K27" s="22"/>
      <c r="L27" s="32" t="s">
        <v>305</v>
      </c>
      <c r="M27" s="33">
        <v>18166</v>
      </c>
      <c r="N27" s="34" t="s">
        <v>63</v>
      </c>
      <c r="O27" s="22"/>
      <c r="P27" s="32" t="s">
        <v>305</v>
      </c>
      <c r="Q27" s="33">
        <v>16512</v>
      </c>
      <c r="R27" s="34" t="s">
        <v>63</v>
      </c>
      <c r="S27" s="22"/>
      <c r="T27" s="32" t="s">
        <v>305</v>
      </c>
      <c r="U27" s="33">
        <v>69974</v>
      </c>
      <c r="V27" s="34" t="s">
        <v>63</v>
      </c>
    </row>
    <row r="28" spans="1:22" ht="15.75" thickTop="1" x14ac:dyDescent="0.25">
      <c r="A28" s="14"/>
      <c r="B28" s="30"/>
      <c r="C28" s="30"/>
      <c r="D28" s="31"/>
      <c r="E28" s="31"/>
      <c r="F28" s="30"/>
      <c r="G28" s="30"/>
      <c r="H28" s="31"/>
      <c r="I28" s="31"/>
      <c r="J28" s="30"/>
      <c r="K28" s="30"/>
      <c r="L28" s="31"/>
      <c r="M28" s="31"/>
      <c r="N28" s="30"/>
      <c r="O28" s="30"/>
      <c r="P28" s="31"/>
      <c r="Q28" s="31"/>
      <c r="R28" s="30"/>
      <c r="S28" s="30"/>
      <c r="T28" s="31"/>
      <c r="U28" s="31"/>
      <c r="V28" s="30"/>
    </row>
    <row r="29" spans="1:22" ht="15.75" thickBot="1" x14ac:dyDescent="0.3">
      <c r="A29" s="14"/>
      <c r="B29" s="23" t="s">
        <v>310</v>
      </c>
      <c r="C29" s="15"/>
      <c r="D29" s="24" t="s">
        <v>305</v>
      </c>
      <c r="E29" s="41">
        <v>0.56000000000000005</v>
      </c>
      <c r="F29" s="26" t="s">
        <v>63</v>
      </c>
      <c r="G29" s="15"/>
      <c r="H29" s="24" t="s">
        <v>305</v>
      </c>
      <c r="I29" s="41">
        <v>0.65</v>
      </c>
      <c r="J29" s="26" t="s">
        <v>63</v>
      </c>
      <c r="K29" s="15"/>
      <c r="L29" s="24" t="s">
        <v>305</v>
      </c>
      <c r="M29" s="41">
        <v>0.62</v>
      </c>
      <c r="N29" s="26" t="s">
        <v>63</v>
      </c>
      <c r="O29" s="15"/>
      <c r="P29" s="24" t="s">
        <v>305</v>
      </c>
      <c r="Q29" s="41">
        <v>0.56000000000000005</v>
      </c>
      <c r="R29" s="26" t="s">
        <v>63</v>
      </c>
      <c r="S29" s="15"/>
      <c r="T29" s="24" t="s">
        <v>305</v>
      </c>
      <c r="U29" s="41">
        <v>2.39</v>
      </c>
      <c r="V29" s="26" t="s">
        <v>63</v>
      </c>
    </row>
    <row r="30" spans="1:22" ht="15.75" thickTop="1" x14ac:dyDescent="0.25">
      <c r="A30" s="14"/>
      <c r="B30" s="30"/>
      <c r="C30" s="30"/>
      <c r="D30" s="31"/>
      <c r="E30" s="31"/>
      <c r="F30" s="30"/>
      <c r="G30" s="30"/>
      <c r="H30" s="31"/>
      <c r="I30" s="31"/>
      <c r="J30" s="30"/>
      <c r="K30" s="30"/>
      <c r="L30" s="31"/>
      <c r="M30" s="31"/>
      <c r="N30" s="30"/>
      <c r="O30" s="30"/>
      <c r="P30" s="31"/>
      <c r="Q30" s="31"/>
      <c r="R30" s="30"/>
      <c r="S30" s="30"/>
      <c r="T30" s="31"/>
      <c r="U30" s="31"/>
      <c r="V30" s="30"/>
    </row>
    <row r="31" spans="1:22" ht="15.75" thickBot="1" x14ac:dyDescent="0.3">
      <c r="A31" s="14"/>
      <c r="B31" s="20" t="s">
        <v>311</v>
      </c>
      <c r="C31" s="22"/>
      <c r="D31" s="32" t="s">
        <v>305</v>
      </c>
      <c r="E31" s="39">
        <v>0.56000000000000005</v>
      </c>
      <c r="F31" s="34" t="s">
        <v>63</v>
      </c>
      <c r="G31" s="22"/>
      <c r="H31" s="32" t="s">
        <v>305</v>
      </c>
      <c r="I31" s="39">
        <v>0.64</v>
      </c>
      <c r="J31" s="34" t="s">
        <v>63</v>
      </c>
      <c r="K31" s="22"/>
      <c r="L31" s="32" t="s">
        <v>305</v>
      </c>
      <c r="M31" s="39">
        <v>0.62</v>
      </c>
      <c r="N31" s="34" t="s">
        <v>63</v>
      </c>
      <c r="O31" s="22"/>
      <c r="P31" s="32" t="s">
        <v>305</v>
      </c>
      <c r="Q31" s="39">
        <v>0.56000000000000005</v>
      </c>
      <c r="R31" s="34" t="s">
        <v>63</v>
      </c>
      <c r="S31" s="22"/>
      <c r="T31" s="32" t="s">
        <v>305</v>
      </c>
      <c r="U31" s="39">
        <v>2.39</v>
      </c>
      <c r="V31" s="34" t="s">
        <v>63</v>
      </c>
    </row>
    <row r="32" spans="1:22" ht="15.75" thickTop="1" x14ac:dyDescent="0.25">
      <c r="A32" s="14"/>
      <c r="B32" s="30"/>
      <c r="C32" s="30"/>
      <c r="D32" s="31"/>
      <c r="E32" s="31"/>
      <c r="F32" s="30"/>
      <c r="G32" s="30"/>
      <c r="H32" s="31"/>
      <c r="I32" s="31"/>
      <c r="J32" s="30"/>
      <c r="K32" s="30"/>
      <c r="L32" s="31"/>
      <c r="M32" s="31"/>
      <c r="N32" s="30"/>
      <c r="O32" s="30"/>
      <c r="P32" s="31"/>
      <c r="Q32" s="31"/>
      <c r="R32" s="30"/>
      <c r="S32" s="30"/>
      <c r="T32" s="31"/>
      <c r="U32" s="31"/>
      <c r="V32" s="30"/>
    </row>
    <row r="33" spans="1:22" x14ac:dyDescent="0.25">
      <c r="A33" s="14"/>
      <c r="B33" s="45"/>
      <c r="C33" s="45"/>
      <c r="D33" s="45"/>
      <c r="E33" s="45"/>
      <c r="F33" s="45"/>
      <c r="G33" s="45"/>
      <c r="H33" s="45"/>
      <c r="I33" s="45"/>
      <c r="J33" s="45"/>
      <c r="K33" s="45"/>
      <c r="L33" s="45"/>
      <c r="M33" s="45"/>
      <c r="N33" s="45"/>
      <c r="O33" s="45"/>
      <c r="P33" s="45"/>
      <c r="Q33" s="45"/>
      <c r="R33" s="45"/>
      <c r="S33" s="45"/>
      <c r="T33" s="45"/>
      <c r="U33" s="45"/>
      <c r="V33" s="45"/>
    </row>
    <row r="34" spans="1:22" x14ac:dyDescent="0.25">
      <c r="A34" s="14"/>
      <c r="B34" s="48"/>
      <c r="C34" s="48"/>
      <c r="D34" s="48"/>
      <c r="E34" s="48"/>
      <c r="F34" s="48"/>
      <c r="G34" s="48"/>
      <c r="H34" s="48"/>
      <c r="I34" s="48"/>
      <c r="J34" s="48"/>
      <c r="K34" s="48"/>
      <c r="L34" s="48"/>
      <c r="M34" s="48"/>
      <c r="N34" s="48"/>
      <c r="O34" s="48"/>
      <c r="P34" s="48"/>
      <c r="Q34" s="48"/>
      <c r="R34" s="48"/>
      <c r="S34" s="48"/>
      <c r="T34" s="48"/>
      <c r="U34" s="48"/>
      <c r="V34" s="48"/>
    </row>
    <row r="35" spans="1:22" x14ac:dyDescent="0.25">
      <c r="A35" s="14"/>
      <c r="B35" s="4"/>
      <c r="C35" s="4"/>
      <c r="D35" s="4"/>
      <c r="E35" s="4"/>
      <c r="F35" s="4"/>
      <c r="G35" s="4"/>
      <c r="H35" s="4"/>
      <c r="I35" s="4"/>
      <c r="J35" s="4"/>
      <c r="K35" s="4"/>
      <c r="L35" s="4"/>
      <c r="M35" s="4"/>
      <c r="N35" s="4"/>
      <c r="O35" s="4"/>
      <c r="P35" s="4"/>
      <c r="Q35" s="4"/>
      <c r="R35" s="4"/>
      <c r="S35" s="4"/>
      <c r="T35" s="4"/>
      <c r="U35" s="4"/>
      <c r="V35" s="4"/>
    </row>
    <row r="36" spans="1:22" ht="15.75" thickBot="1" x14ac:dyDescent="0.3">
      <c r="A36" s="14"/>
      <c r="B36" s="15"/>
      <c r="C36" s="15"/>
      <c r="D36" s="43" t="s">
        <v>1290</v>
      </c>
      <c r="E36" s="43"/>
      <c r="F36" s="43"/>
      <c r="G36" s="43"/>
      <c r="H36" s="43"/>
      <c r="I36" s="43"/>
      <c r="J36" s="43"/>
      <c r="K36" s="43"/>
      <c r="L36" s="43"/>
      <c r="M36" s="43"/>
      <c r="N36" s="43"/>
      <c r="O36" s="43"/>
      <c r="P36" s="43"/>
      <c r="Q36" s="43"/>
      <c r="R36" s="43"/>
      <c r="S36" s="43"/>
      <c r="T36" s="43"/>
      <c r="U36" s="43"/>
      <c r="V36" s="15"/>
    </row>
    <row r="37" spans="1:22" x14ac:dyDescent="0.25">
      <c r="A37" s="14"/>
      <c r="B37" s="74" t="s">
        <v>1284</v>
      </c>
      <c r="C37" s="75"/>
      <c r="D37" s="77" t="s">
        <v>1285</v>
      </c>
      <c r="E37" s="77"/>
      <c r="F37" s="78"/>
      <c r="G37" s="78"/>
      <c r="H37" s="77" t="s">
        <v>1286</v>
      </c>
      <c r="I37" s="77"/>
      <c r="J37" s="78"/>
      <c r="K37" s="78"/>
      <c r="L37" s="77" t="s">
        <v>1287</v>
      </c>
      <c r="M37" s="77"/>
      <c r="N37" s="78"/>
      <c r="O37" s="78"/>
      <c r="P37" s="77" t="s">
        <v>382</v>
      </c>
      <c r="Q37" s="77"/>
      <c r="R37" s="78"/>
      <c r="S37" s="78"/>
      <c r="T37" s="77" t="s">
        <v>1288</v>
      </c>
      <c r="U37" s="77"/>
      <c r="V37" s="75"/>
    </row>
    <row r="38" spans="1:22" ht="15.75" thickBot="1" x14ac:dyDescent="0.3">
      <c r="A38" s="14"/>
      <c r="B38" s="74"/>
      <c r="C38" s="75"/>
      <c r="D38" s="73"/>
      <c r="E38" s="73"/>
      <c r="F38" s="75"/>
      <c r="G38" s="75"/>
      <c r="H38" s="73"/>
      <c r="I38" s="73"/>
      <c r="J38" s="75"/>
      <c r="K38" s="75"/>
      <c r="L38" s="73"/>
      <c r="M38" s="73"/>
      <c r="N38" s="75"/>
      <c r="O38" s="75"/>
      <c r="P38" s="73"/>
      <c r="Q38" s="73"/>
      <c r="R38" s="75"/>
      <c r="S38" s="75"/>
      <c r="T38" s="73" t="s">
        <v>152</v>
      </c>
      <c r="U38" s="73"/>
      <c r="V38" s="75"/>
    </row>
    <row r="39" spans="1:22" x14ac:dyDescent="0.25">
      <c r="A39" s="14"/>
      <c r="B39" s="20" t="s">
        <v>1147</v>
      </c>
      <c r="C39" s="22"/>
      <c r="D39" s="35" t="s">
        <v>305</v>
      </c>
      <c r="E39" s="36">
        <v>54892</v>
      </c>
      <c r="F39" s="37" t="s">
        <v>63</v>
      </c>
      <c r="G39" s="22"/>
      <c r="H39" s="35" t="s">
        <v>305</v>
      </c>
      <c r="I39" s="36">
        <v>54424</v>
      </c>
      <c r="J39" s="37" t="s">
        <v>63</v>
      </c>
      <c r="K39" s="22"/>
      <c r="L39" s="35" t="s">
        <v>305</v>
      </c>
      <c r="M39" s="36">
        <v>54317</v>
      </c>
      <c r="N39" s="37" t="s">
        <v>63</v>
      </c>
      <c r="O39" s="22"/>
      <c r="P39" s="35" t="s">
        <v>305</v>
      </c>
      <c r="Q39" s="36">
        <v>54257</v>
      </c>
      <c r="R39" s="37" t="s">
        <v>63</v>
      </c>
      <c r="S39" s="22"/>
      <c r="T39" s="35" t="s">
        <v>305</v>
      </c>
      <c r="U39" s="36">
        <v>217890</v>
      </c>
      <c r="V39" s="37" t="s">
        <v>63</v>
      </c>
    </row>
    <row r="40" spans="1:22" ht="15.75" thickBot="1" x14ac:dyDescent="0.3">
      <c r="A40" s="14"/>
      <c r="B40" s="23" t="s">
        <v>1274</v>
      </c>
      <c r="C40" s="15"/>
      <c r="D40" s="27"/>
      <c r="E40" s="28">
        <v>8764</v>
      </c>
      <c r="F40" s="29" t="s">
        <v>63</v>
      </c>
      <c r="G40" s="15"/>
      <c r="H40" s="27"/>
      <c r="I40" s="28">
        <v>8435</v>
      </c>
      <c r="J40" s="29" t="s">
        <v>63</v>
      </c>
      <c r="K40" s="15"/>
      <c r="L40" s="27"/>
      <c r="M40" s="28">
        <v>8186</v>
      </c>
      <c r="N40" s="29" t="s">
        <v>63</v>
      </c>
      <c r="O40" s="15"/>
      <c r="P40" s="27"/>
      <c r="Q40" s="28">
        <v>7019</v>
      </c>
      <c r="R40" s="29" t="s">
        <v>63</v>
      </c>
      <c r="S40" s="15"/>
      <c r="T40" s="27"/>
      <c r="U40" s="28">
        <v>32403</v>
      </c>
      <c r="V40" s="29" t="s">
        <v>63</v>
      </c>
    </row>
    <row r="41" spans="1:22" x14ac:dyDescent="0.25">
      <c r="A41" s="14"/>
      <c r="B41" s="30"/>
      <c r="C41" s="30"/>
      <c r="D41" s="38"/>
      <c r="E41" s="38"/>
      <c r="F41" s="30"/>
      <c r="G41" s="30"/>
      <c r="H41" s="38"/>
      <c r="I41" s="38"/>
      <c r="J41" s="30"/>
      <c r="K41" s="30"/>
      <c r="L41" s="38"/>
      <c r="M41" s="38"/>
      <c r="N41" s="30"/>
      <c r="O41" s="30"/>
      <c r="P41" s="38"/>
      <c r="Q41" s="38"/>
      <c r="R41" s="30"/>
      <c r="S41" s="30"/>
      <c r="T41" s="38"/>
      <c r="U41" s="38"/>
      <c r="V41" s="30"/>
    </row>
    <row r="42" spans="1:22" x14ac:dyDescent="0.25">
      <c r="A42" s="14"/>
      <c r="B42" s="20" t="s">
        <v>1275</v>
      </c>
      <c r="C42" s="22"/>
      <c r="D42" s="35"/>
      <c r="E42" s="36">
        <v>46128</v>
      </c>
      <c r="F42" s="37" t="s">
        <v>63</v>
      </c>
      <c r="G42" s="22"/>
      <c r="H42" s="35"/>
      <c r="I42" s="36">
        <v>45989</v>
      </c>
      <c r="J42" s="37" t="s">
        <v>63</v>
      </c>
      <c r="K42" s="22"/>
      <c r="L42" s="35"/>
      <c r="M42" s="36">
        <v>46131</v>
      </c>
      <c r="N42" s="37" t="s">
        <v>63</v>
      </c>
      <c r="O42" s="22"/>
      <c r="P42" s="35"/>
      <c r="Q42" s="36">
        <v>47238</v>
      </c>
      <c r="R42" s="37" t="s">
        <v>63</v>
      </c>
      <c r="S42" s="22"/>
      <c r="T42" s="35"/>
      <c r="U42" s="36">
        <v>185487</v>
      </c>
      <c r="V42" s="37" t="s">
        <v>63</v>
      </c>
    </row>
    <row r="43" spans="1:22" ht="15.75" thickBot="1" x14ac:dyDescent="0.3">
      <c r="A43" s="14"/>
      <c r="B43" s="23" t="s">
        <v>101</v>
      </c>
      <c r="C43" s="15"/>
      <c r="D43" s="27"/>
      <c r="E43" s="28">
        <v>2102</v>
      </c>
      <c r="F43" s="29" t="s">
        <v>63</v>
      </c>
      <c r="G43" s="15"/>
      <c r="H43" s="27"/>
      <c r="I43" s="28">
        <v>1021</v>
      </c>
      <c r="J43" s="29" t="s">
        <v>63</v>
      </c>
      <c r="K43" s="15"/>
      <c r="L43" s="27"/>
      <c r="M43" s="28">
        <v>2819</v>
      </c>
      <c r="N43" s="29" t="s">
        <v>63</v>
      </c>
      <c r="O43" s="15"/>
      <c r="P43" s="27"/>
      <c r="Q43" s="28">
        <v>3144</v>
      </c>
      <c r="R43" s="29" t="s">
        <v>63</v>
      </c>
      <c r="S43" s="15"/>
      <c r="T43" s="27"/>
      <c r="U43" s="28">
        <v>9086</v>
      </c>
      <c r="V43" s="29" t="s">
        <v>63</v>
      </c>
    </row>
    <row r="44" spans="1:22" x14ac:dyDescent="0.25">
      <c r="A44" s="14"/>
      <c r="B44" s="30"/>
      <c r="C44" s="30"/>
      <c r="D44" s="38"/>
      <c r="E44" s="38"/>
      <c r="F44" s="30"/>
      <c r="G44" s="30"/>
      <c r="H44" s="38"/>
      <c r="I44" s="38"/>
      <c r="J44" s="30"/>
      <c r="K44" s="30"/>
      <c r="L44" s="38"/>
      <c r="M44" s="38"/>
      <c r="N44" s="30"/>
      <c r="O44" s="30"/>
      <c r="P44" s="38"/>
      <c r="Q44" s="38"/>
      <c r="R44" s="30"/>
      <c r="S44" s="30"/>
      <c r="T44" s="38"/>
      <c r="U44" s="38"/>
      <c r="V44" s="30"/>
    </row>
    <row r="45" spans="1:22" ht="25.5" x14ac:dyDescent="0.25">
      <c r="A45" s="14"/>
      <c r="B45" s="20" t="s">
        <v>102</v>
      </c>
      <c r="C45" s="22"/>
      <c r="D45" s="35"/>
      <c r="E45" s="36">
        <v>44026</v>
      </c>
      <c r="F45" s="37" t="s">
        <v>63</v>
      </c>
      <c r="G45" s="22"/>
      <c r="H45" s="35"/>
      <c r="I45" s="36">
        <v>44968</v>
      </c>
      <c r="J45" s="37" t="s">
        <v>63</v>
      </c>
      <c r="K45" s="22"/>
      <c r="L45" s="35"/>
      <c r="M45" s="36">
        <v>43312</v>
      </c>
      <c r="N45" s="37" t="s">
        <v>63</v>
      </c>
      <c r="O45" s="22"/>
      <c r="P45" s="35"/>
      <c r="Q45" s="36">
        <v>44094</v>
      </c>
      <c r="R45" s="37" t="s">
        <v>63</v>
      </c>
      <c r="S45" s="22"/>
      <c r="T45" s="35"/>
      <c r="U45" s="36">
        <v>176401</v>
      </c>
      <c r="V45" s="37" t="s">
        <v>63</v>
      </c>
    </row>
    <row r="46" spans="1:22" x14ac:dyDescent="0.25">
      <c r="A46" s="14"/>
      <c r="B46" s="23" t="s">
        <v>1150</v>
      </c>
      <c r="C46" s="15"/>
      <c r="D46" s="27"/>
      <c r="E46" s="28">
        <v>17480</v>
      </c>
      <c r="F46" s="29" t="s">
        <v>63</v>
      </c>
      <c r="G46" s="15"/>
      <c r="H46" s="27"/>
      <c r="I46" s="28">
        <v>17038</v>
      </c>
      <c r="J46" s="29" t="s">
        <v>63</v>
      </c>
      <c r="K46" s="15"/>
      <c r="L46" s="27"/>
      <c r="M46" s="28">
        <v>17131</v>
      </c>
      <c r="N46" s="29" t="s">
        <v>63</v>
      </c>
      <c r="O46" s="15"/>
      <c r="P46" s="27"/>
      <c r="Q46" s="28">
        <v>16953</v>
      </c>
      <c r="R46" s="29" t="s">
        <v>63</v>
      </c>
      <c r="S46" s="15"/>
      <c r="T46" s="27"/>
      <c r="U46" s="28">
        <v>68601</v>
      </c>
      <c r="V46" s="29" t="s">
        <v>63</v>
      </c>
    </row>
    <row r="47" spans="1:22" x14ac:dyDescent="0.25">
      <c r="A47" s="14"/>
      <c r="B47" s="20" t="s">
        <v>109</v>
      </c>
      <c r="C47" s="22"/>
      <c r="D47" s="35"/>
      <c r="E47" s="40">
        <v>16</v>
      </c>
      <c r="F47" s="37" t="s">
        <v>63</v>
      </c>
      <c r="G47" s="22"/>
      <c r="H47" s="35"/>
      <c r="I47" s="40">
        <v>686</v>
      </c>
      <c r="J47" s="37" t="s">
        <v>63</v>
      </c>
      <c r="K47" s="22"/>
      <c r="L47" s="35"/>
      <c r="M47" s="40" t="s">
        <v>1291</v>
      </c>
      <c r="N47" s="37" t="s">
        <v>332</v>
      </c>
      <c r="O47" s="22"/>
      <c r="P47" s="35"/>
      <c r="Q47" s="40" t="s">
        <v>1292</v>
      </c>
      <c r="R47" s="37" t="s">
        <v>332</v>
      </c>
      <c r="S47" s="22"/>
      <c r="T47" s="35"/>
      <c r="U47" s="40">
        <v>684</v>
      </c>
      <c r="V47" s="37" t="s">
        <v>63</v>
      </c>
    </row>
    <row r="48" spans="1:22" ht="15.75" thickBot="1" x14ac:dyDescent="0.3">
      <c r="A48" s="14"/>
      <c r="B48" s="23" t="s">
        <v>1151</v>
      </c>
      <c r="C48" s="15"/>
      <c r="D48" s="27"/>
      <c r="E48" s="28">
        <v>40747</v>
      </c>
      <c r="F48" s="29" t="s">
        <v>63</v>
      </c>
      <c r="G48" s="15"/>
      <c r="H48" s="27"/>
      <c r="I48" s="28">
        <v>39499</v>
      </c>
      <c r="J48" s="29" t="s">
        <v>63</v>
      </c>
      <c r="K48" s="15"/>
      <c r="L48" s="27"/>
      <c r="M48" s="28">
        <v>40009</v>
      </c>
      <c r="N48" s="29" t="s">
        <v>63</v>
      </c>
      <c r="O48" s="15"/>
      <c r="P48" s="27"/>
      <c r="Q48" s="28">
        <v>40743</v>
      </c>
      <c r="R48" s="29" t="s">
        <v>63</v>
      </c>
      <c r="S48" s="15"/>
      <c r="T48" s="27"/>
      <c r="U48" s="28">
        <v>160998</v>
      </c>
      <c r="V48" s="29" t="s">
        <v>63</v>
      </c>
    </row>
    <row r="49" spans="1:22" x14ac:dyDescent="0.25">
      <c r="A49" s="14"/>
      <c r="B49" s="30"/>
      <c r="C49" s="30"/>
      <c r="D49" s="38"/>
      <c r="E49" s="38"/>
      <c r="F49" s="30"/>
      <c r="G49" s="30"/>
      <c r="H49" s="38"/>
      <c r="I49" s="38"/>
      <c r="J49" s="30"/>
      <c r="K49" s="30"/>
      <c r="L49" s="38"/>
      <c r="M49" s="38"/>
      <c r="N49" s="30"/>
      <c r="O49" s="30"/>
      <c r="P49" s="38"/>
      <c r="Q49" s="38"/>
      <c r="R49" s="30"/>
      <c r="S49" s="30"/>
      <c r="T49" s="38"/>
      <c r="U49" s="38"/>
      <c r="V49" s="30"/>
    </row>
    <row r="50" spans="1:22" x14ac:dyDescent="0.25">
      <c r="A50" s="14"/>
      <c r="B50" s="20" t="s">
        <v>1289</v>
      </c>
      <c r="C50" s="22"/>
      <c r="D50" s="35"/>
      <c r="E50" s="36">
        <v>20775</v>
      </c>
      <c r="F50" s="37" t="s">
        <v>63</v>
      </c>
      <c r="G50" s="22"/>
      <c r="H50" s="35"/>
      <c r="I50" s="36">
        <v>23193</v>
      </c>
      <c r="J50" s="37" t="s">
        <v>63</v>
      </c>
      <c r="K50" s="22"/>
      <c r="L50" s="35"/>
      <c r="M50" s="36">
        <v>20419</v>
      </c>
      <c r="N50" s="37" t="s">
        <v>63</v>
      </c>
      <c r="O50" s="22"/>
      <c r="P50" s="35"/>
      <c r="Q50" s="36">
        <v>20301</v>
      </c>
      <c r="R50" s="37" t="s">
        <v>63</v>
      </c>
      <c r="S50" s="22"/>
      <c r="T50" s="35"/>
      <c r="U50" s="36">
        <v>84688</v>
      </c>
      <c r="V50" s="37" t="s">
        <v>63</v>
      </c>
    </row>
    <row r="51" spans="1:22" ht="15.75" thickBot="1" x14ac:dyDescent="0.3">
      <c r="A51" s="14"/>
      <c r="B51" s="23" t="s">
        <v>125</v>
      </c>
      <c r="C51" s="15"/>
      <c r="D51" s="27"/>
      <c r="E51" s="28">
        <v>4754</v>
      </c>
      <c r="F51" s="29" t="s">
        <v>63</v>
      </c>
      <c r="G51" s="15"/>
      <c r="H51" s="27"/>
      <c r="I51" s="28">
        <v>6176</v>
      </c>
      <c r="J51" s="29" t="s">
        <v>63</v>
      </c>
      <c r="K51" s="15"/>
      <c r="L51" s="27"/>
      <c r="M51" s="28">
        <v>4884</v>
      </c>
      <c r="N51" s="29" t="s">
        <v>63</v>
      </c>
      <c r="O51" s="15"/>
      <c r="P51" s="27"/>
      <c r="Q51" s="28">
        <v>4948</v>
      </c>
      <c r="R51" s="29" t="s">
        <v>63</v>
      </c>
      <c r="S51" s="15"/>
      <c r="T51" s="27"/>
      <c r="U51" s="28">
        <v>20763</v>
      </c>
      <c r="V51" s="29" t="s">
        <v>63</v>
      </c>
    </row>
    <row r="52" spans="1:22" x14ac:dyDescent="0.25">
      <c r="A52" s="14"/>
      <c r="B52" s="30"/>
      <c r="C52" s="30"/>
      <c r="D52" s="38"/>
      <c r="E52" s="38"/>
      <c r="F52" s="30"/>
      <c r="G52" s="30"/>
      <c r="H52" s="38"/>
      <c r="I52" s="38"/>
      <c r="J52" s="30"/>
      <c r="K52" s="30"/>
      <c r="L52" s="38"/>
      <c r="M52" s="38"/>
      <c r="N52" s="30"/>
      <c r="O52" s="30"/>
      <c r="P52" s="38"/>
      <c r="Q52" s="38"/>
      <c r="R52" s="30"/>
      <c r="S52" s="30"/>
      <c r="T52" s="38"/>
      <c r="U52" s="38"/>
      <c r="V52" s="30"/>
    </row>
    <row r="53" spans="1:22" ht="15.75" thickBot="1" x14ac:dyDescent="0.3">
      <c r="A53" s="14"/>
      <c r="B53" s="20" t="s">
        <v>134</v>
      </c>
      <c r="C53" s="22"/>
      <c r="D53" s="35" t="s">
        <v>305</v>
      </c>
      <c r="E53" s="36">
        <v>16021</v>
      </c>
      <c r="F53" s="37" t="s">
        <v>63</v>
      </c>
      <c r="G53" s="22"/>
      <c r="H53" s="35" t="s">
        <v>305</v>
      </c>
      <c r="I53" s="36">
        <v>17017</v>
      </c>
      <c r="J53" s="37" t="s">
        <v>63</v>
      </c>
      <c r="K53" s="22"/>
      <c r="L53" s="35" t="s">
        <v>305</v>
      </c>
      <c r="M53" s="36">
        <v>15535</v>
      </c>
      <c r="N53" s="37" t="s">
        <v>63</v>
      </c>
      <c r="O53" s="22"/>
      <c r="P53" s="35" t="s">
        <v>305</v>
      </c>
      <c r="Q53" s="36">
        <v>15353</v>
      </c>
      <c r="R53" s="37" t="s">
        <v>63</v>
      </c>
      <c r="S53" s="22"/>
      <c r="T53" s="35" t="s">
        <v>305</v>
      </c>
      <c r="U53" s="36">
        <v>63925</v>
      </c>
      <c r="V53" s="37" t="s">
        <v>63</v>
      </c>
    </row>
    <row r="54" spans="1:22" ht="15.75" thickTop="1" x14ac:dyDescent="0.25">
      <c r="A54" s="14"/>
      <c r="B54" s="30"/>
      <c r="C54" s="30"/>
      <c r="D54" s="31"/>
      <c r="E54" s="31"/>
      <c r="F54" s="30"/>
      <c r="G54" s="30"/>
      <c r="H54" s="31"/>
      <c r="I54" s="31"/>
      <c r="J54" s="30"/>
      <c r="K54" s="30"/>
      <c r="L54" s="31"/>
      <c r="M54" s="31"/>
      <c r="N54" s="30"/>
      <c r="O54" s="30"/>
      <c r="P54" s="31"/>
      <c r="Q54" s="31"/>
      <c r="R54" s="30"/>
      <c r="S54" s="30"/>
      <c r="T54" s="31"/>
      <c r="U54" s="31"/>
      <c r="V54" s="30"/>
    </row>
    <row r="55" spans="1:22" ht="15.75" thickBot="1" x14ac:dyDescent="0.3">
      <c r="A55" s="14"/>
      <c r="B55" s="23" t="s">
        <v>310</v>
      </c>
      <c r="C55" s="15"/>
      <c r="D55" s="27" t="s">
        <v>305</v>
      </c>
      <c r="E55" s="42">
        <v>0.55000000000000004</v>
      </c>
      <c r="F55" s="29" t="s">
        <v>63</v>
      </c>
      <c r="G55" s="15"/>
      <c r="H55" s="27" t="s">
        <v>305</v>
      </c>
      <c r="I55" s="42">
        <v>0.57999999999999996</v>
      </c>
      <c r="J55" s="29" t="s">
        <v>63</v>
      </c>
      <c r="K55" s="15"/>
      <c r="L55" s="27" t="s">
        <v>305</v>
      </c>
      <c r="M55" s="42">
        <v>0.53</v>
      </c>
      <c r="N55" s="29" t="s">
        <v>63</v>
      </c>
      <c r="O55" s="15"/>
      <c r="P55" s="27" t="s">
        <v>305</v>
      </c>
      <c r="Q55" s="42">
        <v>0.52</v>
      </c>
      <c r="R55" s="29" t="s">
        <v>63</v>
      </c>
      <c r="S55" s="15"/>
      <c r="T55" s="27" t="s">
        <v>305</v>
      </c>
      <c r="U55" s="42">
        <v>2.1800000000000002</v>
      </c>
      <c r="V55" s="29" t="s">
        <v>63</v>
      </c>
    </row>
    <row r="56" spans="1:22" ht="15.75" thickTop="1" x14ac:dyDescent="0.25">
      <c r="A56" s="14"/>
      <c r="B56" s="30"/>
      <c r="C56" s="30"/>
      <c r="D56" s="31"/>
      <c r="E56" s="31"/>
      <c r="F56" s="30"/>
      <c r="G56" s="30"/>
      <c r="H56" s="31"/>
      <c r="I56" s="31"/>
      <c r="J56" s="30"/>
      <c r="K56" s="30"/>
      <c r="L56" s="31"/>
      <c r="M56" s="31"/>
      <c r="N56" s="30"/>
      <c r="O56" s="30"/>
      <c r="P56" s="31"/>
      <c r="Q56" s="31"/>
      <c r="R56" s="30"/>
      <c r="S56" s="30"/>
      <c r="T56" s="31"/>
      <c r="U56" s="31"/>
      <c r="V56" s="30"/>
    </row>
    <row r="57" spans="1:22" ht="15.75" thickBot="1" x14ac:dyDescent="0.3">
      <c r="A57" s="14"/>
      <c r="B57" s="20" t="s">
        <v>311</v>
      </c>
      <c r="C57" s="22"/>
      <c r="D57" s="35" t="s">
        <v>305</v>
      </c>
      <c r="E57" s="40">
        <v>0.55000000000000004</v>
      </c>
      <c r="F57" s="37" t="s">
        <v>63</v>
      </c>
      <c r="G57" s="22"/>
      <c r="H57" s="35" t="s">
        <v>305</v>
      </c>
      <c r="I57" s="40">
        <v>0.57999999999999996</v>
      </c>
      <c r="J57" s="37" t="s">
        <v>63</v>
      </c>
      <c r="K57" s="22"/>
      <c r="L57" s="35" t="s">
        <v>305</v>
      </c>
      <c r="M57" s="40">
        <v>0.53</v>
      </c>
      <c r="N57" s="37" t="s">
        <v>63</v>
      </c>
      <c r="O57" s="22"/>
      <c r="P57" s="35" t="s">
        <v>305</v>
      </c>
      <c r="Q57" s="40">
        <v>0.52</v>
      </c>
      <c r="R57" s="37" t="s">
        <v>63</v>
      </c>
      <c r="S57" s="22"/>
      <c r="T57" s="35" t="s">
        <v>305</v>
      </c>
      <c r="U57" s="40">
        <v>2.1800000000000002</v>
      </c>
      <c r="V57" s="37" t="s">
        <v>63</v>
      </c>
    </row>
    <row r="58" spans="1:22" ht="15.75" thickTop="1" x14ac:dyDescent="0.25">
      <c r="A58" s="14"/>
      <c r="B58" s="30"/>
      <c r="C58" s="30"/>
      <c r="D58" s="31"/>
      <c r="E58" s="31"/>
      <c r="F58" s="30"/>
      <c r="G58" s="30"/>
      <c r="H58" s="31"/>
      <c r="I58" s="31"/>
      <c r="J58" s="30"/>
      <c r="K58" s="30"/>
      <c r="L58" s="31"/>
      <c r="M58" s="31"/>
      <c r="N58" s="30"/>
      <c r="O58" s="30"/>
      <c r="P58" s="31"/>
      <c r="Q58" s="31"/>
      <c r="R58" s="30"/>
      <c r="S58" s="30"/>
      <c r="T58" s="31"/>
      <c r="U58" s="31"/>
      <c r="V58" s="30"/>
    </row>
  </sheetData>
  <mergeCells count="48">
    <mergeCell ref="B6:V6"/>
    <mergeCell ref="B7:V7"/>
    <mergeCell ref="B8:V8"/>
    <mergeCell ref="B33:V33"/>
    <mergeCell ref="B34:V34"/>
    <mergeCell ref="T37:U37"/>
    <mergeCell ref="T38:U38"/>
    <mergeCell ref="V37:V38"/>
    <mergeCell ref="A1:A2"/>
    <mergeCell ref="B1:V1"/>
    <mergeCell ref="B2:V2"/>
    <mergeCell ref="B3:V3"/>
    <mergeCell ref="A4:A58"/>
    <mergeCell ref="B4:V4"/>
    <mergeCell ref="B5:V5"/>
    <mergeCell ref="L37:M38"/>
    <mergeCell ref="N37:N38"/>
    <mergeCell ref="O37:O38"/>
    <mergeCell ref="P37:Q38"/>
    <mergeCell ref="R37:R38"/>
    <mergeCell ref="S37:S38"/>
    <mergeCell ref="V11:V12"/>
    <mergeCell ref="D36:U36"/>
    <mergeCell ref="B37:B38"/>
    <mergeCell ref="C37:C38"/>
    <mergeCell ref="D37:E38"/>
    <mergeCell ref="F37:F38"/>
    <mergeCell ref="G37:G38"/>
    <mergeCell ref="H37:I38"/>
    <mergeCell ref="J37:J38"/>
    <mergeCell ref="K37:K38"/>
    <mergeCell ref="N11:N12"/>
    <mergeCell ref="O11:O12"/>
    <mergeCell ref="P11:Q12"/>
    <mergeCell ref="R11:R12"/>
    <mergeCell ref="S11:S12"/>
    <mergeCell ref="T11:U11"/>
    <mergeCell ref="T12:U12"/>
    <mergeCell ref="D10:U10"/>
    <mergeCell ref="B11:B12"/>
    <mergeCell ref="C11:C12"/>
    <mergeCell ref="D11:E12"/>
    <mergeCell ref="F11:F12"/>
    <mergeCell ref="G11:G12"/>
    <mergeCell ref="H11:I12"/>
    <mergeCell ref="J11:J12"/>
    <mergeCell ref="K11:K12"/>
    <mergeCell ref="L11:M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1293</v>
      </c>
      <c r="B1" s="1" t="s">
        <v>1</v>
      </c>
    </row>
    <row r="2" spans="1:2" x14ac:dyDescent="0.25">
      <c r="A2" s="8"/>
      <c r="B2" s="1" t="s">
        <v>2</v>
      </c>
    </row>
    <row r="3" spans="1:2" x14ac:dyDescent="0.25">
      <c r="A3" s="3" t="s">
        <v>1294</v>
      </c>
      <c r="B3" s="4"/>
    </row>
    <row r="4" spans="1:2" x14ac:dyDescent="0.25">
      <c r="A4" s="14" t="s">
        <v>1293</v>
      </c>
      <c r="B4" s="10" t="s">
        <v>1295</v>
      </c>
    </row>
    <row r="5" spans="1:2" x14ac:dyDescent="0.25">
      <c r="A5" s="14"/>
      <c r="B5" s="4"/>
    </row>
    <row r="6" spans="1:2" ht="409.6" x14ac:dyDescent="0.25">
      <c r="A6" s="14"/>
      <c r="B6" s="11" t="s">
        <v>1296</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x14ac:dyDescent="0.25"/>
  <cols>
    <col min="1" max="2" width="36.5703125" bestFit="1" customWidth="1"/>
  </cols>
  <sheetData>
    <row r="1" spans="1:2" ht="15" customHeight="1" x14ac:dyDescent="0.25">
      <c r="A1" s="8" t="s">
        <v>1297</v>
      </c>
      <c r="B1" s="1" t="s">
        <v>1</v>
      </c>
    </row>
    <row r="2" spans="1:2" x14ac:dyDescent="0.25">
      <c r="A2" s="8"/>
      <c r="B2" s="1" t="s">
        <v>2</v>
      </c>
    </row>
    <row r="3" spans="1:2" x14ac:dyDescent="0.25">
      <c r="A3" s="3" t="s">
        <v>240</v>
      </c>
      <c r="B3" s="4"/>
    </row>
    <row r="4" spans="1:2" ht="330" x14ac:dyDescent="0.25">
      <c r="A4" s="2" t="s">
        <v>1298</v>
      </c>
      <c r="B4" s="112" t="s">
        <v>1299</v>
      </c>
    </row>
    <row r="5" spans="1:2" ht="195" x14ac:dyDescent="0.25">
      <c r="A5" s="2" t="s">
        <v>1300</v>
      </c>
      <c r="B5" s="112" t="s">
        <v>1301</v>
      </c>
    </row>
    <row r="6" spans="1:2" ht="90" x14ac:dyDescent="0.25">
      <c r="A6" s="14" t="s">
        <v>1302</v>
      </c>
      <c r="B6" s="10" t="s">
        <v>244</v>
      </c>
    </row>
    <row r="7" spans="1:2" x14ac:dyDescent="0.25">
      <c r="A7" s="14"/>
      <c r="B7" s="4"/>
    </row>
    <row r="8" spans="1:2" ht="204.75" x14ac:dyDescent="0.25">
      <c r="A8" s="14"/>
      <c r="B8" s="11" t="s">
        <v>245</v>
      </c>
    </row>
    <row r="9" spans="1:2" ht="141" x14ac:dyDescent="0.25">
      <c r="A9" s="14" t="s">
        <v>1303</v>
      </c>
      <c r="B9" s="10" t="s">
        <v>246</v>
      </c>
    </row>
    <row r="10" spans="1:2" x14ac:dyDescent="0.25">
      <c r="A10" s="14"/>
      <c r="B10" s="4"/>
    </row>
    <row r="11" spans="1:2" ht="409.6" x14ac:dyDescent="0.25">
      <c r="A11" s="14"/>
      <c r="B11" s="11" t="s">
        <v>247</v>
      </c>
    </row>
    <row r="12" spans="1:2" ht="135" x14ac:dyDescent="0.25">
      <c r="A12" s="2" t="s">
        <v>1304</v>
      </c>
      <c r="B12" s="112" t="s">
        <v>1305</v>
      </c>
    </row>
    <row r="13" spans="1:2" ht="90" x14ac:dyDescent="0.25">
      <c r="A13" s="2" t="s">
        <v>1306</v>
      </c>
      <c r="B13" s="112" t="s">
        <v>1307</v>
      </c>
    </row>
    <row r="14" spans="1:2" ht="153.75" x14ac:dyDescent="0.25">
      <c r="A14" s="14" t="s">
        <v>314</v>
      </c>
      <c r="B14" s="10" t="s">
        <v>250</v>
      </c>
    </row>
    <row r="15" spans="1:2" x14ac:dyDescent="0.25">
      <c r="A15" s="14"/>
      <c r="B15" s="4"/>
    </row>
    <row r="16" spans="1:2" ht="179.25" x14ac:dyDescent="0.25">
      <c r="A16" s="14"/>
      <c r="B16" s="13" t="s">
        <v>251</v>
      </c>
    </row>
    <row r="17" spans="1:2" x14ac:dyDescent="0.25">
      <c r="A17" s="14"/>
      <c r="B17" s="4"/>
    </row>
    <row r="18" spans="1:2" ht="153.75" x14ac:dyDescent="0.25">
      <c r="A18" s="14"/>
      <c r="B18" s="13" t="s">
        <v>252</v>
      </c>
    </row>
    <row r="19" spans="1:2" x14ac:dyDescent="0.25">
      <c r="A19" s="14"/>
      <c r="B19" s="4"/>
    </row>
    <row r="20" spans="1:2" ht="77.25" x14ac:dyDescent="0.25">
      <c r="A20" s="14"/>
      <c r="B20" s="11" t="s">
        <v>253</v>
      </c>
    </row>
    <row r="21" spans="1:2" x14ac:dyDescent="0.25">
      <c r="A21" s="14"/>
      <c r="B21" s="4"/>
    </row>
    <row r="22" spans="1:2" ht="128.25" x14ac:dyDescent="0.25">
      <c r="A22" s="14"/>
      <c r="B22" s="13" t="s">
        <v>254</v>
      </c>
    </row>
    <row r="23" spans="1:2" x14ac:dyDescent="0.25">
      <c r="A23" s="14"/>
      <c r="B23" s="4"/>
    </row>
    <row r="24" spans="1:2" ht="51.75" x14ac:dyDescent="0.25">
      <c r="A24" s="14"/>
      <c r="B24" s="13" t="s">
        <v>255</v>
      </c>
    </row>
    <row r="25" spans="1:2" x14ac:dyDescent="0.25">
      <c r="A25" s="14"/>
      <c r="B25" s="4"/>
    </row>
    <row r="26" spans="1:2" ht="409.6" x14ac:dyDescent="0.25">
      <c r="A26" s="14"/>
      <c r="B26" s="13" t="s">
        <v>256</v>
      </c>
    </row>
    <row r="27" spans="1:2" ht="204.75" x14ac:dyDescent="0.25">
      <c r="A27" s="14" t="s">
        <v>1308</v>
      </c>
      <c r="B27" s="10" t="s">
        <v>257</v>
      </c>
    </row>
    <row r="28" spans="1:2" x14ac:dyDescent="0.25">
      <c r="A28" s="14"/>
      <c r="B28" s="4"/>
    </row>
    <row r="29" spans="1:2" x14ac:dyDescent="0.25">
      <c r="A29" s="14"/>
      <c r="B29" s="12"/>
    </row>
    <row r="30" spans="1:2" x14ac:dyDescent="0.25">
      <c r="A30" s="14"/>
      <c r="B30" s="4"/>
    </row>
    <row r="31" spans="1:2" ht="90" x14ac:dyDescent="0.25">
      <c r="A31" s="14"/>
      <c r="B31" s="11" t="s">
        <v>258</v>
      </c>
    </row>
    <row r="32" spans="1:2" x14ac:dyDescent="0.25">
      <c r="A32" s="14"/>
      <c r="B32" s="4"/>
    </row>
    <row r="33" spans="1:2" ht="115.5" x14ac:dyDescent="0.25">
      <c r="A33" s="14"/>
      <c r="B33" s="11" t="s">
        <v>259</v>
      </c>
    </row>
    <row r="34" spans="1:2" x14ac:dyDescent="0.25">
      <c r="A34" s="14"/>
      <c r="B34" s="4"/>
    </row>
    <row r="35" spans="1:2" ht="268.5" x14ac:dyDescent="0.25">
      <c r="A35" s="14"/>
      <c r="B35" s="11" t="s">
        <v>260</v>
      </c>
    </row>
    <row r="36" spans="1:2" x14ac:dyDescent="0.25">
      <c r="A36" s="14"/>
      <c r="B36" s="4"/>
    </row>
    <row r="37" spans="1:2" ht="141" x14ac:dyDescent="0.25">
      <c r="A37" s="14"/>
      <c r="B37" s="11" t="s">
        <v>261</v>
      </c>
    </row>
    <row r="38" spans="1:2" x14ac:dyDescent="0.25">
      <c r="A38" s="14"/>
      <c r="B38" s="4"/>
    </row>
    <row r="39" spans="1:2" ht="217.5" x14ac:dyDescent="0.25">
      <c r="A39" s="14"/>
      <c r="B39" s="11" t="s">
        <v>262</v>
      </c>
    </row>
    <row r="40" spans="1:2" ht="230.25" x14ac:dyDescent="0.25">
      <c r="A40" s="14" t="s">
        <v>1309</v>
      </c>
      <c r="B40" s="10" t="s">
        <v>263</v>
      </c>
    </row>
    <row r="41" spans="1:2" x14ac:dyDescent="0.25">
      <c r="A41" s="14"/>
      <c r="B41" s="4"/>
    </row>
    <row r="42" spans="1:2" ht="319.5" x14ac:dyDescent="0.25">
      <c r="A42" s="14"/>
      <c r="B42" s="11" t="s">
        <v>264</v>
      </c>
    </row>
    <row r="43" spans="1:2" x14ac:dyDescent="0.25">
      <c r="A43" s="14"/>
      <c r="B43" s="4"/>
    </row>
    <row r="44" spans="1:2" ht="115.5" x14ac:dyDescent="0.25">
      <c r="A44" s="14"/>
      <c r="B44" s="11" t="s">
        <v>265</v>
      </c>
    </row>
    <row r="45" spans="1:2" x14ac:dyDescent="0.25">
      <c r="A45" s="14"/>
      <c r="B45" s="4"/>
    </row>
    <row r="46" spans="1:2" x14ac:dyDescent="0.25">
      <c r="A46" s="14"/>
      <c r="B46" s="12"/>
    </row>
    <row r="47" spans="1:2" x14ac:dyDescent="0.25">
      <c r="A47" s="14"/>
      <c r="B47" s="4"/>
    </row>
    <row r="48" spans="1:2" ht="255.75" x14ac:dyDescent="0.25">
      <c r="A48" s="14"/>
      <c r="B48" s="11" t="s">
        <v>266</v>
      </c>
    </row>
    <row r="49" spans="1:2" x14ac:dyDescent="0.25">
      <c r="A49" s="14"/>
      <c r="B49" s="4"/>
    </row>
    <row r="50" spans="1:2" ht="268.5" x14ac:dyDescent="0.25">
      <c r="A50" s="14"/>
      <c r="B50" s="11" t="s">
        <v>267</v>
      </c>
    </row>
    <row r="51" spans="1:2" x14ac:dyDescent="0.25">
      <c r="A51" s="14"/>
      <c r="B51" s="4"/>
    </row>
    <row r="52" spans="1:2" ht="179.25" x14ac:dyDescent="0.25">
      <c r="A52" s="14"/>
      <c r="B52" s="11" t="s">
        <v>268</v>
      </c>
    </row>
    <row r="53" spans="1:2" ht="345" x14ac:dyDescent="0.25">
      <c r="A53" s="14" t="s">
        <v>600</v>
      </c>
      <c r="B53" s="10" t="s">
        <v>269</v>
      </c>
    </row>
    <row r="54" spans="1:2" x14ac:dyDescent="0.25">
      <c r="A54" s="14"/>
      <c r="B54" s="4"/>
    </row>
    <row r="55" spans="1:2" ht="255.75" x14ac:dyDescent="0.25">
      <c r="A55" s="14"/>
      <c r="B55" s="11" t="s">
        <v>270</v>
      </c>
    </row>
    <row r="56" spans="1:2" x14ac:dyDescent="0.25">
      <c r="A56" s="14"/>
      <c r="B56" s="4"/>
    </row>
    <row r="57" spans="1:2" ht="204.75" x14ac:dyDescent="0.25">
      <c r="A57" s="14"/>
      <c r="B57" s="11" t="s">
        <v>271</v>
      </c>
    </row>
    <row r="58" spans="1:2" x14ac:dyDescent="0.25">
      <c r="A58" s="14"/>
      <c r="B58" s="4"/>
    </row>
    <row r="59" spans="1:2" x14ac:dyDescent="0.25">
      <c r="A59" s="14"/>
      <c r="B59" s="12"/>
    </row>
    <row r="60" spans="1:2" x14ac:dyDescent="0.25">
      <c r="A60" s="14"/>
      <c r="B60" s="4"/>
    </row>
    <row r="61" spans="1:2" ht="204.75" x14ac:dyDescent="0.25">
      <c r="A61" s="14"/>
      <c r="B61" s="11" t="s">
        <v>272</v>
      </c>
    </row>
    <row r="62" spans="1:2" ht="409.5" x14ac:dyDescent="0.25">
      <c r="A62" s="2" t="s">
        <v>1310</v>
      </c>
      <c r="B62" s="112" t="s">
        <v>1311</v>
      </c>
    </row>
    <row r="63" spans="1:2" ht="330" x14ac:dyDescent="0.25">
      <c r="A63" s="2" t="s">
        <v>1312</v>
      </c>
      <c r="B63" s="112" t="s">
        <v>1313</v>
      </c>
    </row>
    <row r="64" spans="1:2" ht="315" x14ac:dyDescent="0.25">
      <c r="A64" s="2" t="s">
        <v>1314</v>
      </c>
      <c r="B64" s="112" t="s">
        <v>1315</v>
      </c>
    </row>
    <row r="65" spans="1:2" ht="243" x14ac:dyDescent="0.25">
      <c r="A65" s="14" t="s">
        <v>1316</v>
      </c>
      <c r="B65" s="10" t="s">
        <v>276</v>
      </c>
    </row>
    <row r="66" spans="1:2" x14ac:dyDescent="0.25">
      <c r="A66" s="14"/>
      <c r="B66" s="4"/>
    </row>
    <row r="67" spans="1:2" ht="179.25" x14ac:dyDescent="0.25">
      <c r="A67" s="14"/>
      <c r="B67" s="11" t="s">
        <v>277</v>
      </c>
    </row>
    <row r="68" spans="1:2" x14ac:dyDescent="0.25">
      <c r="A68" s="14"/>
      <c r="B68" s="4"/>
    </row>
    <row r="69" spans="1:2" ht="383.25" x14ac:dyDescent="0.25">
      <c r="A69" s="14"/>
      <c r="B69" s="11" t="s">
        <v>278</v>
      </c>
    </row>
    <row r="70" spans="1:2" x14ac:dyDescent="0.25">
      <c r="A70" s="14"/>
      <c r="B70" s="4"/>
    </row>
    <row r="71" spans="1:2" ht="179.25" x14ac:dyDescent="0.25">
      <c r="A71" s="14"/>
      <c r="B71" s="11" t="s">
        <v>279</v>
      </c>
    </row>
    <row r="72" spans="1:2" ht="225" x14ac:dyDescent="0.25">
      <c r="A72" s="2" t="s">
        <v>1317</v>
      </c>
      <c r="B72" s="112" t="s">
        <v>1318</v>
      </c>
    </row>
    <row r="73" spans="1:2" ht="409.5" x14ac:dyDescent="0.25">
      <c r="A73" s="2" t="s">
        <v>1319</v>
      </c>
      <c r="B73" s="112" t="s">
        <v>1320</v>
      </c>
    </row>
    <row r="74" spans="1:2" ht="255" x14ac:dyDescent="0.25">
      <c r="A74" s="2" t="s">
        <v>885</v>
      </c>
      <c r="B74" s="112" t="s">
        <v>1321</v>
      </c>
    </row>
    <row r="75" spans="1:2" ht="230.25" x14ac:dyDescent="0.25">
      <c r="A75" s="14" t="s">
        <v>328</v>
      </c>
      <c r="B75" s="10" t="s">
        <v>283</v>
      </c>
    </row>
    <row r="76" spans="1:2" x14ac:dyDescent="0.25">
      <c r="A76" s="14"/>
      <c r="B76" s="4"/>
    </row>
    <row r="77" spans="1:2" ht="51.75" x14ac:dyDescent="0.25">
      <c r="A77" s="14"/>
      <c r="B77" s="11" t="s">
        <v>284</v>
      </c>
    </row>
    <row r="78" spans="1:2" x14ac:dyDescent="0.25">
      <c r="A78" s="14"/>
      <c r="B78" s="4"/>
    </row>
    <row r="79" spans="1:2" ht="90" x14ac:dyDescent="0.25">
      <c r="A79" s="14"/>
      <c r="B79" s="11" t="s">
        <v>285</v>
      </c>
    </row>
    <row r="80" spans="1:2" x14ac:dyDescent="0.25">
      <c r="A80" s="14"/>
      <c r="B80" s="4"/>
    </row>
    <row r="81" spans="1:2" ht="128.25" x14ac:dyDescent="0.25">
      <c r="A81" s="14"/>
      <c r="B81" s="11" t="s">
        <v>286</v>
      </c>
    </row>
    <row r="82" spans="1:2" x14ac:dyDescent="0.25">
      <c r="A82" s="14"/>
      <c r="B82" s="4"/>
    </row>
    <row r="83" spans="1:2" ht="51.75" x14ac:dyDescent="0.25">
      <c r="A83" s="14"/>
      <c r="B83" s="11" t="s">
        <v>287</v>
      </c>
    </row>
    <row r="84" spans="1:2" ht="300" x14ac:dyDescent="0.25">
      <c r="A84" s="2" t="s">
        <v>298</v>
      </c>
      <c r="B84" s="112" t="s">
        <v>1322</v>
      </c>
    </row>
    <row r="85" spans="1:2" ht="105" x14ac:dyDescent="0.25">
      <c r="A85" s="2" t="s">
        <v>1323</v>
      </c>
      <c r="B85" s="112" t="s">
        <v>1324</v>
      </c>
    </row>
    <row r="86" spans="1:2" ht="240" x14ac:dyDescent="0.25">
      <c r="A86" s="2" t="s">
        <v>1325</v>
      </c>
      <c r="B86" s="112" t="s">
        <v>1326</v>
      </c>
    </row>
    <row r="87" spans="1:2" ht="409.5" x14ac:dyDescent="0.25">
      <c r="A87" s="2" t="s">
        <v>1327</v>
      </c>
      <c r="B87" s="112" t="s">
        <v>1328</v>
      </c>
    </row>
    <row r="88" spans="1:2" ht="409.6" x14ac:dyDescent="0.25">
      <c r="A88" s="14" t="s">
        <v>1329</v>
      </c>
      <c r="B88" s="10" t="s">
        <v>292</v>
      </c>
    </row>
    <row r="89" spans="1:2" x14ac:dyDescent="0.25">
      <c r="A89" s="14"/>
      <c r="B89" s="4"/>
    </row>
    <row r="90" spans="1:2" ht="409.6" x14ac:dyDescent="0.25">
      <c r="A90" s="14"/>
      <c r="B90" s="11" t="s">
        <v>293</v>
      </c>
    </row>
    <row r="91" spans="1:2" x14ac:dyDescent="0.25">
      <c r="A91" s="14"/>
      <c r="B91" s="4"/>
    </row>
    <row r="92" spans="1:2" ht="345" x14ac:dyDescent="0.25">
      <c r="A92" s="14"/>
      <c r="B92" s="11" t="s">
        <v>294</v>
      </c>
    </row>
    <row r="93" spans="1:2" x14ac:dyDescent="0.25">
      <c r="A93" s="14"/>
      <c r="B93" s="4"/>
    </row>
    <row r="94" spans="1:2" ht="408.75" x14ac:dyDescent="0.25">
      <c r="A94" s="14"/>
      <c r="B94" s="11" t="s">
        <v>295</v>
      </c>
    </row>
    <row r="95" spans="1:2" x14ac:dyDescent="0.25">
      <c r="A95" s="14"/>
      <c r="B95" s="4"/>
    </row>
    <row r="96" spans="1:2" ht="409.6" x14ac:dyDescent="0.25">
      <c r="A96" s="14"/>
      <c r="B96" s="11" t="s">
        <v>296</v>
      </c>
    </row>
    <row r="97" spans="1:2" x14ac:dyDescent="0.25">
      <c r="A97" s="14"/>
      <c r="B97" s="4"/>
    </row>
    <row r="98" spans="1:2" ht="383.25" x14ac:dyDescent="0.25">
      <c r="A98" s="14"/>
      <c r="B98" s="11" t="s">
        <v>297</v>
      </c>
    </row>
  </sheetData>
  <mergeCells count="10">
    <mergeCell ref="A53:A61"/>
    <mergeCell ref="A65:A71"/>
    <mergeCell ref="A75:A83"/>
    <mergeCell ref="A88:A98"/>
    <mergeCell ref="A1:A2"/>
    <mergeCell ref="A6:A8"/>
    <mergeCell ref="A9:A11"/>
    <mergeCell ref="A14:A26"/>
    <mergeCell ref="A27:A39"/>
    <mergeCell ref="A40:A5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9.85546875" bestFit="1" customWidth="1"/>
    <col min="6" max="6" width="1.85546875" bestFit="1" customWidth="1"/>
    <col min="7" max="7" width="1.5703125" bestFit="1" customWidth="1"/>
    <col min="8" max="8" width="2" bestFit="1" customWidth="1"/>
    <col min="9" max="9" width="9.85546875" bestFit="1" customWidth="1"/>
    <col min="10" max="10" width="1.85546875" bestFit="1" customWidth="1"/>
    <col min="11" max="11" width="1.5703125" bestFit="1" customWidth="1"/>
    <col min="12" max="12" width="2" bestFit="1" customWidth="1"/>
    <col min="13" max="13" width="9.85546875" bestFit="1" customWidth="1"/>
    <col min="14" max="14" width="1.85546875" bestFit="1" customWidth="1"/>
  </cols>
  <sheetData>
    <row r="1" spans="1:14" ht="15" customHeight="1" x14ac:dyDescent="0.25">
      <c r="A1" s="8" t="s">
        <v>1330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299</v>
      </c>
      <c r="B3" s="45"/>
      <c r="C3" s="45"/>
      <c r="D3" s="45"/>
      <c r="E3" s="45"/>
      <c r="F3" s="45"/>
      <c r="G3" s="45"/>
      <c r="H3" s="45"/>
      <c r="I3" s="45"/>
      <c r="J3" s="45"/>
      <c r="K3" s="45"/>
      <c r="L3" s="45"/>
      <c r="M3" s="45"/>
      <c r="N3" s="45"/>
    </row>
    <row r="4" spans="1:14" x14ac:dyDescent="0.25">
      <c r="A4" s="14" t="s">
        <v>1331</v>
      </c>
      <c r="B4" s="47" t="s">
        <v>301</v>
      </c>
      <c r="C4" s="47"/>
      <c r="D4" s="47"/>
      <c r="E4" s="47"/>
      <c r="F4" s="47"/>
      <c r="G4" s="47"/>
      <c r="H4" s="47"/>
      <c r="I4" s="47"/>
      <c r="J4" s="47"/>
      <c r="K4" s="47"/>
      <c r="L4" s="47"/>
      <c r="M4" s="47"/>
      <c r="N4" s="47"/>
    </row>
    <row r="5" spans="1:14" x14ac:dyDescent="0.25">
      <c r="A5" s="14"/>
      <c r="B5" s="45"/>
      <c r="C5" s="45"/>
      <c r="D5" s="45"/>
      <c r="E5" s="45"/>
      <c r="F5" s="45"/>
      <c r="G5" s="45"/>
      <c r="H5" s="45"/>
      <c r="I5" s="45"/>
      <c r="J5" s="45"/>
      <c r="K5" s="45"/>
      <c r="L5" s="45"/>
      <c r="M5" s="45"/>
      <c r="N5" s="45"/>
    </row>
    <row r="6" spans="1:14" x14ac:dyDescent="0.25">
      <c r="A6" s="14"/>
      <c r="B6" s="48"/>
      <c r="C6" s="48"/>
      <c r="D6" s="48"/>
      <c r="E6" s="48"/>
      <c r="F6" s="48"/>
      <c r="G6" s="48"/>
      <c r="H6" s="48"/>
      <c r="I6" s="48"/>
      <c r="J6" s="48"/>
      <c r="K6" s="48"/>
      <c r="L6" s="48"/>
      <c r="M6" s="48"/>
      <c r="N6" s="48"/>
    </row>
    <row r="7" spans="1:14" x14ac:dyDescent="0.25">
      <c r="A7" s="14"/>
      <c r="B7" s="4"/>
      <c r="C7" s="4"/>
      <c r="D7" s="4"/>
      <c r="E7" s="4"/>
      <c r="F7" s="4"/>
      <c r="G7" s="4"/>
      <c r="H7" s="4"/>
      <c r="I7" s="4"/>
      <c r="J7" s="4"/>
      <c r="K7" s="4"/>
      <c r="L7" s="4"/>
      <c r="M7" s="4"/>
      <c r="N7" s="4"/>
    </row>
    <row r="8" spans="1:14" ht="15.75" thickBot="1" x14ac:dyDescent="0.3">
      <c r="A8" s="14"/>
      <c r="B8" s="15"/>
      <c r="C8" s="15" t="s">
        <v>63</v>
      </c>
      <c r="D8" s="43" t="s">
        <v>302</v>
      </c>
      <c r="E8" s="43"/>
      <c r="F8" s="43"/>
      <c r="G8" s="43"/>
      <c r="H8" s="43"/>
      <c r="I8" s="43"/>
      <c r="J8" s="43"/>
      <c r="K8" s="43"/>
      <c r="L8" s="43"/>
      <c r="M8" s="43"/>
      <c r="N8" s="15"/>
    </row>
    <row r="9" spans="1:14" ht="15.75" thickBot="1" x14ac:dyDescent="0.3">
      <c r="A9" s="14"/>
      <c r="B9" s="19" t="s">
        <v>303</v>
      </c>
      <c r="C9" s="15" t="s">
        <v>63</v>
      </c>
      <c r="D9" s="44">
        <v>2014</v>
      </c>
      <c r="E9" s="44"/>
      <c r="F9" s="15"/>
      <c r="G9" s="15" t="s">
        <v>63</v>
      </c>
      <c r="H9" s="44">
        <v>2013</v>
      </c>
      <c r="I9" s="44"/>
      <c r="J9" s="15"/>
      <c r="K9" s="15" t="s">
        <v>63</v>
      </c>
      <c r="L9" s="44">
        <v>2012</v>
      </c>
      <c r="M9" s="44"/>
      <c r="N9" s="15"/>
    </row>
    <row r="10" spans="1:14" ht="25.5" x14ac:dyDescent="0.25">
      <c r="A10" s="14"/>
      <c r="B10" s="20" t="s">
        <v>304</v>
      </c>
      <c r="C10" s="22" t="s">
        <v>63</v>
      </c>
      <c r="D10" s="21"/>
      <c r="E10" s="21"/>
      <c r="F10" s="21"/>
      <c r="G10" s="22" t="s">
        <v>63</v>
      </c>
      <c r="H10" s="21"/>
      <c r="I10" s="21"/>
      <c r="J10" s="21"/>
      <c r="K10" s="22" t="s">
        <v>63</v>
      </c>
      <c r="L10" s="21"/>
      <c r="M10" s="21"/>
      <c r="N10" s="21"/>
    </row>
    <row r="11" spans="1:14" ht="15.75" thickBot="1" x14ac:dyDescent="0.3">
      <c r="A11" s="14"/>
      <c r="B11" s="23" t="s">
        <v>134</v>
      </c>
      <c r="C11" s="15" t="s">
        <v>63</v>
      </c>
      <c r="D11" s="24" t="s">
        <v>305</v>
      </c>
      <c r="E11" s="25">
        <v>69974</v>
      </c>
      <c r="F11" s="26" t="s">
        <v>63</v>
      </c>
      <c r="G11" s="15" t="s">
        <v>63</v>
      </c>
      <c r="H11" s="27" t="s">
        <v>305</v>
      </c>
      <c r="I11" s="28">
        <v>63925</v>
      </c>
      <c r="J11" s="29" t="s">
        <v>63</v>
      </c>
      <c r="K11" s="15" t="s">
        <v>63</v>
      </c>
      <c r="L11" s="27" t="s">
        <v>305</v>
      </c>
      <c r="M11" s="28">
        <v>49544</v>
      </c>
      <c r="N11" s="29" t="s">
        <v>63</v>
      </c>
    </row>
    <row r="12" spans="1:14" ht="15.75" thickTop="1" x14ac:dyDescent="0.25">
      <c r="A12" s="14"/>
      <c r="B12" s="30"/>
      <c r="C12" s="30" t="s">
        <v>63</v>
      </c>
      <c r="D12" s="31"/>
      <c r="E12" s="31"/>
      <c r="F12" s="30"/>
      <c r="G12" s="30" t="s">
        <v>63</v>
      </c>
      <c r="H12" s="31"/>
      <c r="I12" s="31"/>
      <c r="J12" s="30"/>
      <c r="K12" s="30" t="s">
        <v>63</v>
      </c>
      <c r="L12" s="31"/>
      <c r="M12" s="31"/>
      <c r="N12" s="30"/>
    </row>
    <row r="13" spans="1:14" x14ac:dyDescent="0.25">
      <c r="A13" s="14"/>
      <c r="B13" s="20" t="s">
        <v>306</v>
      </c>
      <c r="C13" s="22" t="s">
        <v>63</v>
      </c>
      <c r="D13" s="21"/>
      <c r="E13" s="21"/>
      <c r="F13" s="21"/>
      <c r="G13" s="22" t="s">
        <v>63</v>
      </c>
      <c r="H13" s="21"/>
      <c r="I13" s="21"/>
      <c r="J13" s="21"/>
      <c r="K13" s="22" t="s">
        <v>63</v>
      </c>
      <c r="L13" s="21"/>
      <c r="M13" s="21"/>
      <c r="N13" s="21"/>
    </row>
    <row r="14" spans="1:14" ht="25.5" x14ac:dyDescent="0.25">
      <c r="A14" s="14"/>
      <c r="B14" s="23" t="s">
        <v>307</v>
      </c>
      <c r="C14" s="15" t="s">
        <v>63</v>
      </c>
      <c r="D14" s="24"/>
      <c r="E14" s="25">
        <v>29249499</v>
      </c>
      <c r="F14" s="26" t="s">
        <v>63</v>
      </c>
      <c r="G14" s="15" t="s">
        <v>63</v>
      </c>
      <c r="H14" s="27"/>
      <c r="I14" s="28">
        <v>29270922</v>
      </c>
      <c r="J14" s="29" t="s">
        <v>63</v>
      </c>
      <c r="K14" s="15" t="s">
        <v>63</v>
      </c>
      <c r="L14" s="27"/>
      <c r="M14" s="28">
        <v>26867227</v>
      </c>
      <c r="N14" s="29" t="s">
        <v>63</v>
      </c>
    </row>
    <row r="15" spans="1:14" ht="26.25" thickBot="1" x14ac:dyDescent="0.3">
      <c r="A15" s="14"/>
      <c r="B15" s="20" t="s">
        <v>308</v>
      </c>
      <c r="C15" s="22" t="s">
        <v>63</v>
      </c>
      <c r="D15" s="32"/>
      <c r="E15" s="33">
        <v>84377</v>
      </c>
      <c r="F15" s="34" t="s">
        <v>63</v>
      </c>
      <c r="G15" s="22" t="s">
        <v>63</v>
      </c>
      <c r="H15" s="35"/>
      <c r="I15" s="36">
        <v>73761</v>
      </c>
      <c r="J15" s="37" t="s">
        <v>63</v>
      </c>
      <c r="K15" s="22" t="s">
        <v>63</v>
      </c>
      <c r="L15" s="35"/>
      <c r="M15" s="36">
        <v>21620</v>
      </c>
      <c r="N15" s="37" t="s">
        <v>63</v>
      </c>
    </row>
    <row r="16" spans="1:14" x14ac:dyDescent="0.25">
      <c r="A16" s="14"/>
      <c r="B16" s="30"/>
      <c r="C16" s="30" t="s">
        <v>63</v>
      </c>
      <c r="D16" s="38"/>
      <c r="E16" s="38"/>
      <c r="F16" s="30"/>
      <c r="G16" s="30" t="s">
        <v>63</v>
      </c>
      <c r="H16" s="38"/>
      <c r="I16" s="38"/>
      <c r="J16" s="30"/>
      <c r="K16" s="30" t="s">
        <v>63</v>
      </c>
      <c r="L16" s="38"/>
      <c r="M16" s="38"/>
      <c r="N16" s="30"/>
    </row>
    <row r="17" spans="1:14" ht="26.25" thickBot="1" x14ac:dyDescent="0.3">
      <c r="A17" s="14"/>
      <c r="B17" s="23" t="s">
        <v>309</v>
      </c>
      <c r="C17" s="15" t="s">
        <v>63</v>
      </c>
      <c r="D17" s="24"/>
      <c r="E17" s="25">
        <v>29333876</v>
      </c>
      <c r="F17" s="26" t="s">
        <v>63</v>
      </c>
      <c r="G17" s="15" t="s">
        <v>63</v>
      </c>
      <c r="H17" s="27"/>
      <c r="I17" s="28">
        <v>29344683</v>
      </c>
      <c r="J17" s="29" t="s">
        <v>63</v>
      </c>
      <c r="K17" s="15" t="s">
        <v>63</v>
      </c>
      <c r="L17" s="27"/>
      <c r="M17" s="28">
        <v>26888847</v>
      </c>
      <c r="N17" s="29" t="s">
        <v>63</v>
      </c>
    </row>
    <row r="18" spans="1:14" ht="15.75" thickTop="1" x14ac:dyDescent="0.25">
      <c r="A18" s="14"/>
      <c r="B18" s="30"/>
      <c r="C18" s="30" t="s">
        <v>63</v>
      </c>
      <c r="D18" s="31"/>
      <c r="E18" s="31"/>
      <c r="F18" s="30"/>
      <c r="G18" s="30" t="s">
        <v>63</v>
      </c>
      <c r="H18" s="31"/>
      <c r="I18" s="31"/>
      <c r="J18" s="30"/>
      <c r="K18" s="30" t="s">
        <v>63</v>
      </c>
      <c r="L18" s="31"/>
      <c r="M18" s="31"/>
      <c r="N18" s="30"/>
    </row>
    <row r="19" spans="1:14" x14ac:dyDescent="0.25">
      <c r="A19" s="14"/>
      <c r="B19" s="20" t="s">
        <v>310</v>
      </c>
      <c r="C19" s="22" t="s">
        <v>63</v>
      </c>
      <c r="D19" s="32" t="s">
        <v>305</v>
      </c>
      <c r="E19" s="39">
        <v>2.39</v>
      </c>
      <c r="F19" s="34" t="s">
        <v>63</v>
      </c>
      <c r="G19" s="22" t="s">
        <v>63</v>
      </c>
      <c r="H19" s="35" t="s">
        <v>305</v>
      </c>
      <c r="I19" s="40">
        <v>2.1800000000000002</v>
      </c>
      <c r="J19" s="37" t="s">
        <v>63</v>
      </c>
      <c r="K19" s="22" t="s">
        <v>63</v>
      </c>
      <c r="L19" s="35" t="s">
        <v>305</v>
      </c>
      <c r="M19" s="40">
        <v>1.84</v>
      </c>
      <c r="N19" s="37" t="s">
        <v>63</v>
      </c>
    </row>
    <row r="20" spans="1:14" ht="15.75" thickBot="1" x14ac:dyDescent="0.3">
      <c r="A20" s="14"/>
      <c r="B20" s="23" t="s">
        <v>311</v>
      </c>
      <c r="C20" s="15" t="s">
        <v>63</v>
      </c>
      <c r="D20" s="24" t="s">
        <v>305</v>
      </c>
      <c r="E20" s="41">
        <v>2.39</v>
      </c>
      <c r="F20" s="26" t="s">
        <v>63</v>
      </c>
      <c r="G20" s="15" t="s">
        <v>63</v>
      </c>
      <c r="H20" s="27" t="s">
        <v>305</v>
      </c>
      <c r="I20" s="42">
        <v>2.1800000000000002</v>
      </c>
      <c r="J20" s="29" t="s">
        <v>63</v>
      </c>
      <c r="K20" s="15" t="s">
        <v>63</v>
      </c>
      <c r="L20" s="27" t="s">
        <v>305</v>
      </c>
      <c r="M20" s="42">
        <v>1.84</v>
      </c>
      <c r="N20" s="29" t="s">
        <v>63</v>
      </c>
    </row>
    <row r="21" spans="1:14" ht="15.75" thickTop="1" x14ac:dyDescent="0.25">
      <c r="A21" s="14"/>
      <c r="B21" s="30"/>
      <c r="C21" s="30" t="s">
        <v>63</v>
      </c>
      <c r="D21" s="31"/>
      <c r="E21" s="31"/>
      <c r="F21" s="30"/>
      <c r="G21" s="30" t="s">
        <v>63</v>
      </c>
      <c r="H21" s="31"/>
      <c r="I21" s="31"/>
      <c r="J21" s="30"/>
      <c r="K21" s="30" t="s">
        <v>63</v>
      </c>
      <c r="L21" s="31"/>
      <c r="M21" s="31"/>
      <c r="N21" s="30"/>
    </row>
  </sheetData>
  <mergeCells count="12">
    <mergeCell ref="B5:N5"/>
    <mergeCell ref="B6:N6"/>
    <mergeCell ref="D8:M8"/>
    <mergeCell ref="D9:E9"/>
    <mergeCell ref="H9:I9"/>
    <mergeCell ref="L9:M9"/>
    <mergeCell ref="A1:A2"/>
    <mergeCell ref="B1:N1"/>
    <mergeCell ref="B2:N2"/>
    <mergeCell ref="B3:N3"/>
    <mergeCell ref="A4:A21"/>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
  <sheetViews>
    <sheetView showGridLines="0" workbookViewId="0"/>
  </sheetViews>
  <sheetFormatPr defaultRowHeight="15" x14ac:dyDescent="0.25"/>
  <cols>
    <col min="1" max="3" width="36.5703125" bestFit="1" customWidth="1"/>
    <col min="4" max="4" width="2.28515625" bestFit="1" customWidth="1"/>
    <col min="6" max="6" width="2" bestFit="1" customWidth="1"/>
    <col min="7" max="7" width="1.85546875" bestFit="1" customWidth="1"/>
    <col min="8" max="8" width="2.28515625" customWidth="1"/>
    <col min="9" max="9" width="7.140625" customWidth="1"/>
    <col min="10" max="10" width="2" bestFit="1" customWidth="1"/>
    <col min="11" max="11" width="1.85546875" bestFit="1" customWidth="1"/>
    <col min="12" max="12" width="2.28515625" bestFit="1" customWidth="1"/>
    <col min="13" max="13" width="7.42578125" bestFit="1" customWidth="1"/>
    <col min="14" max="14" width="2.140625" bestFit="1" customWidth="1"/>
    <col min="15" max="15" width="1.85546875" bestFit="1" customWidth="1"/>
    <col min="16" max="16" width="2.28515625" bestFit="1" customWidth="1"/>
    <col min="17" max="17" width="8.85546875" bestFit="1" customWidth="1"/>
    <col min="18" max="18" width="2" bestFit="1" customWidth="1"/>
    <col min="19" max="19" width="1.85546875" bestFit="1" customWidth="1"/>
    <col min="20" max="20" width="2.85546875" customWidth="1"/>
    <col min="21" max="21" width="10.7109375" customWidth="1"/>
    <col min="22" max="22" width="2" bestFit="1" customWidth="1"/>
    <col min="23" max="23" width="1.85546875" bestFit="1" customWidth="1"/>
    <col min="24" max="24" width="2" bestFit="1" customWidth="1"/>
    <col min="25" max="25" width="8.85546875" bestFit="1" customWidth="1"/>
    <col min="26" max="26" width="1.85546875" bestFit="1" customWidth="1"/>
    <col min="28" max="28" width="2" customWidth="1"/>
    <col min="29" max="29" width="7.42578125" customWidth="1"/>
    <col min="30" max="30" width="1.85546875" bestFit="1" customWidth="1"/>
    <col min="32" max="32" width="2" bestFit="1" customWidth="1"/>
    <col min="33" max="33" width="7.5703125" bestFit="1" customWidth="1"/>
    <col min="34" max="34" width="2" bestFit="1" customWidth="1"/>
    <col min="37" max="37" width="4" bestFit="1" customWidth="1"/>
    <col min="38" max="38" width="1.85546875" bestFit="1" customWidth="1"/>
  </cols>
  <sheetData>
    <row r="1" spans="1:38" ht="15" customHeight="1" x14ac:dyDescent="0.25">
      <c r="A1" s="8" t="s">
        <v>1332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315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x14ac:dyDescent="0.25">
      <c r="A4" s="14" t="s">
        <v>1333</v>
      </c>
      <c r="B4" s="47" t="s">
        <v>317</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x14ac:dyDescent="0.25">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x14ac:dyDescent="0.25">
      <c r="A6" s="14"/>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x14ac:dyDescent="0.25">
      <c r="A7" s="1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8" ht="15.75" thickBot="1" x14ac:dyDescent="0.3">
      <c r="A8" s="14"/>
      <c r="B8" s="15"/>
      <c r="C8" s="15"/>
      <c r="D8" s="73" t="s">
        <v>318</v>
      </c>
      <c r="E8" s="73"/>
      <c r="F8" s="73"/>
      <c r="G8" s="73"/>
      <c r="H8" s="73"/>
      <c r="I8" s="73"/>
      <c r="J8" s="73"/>
      <c r="K8" s="73"/>
      <c r="L8" s="73"/>
      <c r="M8" s="73"/>
      <c r="N8" s="73"/>
      <c r="O8" s="73"/>
      <c r="P8" s="73"/>
      <c r="Q8" s="73"/>
      <c r="R8" s="15"/>
      <c r="S8" s="15"/>
      <c r="T8" s="73" t="s">
        <v>319</v>
      </c>
      <c r="U8" s="73"/>
      <c r="V8" s="73"/>
      <c r="W8" s="73"/>
      <c r="X8" s="73"/>
      <c r="Y8" s="73"/>
      <c r="Z8" s="73"/>
      <c r="AA8" s="73"/>
      <c r="AB8" s="73"/>
      <c r="AC8" s="73"/>
      <c r="AD8" s="73"/>
      <c r="AE8" s="73"/>
      <c r="AF8" s="73"/>
      <c r="AG8" s="73"/>
      <c r="AH8" s="15"/>
    </row>
    <row r="9" spans="1:38" x14ac:dyDescent="0.25">
      <c r="A9" s="14"/>
      <c r="B9" s="74" t="s">
        <v>320</v>
      </c>
      <c r="C9" s="75"/>
      <c r="D9" s="77" t="s">
        <v>321</v>
      </c>
      <c r="E9" s="77"/>
      <c r="F9" s="78"/>
      <c r="G9" s="78"/>
      <c r="H9" s="77" t="s">
        <v>323</v>
      </c>
      <c r="I9" s="77"/>
      <c r="J9" s="78"/>
      <c r="K9" s="78"/>
      <c r="L9" s="77" t="s">
        <v>323</v>
      </c>
      <c r="M9" s="77"/>
      <c r="N9" s="78"/>
      <c r="O9" s="78"/>
      <c r="P9" s="77" t="s">
        <v>327</v>
      </c>
      <c r="Q9" s="77"/>
      <c r="R9" s="75"/>
      <c r="S9" s="75"/>
      <c r="T9" s="77" t="s">
        <v>321</v>
      </c>
      <c r="U9" s="77"/>
      <c r="V9" s="78"/>
      <c r="W9" s="78"/>
      <c r="X9" s="77" t="s">
        <v>323</v>
      </c>
      <c r="Y9" s="77"/>
      <c r="Z9" s="78"/>
      <c r="AA9" s="78"/>
      <c r="AB9" s="77" t="s">
        <v>323</v>
      </c>
      <c r="AC9" s="77"/>
      <c r="AD9" s="78"/>
      <c r="AE9" s="78"/>
      <c r="AF9" s="77" t="s">
        <v>327</v>
      </c>
      <c r="AG9" s="77"/>
      <c r="AH9" s="75"/>
    </row>
    <row r="10" spans="1:38" x14ac:dyDescent="0.25">
      <c r="A10" s="14"/>
      <c r="B10" s="74"/>
      <c r="C10" s="75"/>
      <c r="D10" s="76" t="s">
        <v>322</v>
      </c>
      <c r="E10" s="76"/>
      <c r="F10" s="75"/>
      <c r="G10" s="75"/>
      <c r="H10" s="76" t="s">
        <v>324</v>
      </c>
      <c r="I10" s="76"/>
      <c r="J10" s="75"/>
      <c r="K10" s="75"/>
      <c r="L10" s="76" t="s">
        <v>324</v>
      </c>
      <c r="M10" s="76"/>
      <c r="N10" s="75"/>
      <c r="O10" s="75"/>
      <c r="P10" s="76" t="s">
        <v>328</v>
      </c>
      <c r="Q10" s="76"/>
      <c r="R10" s="75"/>
      <c r="S10" s="75"/>
      <c r="T10" s="76" t="s">
        <v>322</v>
      </c>
      <c r="U10" s="76"/>
      <c r="V10" s="75"/>
      <c r="W10" s="75"/>
      <c r="X10" s="76" t="s">
        <v>324</v>
      </c>
      <c r="Y10" s="76"/>
      <c r="Z10" s="75"/>
      <c r="AA10" s="75"/>
      <c r="AB10" s="76" t="s">
        <v>324</v>
      </c>
      <c r="AC10" s="76"/>
      <c r="AD10" s="75"/>
      <c r="AE10" s="75"/>
      <c r="AF10" s="76" t="s">
        <v>328</v>
      </c>
      <c r="AG10" s="76"/>
      <c r="AH10" s="75"/>
    </row>
    <row r="11" spans="1:38" ht="15.75" thickBot="1" x14ac:dyDescent="0.3">
      <c r="A11" s="14"/>
      <c r="B11" s="74"/>
      <c r="C11" s="75"/>
      <c r="D11" s="73"/>
      <c r="E11" s="73"/>
      <c r="F11" s="75"/>
      <c r="G11" s="75"/>
      <c r="H11" s="73" t="s">
        <v>325</v>
      </c>
      <c r="I11" s="73"/>
      <c r="J11" s="75"/>
      <c r="K11" s="75"/>
      <c r="L11" s="73" t="s">
        <v>326</v>
      </c>
      <c r="M11" s="73"/>
      <c r="N11" s="75"/>
      <c r="O11" s="75"/>
      <c r="P11" s="73"/>
      <c r="Q11" s="73"/>
      <c r="R11" s="75"/>
      <c r="S11" s="75"/>
      <c r="T11" s="73"/>
      <c r="U11" s="73"/>
      <c r="V11" s="75"/>
      <c r="W11" s="75"/>
      <c r="X11" s="73" t="s">
        <v>325</v>
      </c>
      <c r="Y11" s="73"/>
      <c r="Z11" s="75"/>
      <c r="AA11" s="75"/>
      <c r="AB11" s="73" t="s">
        <v>326</v>
      </c>
      <c r="AC11" s="73"/>
      <c r="AD11" s="75"/>
      <c r="AE11" s="75"/>
      <c r="AF11" s="73"/>
      <c r="AG11" s="73"/>
      <c r="AH11" s="75"/>
    </row>
    <row r="12" spans="1:38" x14ac:dyDescent="0.25">
      <c r="A12" s="14"/>
      <c r="B12" s="52" t="s">
        <v>329</v>
      </c>
      <c r="C12" s="22"/>
      <c r="D12" s="21"/>
      <c r="E12" s="21"/>
      <c r="F12" s="21"/>
      <c r="G12" s="22"/>
      <c r="H12" s="21"/>
      <c r="I12" s="21"/>
      <c r="J12" s="21"/>
      <c r="K12" s="22"/>
      <c r="L12" s="21"/>
      <c r="M12" s="21"/>
      <c r="N12" s="21"/>
      <c r="O12" s="22"/>
      <c r="P12" s="21"/>
      <c r="Q12" s="21"/>
      <c r="R12" s="21"/>
      <c r="S12" s="22"/>
      <c r="T12" s="21"/>
      <c r="U12" s="21"/>
      <c r="V12" s="21"/>
      <c r="W12" s="22"/>
      <c r="X12" s="21"/>
      <c r="Y12" s="21"/>
      <c r="Z12" s="21"/>
      <c r="AA12" s="22"/>
      <c r="AB12" s="21"/>
      <c r="AC12" s="21"/>
      <c r="AD12" s="21"/>
      <c r="AE12" s="22"/>
      <c r="AF12" s="21"/>
      <c r="AG12" s="21"/>
      <c r="AH12" s="21"/>
    </row>
    <row r="13" spans="1:38" x14ac:dyDescent="0.25">
      <c r="A13" s="14"/>
      <c r="B13" s="53" t="s">
        <v>330</v>
      </c>
      <c r="C13" s="15"/>
      <c r="D13" s="54" t="s">
        <v>305</v>
      </c>
      <c r="E13" s="55">
        <v>86964</v>
      </c>
      <c r="F13" s="56" t="s">
        <v>63</v>
      </c>
      <c r="G13" s="15"/>
      <c r="H13" s="54" t="s">
        <v>305</v>
      </c>
      <c r="I13" s="55">
        <v>1087</v>
      </c>
      <c r="J13" s="56" t="s">
        <v>63</v>
      </c>
      <c r="K13" s="15"/>
      <c r="L13" s="54" t="s">
        <v>305</v>
      </c>
      <c r="M13" s="57" t="s">
        <v>331</v>
      </c>
      <c r="N13" s="56" t="s">
        <v>332</v>
      </c>
      <c r="O13" s="15"/>
      <c r="P13" s="54" t="s">
        <v>305</v>
      </c>
      <c r="Q13" s="55">
        <v>87736</v>
      </c>
      <c r="R13" s="56" t="s">
        <v>63</v>
      </c>
      <c r="S13" s="15"/>
      <c r="T13" s="15" t="s">
        <v>305</v>
      </c>
      <c r="U13" s="58">
        <v>75164</v>
      </c>
      <c r="V13" s="59" t="s">
        <v>63</v>
      </c>
      <c r="W13" s="15"/>
      <c r="X13" s="15" t="s">
        <v>305</v>
      </c>
      <c r="Y13" s="60">
        <v>6</v>
      </c>
      <c r="Z13" s="59" t="s">
        <v>63</v>
      </c>
      <c r="AA13" s="15"/>
      <c r="AB13" s="15" t="s">
        <v>305</v>
      </c>
      <c r="AC13" s="60" t="s">
        <v>333</v>
      </c>
      <c r="AD13" s="59" t="s">
        <v>332</v>
      </c>
      <c r="AE13" s="15"/>
      <c r="AF13" s="15" t="s">
        <v>305</v>
      </c>
      <c r="AG13" s="58">
        <v>73232</v>
      </c>
      <c r="AH13" s="59" t="s">
        <v>63</v>
      </c>
    </row>
    <row r="14" spans="1:38" ht="29.25" x14ac:dyDescent="0.25">
      <c r="A14" s="14"/>
      <c r="B14" s="61" t="s">
        <v>334</v>
      </c>
      <c r="C14" s="22"/>
      <c r="D14" s="62"/>
      <c r="E14" s="63">
        <v>703535</v>
      </c>
      <c r="F14" s="64" t="s">
        <v>63</v>
      </c>
      <c r="G14" s="22"/>
      <c r="H14" s="62"/>
      <c r="I14" s="63">
        <v>4336</v>
      </c>
      <c r="J14" s="64" t="s">
        <v>63</v>
      </c>
      <c r="K14" s="22"/>
      <c r="L14" s="62"/>
      <c r="M14" s="65" t="s">
        <v>335</v>
      </c>
      <c r="N14" s="64" t="s">
        <v>332</v>
      </c>
      <c r="O14" s="22"/>
      <c r="P14" s="62"/>
      <c r="Q14" s="63">
        <v>701113</v>
      </c>
      <c r="R14" s="64" t="s">
        <v>63</v>
      </c>
      <c r="S14" s="22"/>
      <c r="T14" s="22"/>
      <c r="U14" s="66">
        <v>707000</v>
      </c>
      <c r="V14" s="67" t="s">
        <v>63</v>
      </c>
      <c r="W14" s="22"/>
      <c r="X14" s="22"/>
      <c r="Y14" s="66">
        <v>3191</v>
      </c>
      <c r="Z14" s="67" t="s">
        <v>63</v>
      </c>
      <c r="AA14" s="22"/>
      <c r="AB14" s="22"/>
      <c r="AC14" s="68" t="s">
        <v>336</v>
      </c>
      <c r="AD14" s="67" t="s">
        <v>332</v>
      </c>
      <c r="AE14" s="22"/>
      <c r="AF14" s="22"/>
      <c r="AG14" s="66">
        <v>694267</v>
      </c>
      <c r="AH14" s="67" t="s">
        <v>63</v>
      </c>
    </row>
    <row r="15" spans="1:38" x14ac:dyDescent="0.25">
      <c r="A15" s="14"/>
      <c r="B15" s="53" t="s">
        <v>337</v>
      </c>
      <c r="C15" s="15"/>
      <c r="D15" s="54"/>
      <c r="E15" s="55">
        <v>86073</v>
      </c>
      <c r="F15" s="56" t="s">
        <v>63</v>
      </c>
      <c r="G15" s="15"/>
      <c r="H15" s="54"/>
      <c r="I15" s="55">
        <v>5365</v>
      </c>
      <c r="J15" s="56" t="s">
        <v>63</v>
      </c>
      <c r="K15" s="15"/>
      <c r="L15" s="54"/>
      <c r="M15" s="57" t="s">
        <v>338</v>
      </c>
      <c r="N15" s="56" t="s">
        <v>332</v>
      </c>
      <c r="O15" s="15"/>
      <c r="P15" s="54"/>
      <c r="Q15" s="55">
        <v>91433</v>
      </c>
      <c r="R15" s="56" t="s">
        <v>63</v>
      </c>
      <c r="S15" s="15"/>
      <c r="T15" s="15"/>
      <c r="U15" s="58">
        <v>112536</v>
      </c>
      <c r="V15" s="59" t="s">
        <v>63</v>
      </c>
      <c r="W15" s="15"/>
      <c r="X15" s="15"/>
      <c r="Y15" s="58">
        <v>4165</v>
      </c>
      <c r="Z15" s="59" t="s">
        <v>63</v>
      </c>
      <c r="AA15" s="15"/>
      <c r="AB15" s="15"/>
      <c r="AC15" s="60" t="s">
        <v>339</v>
      </c>
      <c r="AD15" s="59" t="s">
        <v>332</v>
      </c>
      <c r="AE15" s="15"/>
      <c r="AF15" s="15"/>
      <c r="AG15" s="58">
        <v>116346</v>
      </c>
      <c r="AH15" s="59" t="s">
        <v>63</v>
      </c>
    </row>
    <row r="16" spans="1:38" ht="15.75" thickBot="1" x14ac:dyDescent="0.3">
      <c r="A16" s="14"/>
      <c r="B16" s="61" t="s">
        <v>340</v>
      </c>
      <c r="C16" s="22"/>
      <c r="D16" s="62"/>
      <c r="E16" s="63">
        <v>25974</v>
      </c>
      <c r="F16" s="64" t="s">
        <v>63</v>
      </c>
      <c r="G16" s="22"/>
      <c r="H16" s="62"/>
      <c r="I16" s="65">
        <v>141</v>
      </c>
      <c r="J16" s="64" t="s">
        <v>63</v>
      </c>
      <c r="K16" s="22"/>
      <c r="L16" s="62"/>
      <c r="M16" s="65" t="s">
        <v>341</v>
      </c>
      <c r="N16" s="64" t="s">
        <v>332</v>
      </c>
      <c r="O16" s="22"/>
      <c r="P16" s="62"/>
      <c r="Q16" s="63">
        <v>25996</v>
      </c>
      <c r="R16" s="64" t="s">
        <v>63</v>
      </c>
      <c r="S16" s="22"/>
      <c r="T16" s="22"/>
      <c r="U16" s="66">
        <v>38777</v>
      </c>
      <c r="V16" s="67" t="s">
        <v>63</v>
      </c>
      <c r="W16" s="22"/>
      <c r="X16" s="22"/>
      <c r="Y16" s="68">
        <v>174</v>
      </c>
      <c r="Z16" s="67" t="s">
        <v>63</v>
      </c>
      <c r="AA16" s="22"/>
      <c r="AB16" s="22"/>
      <c r="AC16" s="68" t="s">
        <v>342</v>
      </c>
      <c r="AD16" s="67" t="s">
        <v>332</v>
      </c>
      <c r="AE16" s="22"/>
      <c r="AF16" s="22"/>
      <c r="AG16" s="66">
        <v>38481</v>
      </c>
      <c r="AH16" s="67" t="s">
        <v>63</v>
      </c>
    </row>
    <row r="17" spans="1:38" x14ac:dyDescent="0.25">
      <c r="A17" s="14"/>
      <c r="B17" s="30"/>
      <c r="C17" s="30"/>
      <c r="D17" s="38"/>
      <c r="E17" s="38"/>
      <c r="F17" s="30"/>
      <c r="G17" s="30"/>
      <c r="H17" s="38"/>
      <c r="I17" s="38"/>
      <c r="J17" s="30"/>
      <c r="K17" s="30"/>
      <c r="L17" s="38"/>
      <c r="M17" s="38"/>
      <c r="N17" s="30"/>
      <c r="O17" s="30"/>
      <c r="P17" s="38"/>
      <c r="Q17" s="38"/>
      <c r="R17" s="30"/>
      <c r="S17" s="30"/>
      <c r="T17" s="38"/>
      <c r="U17" s="38"/>
      <c r="V17" s="30"/>
      <c r="W17" s="30"/>
      <c r="X17" s="38"/>
      <c r="Y17" s="38"/>
      <c r="Z17" s="30"/>
      <c r="AA17" s="30"/>
      <c r="AB17" s="38"/>
      <c r="AC17" s="38"/>
      <c r="AD17" s="30"/>
      <c r="AE17" s="30"/>
      <c r="AF17" s="38"/>
      <c r="AG17" s="38"/>
      <c r="AH17" s="30"/>
    </row>
    <row r="18" spans="1:38" x14ac:dyDescent="0.25">
      <c r="A18" s="14"/>
      <c r="B18" s="69" t="s">
        <v>343</v>
      </c>
      <c r="C18" s="15"/>
      <c r="D18" s="54" t="s">
        <v>305</v>
      </c>
      <c r="E18" s="55">
        <v>902546</v>
      </c>
      <c r="F18" s="56" t="s">
        <v>63</v>
      </c>
      <c r="G18" s="15"/>
      <c r="H18" s="54" t="s">
        <v>305</v>
      </c>
      <c r="I18" s="55">
        <v>10929</v>
      </c>
      <c r="J18" s="56" t="s">
        <v>63</v>
      </c>
      <c r="K18" s="15"/>
      <c r="L18" s="54" t="s">
        <v>305</v>
      </c>
      <c r="M18" s="57" t="s">
        <v>344</v>
      </c>
      <c r="N18" s="56" t="s">
        <v>332</v>
      </c>
      <c r="O18" s="15"/>
      <c r="P18" s="54" t="s">
        <v>305</v>
      </c>
      <c r="Q18" s="55">
        <v>906278</v>
      </c>
      <c r="R18" s="56" t="s">
        <v>63</v>
      </c>
      <c r="S18" s="15"/>
      <c r="T18" s="15" t="s">
        <v>305</v>
      </c>
      <c r="U18" s="58">
        <v>933477</v>
      </c>
      <c r="V18" s="59" t="s">
        <v>63</v>
      </c>
      <c r="W18" s="15"/>
      <c r="X18" s="15" t="s">
        <v>305</v>
      </c>
      <c r="Y18" s="58">
        <v>7536</v>
      </c>
      <c r="Z18" s="59" t="s">
        <v>63</v>
      </c>
      <c r="AA18" s="15"/>
      <c r="AB18" s="15" t="s">
        <v>305</v>
      </c>
      <c r="AC18" s="60" t="s">
        <v>345</v>
      </c>
      <c r="AD18" s="59" t="s">
        <v>332</v>
      </c>
      <c r="AE18" s="15"/>
      <c r="AF18" s="15" t="s">
        <v>305</v>
      </c>
      <c r="AG18" s="58">
        <v>922326</v>
      </c>
      <c r="AH18" s="59" t="s">
        <v>63</v>
      </c>
    </row>
    <row r="19" spans="1:38" ht="15.75" thickBot="1" x14ac:dyDescent="0.3">
      <c r="A19" s="14"/>
      <c r="B19" s="61" t="s">
        <v>346</v>
      </c>
      <c r="C19" s="22"/>
      <c r="D19" s="62"/>
      <c r="E19" s="63">
        <v>10304</v>
      </c>
      <c r="F19" s="64" t="s">
        <v>63</v>
      </c>
      <c r="G19" s="22"/>
      <c r="H19" s="62"/>
      <c r="I19" s="65">
        <v>842</v>
      </c>
      <c r="J19" s="64" t="s">
        <v>63</v>
      </c>
      <c r="K19" s="22"/>
      <c r="L19" s="64"/>
      <c r="M19" s="70" t="s">
        <v>347</v>
      </c>
      <c r="N19" s="64" t="s">
        <v>63</v>
      </c>
      <c r="O19" s="22"/>
      <c r="P19" s="62"/>
      <c r="Q19" s="63">
        <v>11146</v>
      </c>
      <c r="R19" s="64" t="s">
        <v>63</v>
      </c>
      <c r="S19" s="22"/>
      <c r="T19" s="22"/>
      <c r="U19" s="66">
        <v>10597</v>
      </c>
      <c r="V19" s="67" t="s">
        <v>63</v>
      </c>
      <c r="W19" s="22"/>
      <c r="X19" s="22"/>
      <c r="Y19" s="66">
        <v>1463</v>
      </c>
      <c r="Z19" s="67" t="s">
        <v>63</v>
      </c>
      <c r="AA19" s="22"/>
      <c r="AB19" s="67"/>
      <c r="AC19" s="71" t="s">
        <v>347</v>
      </c>
      <c r="AD19" s="67" t="s">
        <v>63</v>
      </c>
      <c r="AE19" s="22"/>
      <c r="AF19" s="22"/>
      <c r="AG19" s="66">
        <v>12060</v>
      </c>
      <c r="AH19" s="67" t="s">
        <v>63</v>
      </c>
    </row>
    <row r="20" spans="1:38" x14ac:dyDescent="0.25">
      <c r="A20" s="14"/>
      <c r="B20" s="30"/>
      <c r="C20" s="30"/>
      <c r="D20" s="38"/>
      <c r="E20" s="38"/>
      <c r="F20" s="30"/>
      <c r="G20" s="30"/>
      <c r="H20" s="38"/>
      <c r="I20" s="38"/>
      <c r="J20" s="30"/>
      <c r="K20" s="30"/>
      <c r="L20" s="38"/>
      <c r="M20" s="38"/>
      <c r="N20" s="30"/>
      <c r="O20" s="30"/>
      <c r="P20" s="38"/>
      <c r="Q20" s="38"/>
      <c r="R20" s="30"/>
      <c r="S20" s="30"/>
      <c r="T20" s="38"/>
      <c r="U20" s="38"/>
      <c r="V20" s="30"/>
      <c r="W20" s="30"/>
      <c r="X20" s="38"/>
      <c r="Y20" s="38"/>
      <c r="Z20" s="30"/>
      <c r="AA20" s="30"/>
      <c r="AB20" s="38"/>
      <c r="AC20" s="38"/>
      <c r="AD20" s="30"/>
      <c r="AE20" s="30"/>
      <c r="AF20" s="38"/>
      <c r="AG20" s="38"/>
      <c r="AH20" s="30"/>
    </row>
    <row r="21" spans="1:38" ht="15.75" thickBot="1" x14ac:dyDescent="0.3">
      <c r="A21" s="14"/>
      <c r="B21" s="69" t="s">
        <v>348</v>
      </c>
      <c r="C21" s="15"/>
      <c r="D21" s="54" t="s">
        <v>305</v>
      </c>
      <c r="E21" s="55">
        <v>912850</v>
      </c>
      <c r="F21" s="56" t="s">
        <v>63</v>
      </c>
      <c r="G21" s="15"/>
      <c r="H21" s="54" t="s">
        <v>305</v>
      </c>
      <c r="I21" s="55">
        <v>11771</v>
      </c>
      <c r="J21" s="56" t="s">
        <v>63</v>
      </c>
      <c r="K21" s="15"/>
      <c r="L21" s="54" t="s">
        <v>305</v>
      </c>
      <c r="M21" s="57" t="s">
        <v>344</v>
      </c>
      <c r="N21" s="56" t="s">
        <v>332</v>
      </c>
      <c r="O21" s="15"/>
      <c r="P21" s="54" t="s">
        <v>305</v>
      </c>
      <c r="Q21" s="55">
        <v>917424</v>
      </c>
      <c r="R21" s="56" t="s">
        <v>63</v>
      </c>
      <c r="S21" s="15"/>
      <c r="T21" s="15" t="s">
        <v>305</v>
      </c>
      <c r="U21" s="58">
        <v>944074</v>
      </c>
      <c r="V21" s="59" t="s">
        <v>63</v>
      </c>
      <c r="W21" s="15"/>
      <c r="X21" s="15" t="s">
        <v>305</v>
      </c>
      <c r="Y21" s="58">
        <v>8999</v>
      </c>
      <c r="Z21" s="59" t="s">
        <v>63</v>
      </c>
      <c r="AA21" s="15"/>
      <c r="AB21" s="15" t="s">
        <v>305</v>
      </c>
      <c r="AC21" s="60" t="s">
        <v>345</v>
      </c>
      <c r="AD21" s="59" t="s">
        <v>332</v>
      </c>
      <c r="AE21" s="15"/>
      <c r="AF21" s="15" t="s">
        <v>305</v>
      </c>
      <c r="AG21" s="58">
        <v>934386</v>
      </c>
      <c r="AH21" s="59" t="s">
        <v>63</v>
      </c>
    </row>
    <row r="22" spans="1:38" x14ac:dyDescent="0.25">
      <c r="A22" s="14"/>
      <c r="B22" s="30"/>
      <c r="C22" s="30"/>
      <c r="D22" s="38"/>
      <c r="E22" s="38"/>
      <c r="F22" s="30"/>
      <c r="G22" s="30"/>
      <c r="H22" s="38"/>
      <c r="I22" s="38"/>
      <c r="J22" s="30"/>
      <c r="K22" s="30"/>
      <c r="L22" s="38"/>
      <c r="M22" s="38"/>
      <c r="N22" s="30"/>
      <c r="O22" s="30"/>
      <c r="P22" s="38"/>
      <c r="Q22" s="38"/>
      <c r="R22" s="30"/>
      <c r="S22" s="30"/>
      <c r="T22" s="38"/>
      <c r="U22" s="38"/>
      <c r="V22" s="30"/>
      <c r="W22" s="30"/>
      <c r="X22" s="38"/>
      <c r="Y22" s="38"/>
      <c r="Z22" s="30"/>
      <c r="AA22" s="30"/>
      <c r="AB22" s="38"/>
      <c r="AC22" s="38"/>
      <c r="AD22" s="30"/>
      <c r="AE22" s="30"/>
      <c r="AF22" s="38"/>
      <c r="AG22" s="38"/>
      <c r="AH22" s="30"/>
    </row>
    <row r="23" spans="1:38" x14ac:dyDescent="0.25">
      <c r="A23" s="14"/>
      <c r="B23" s="52" t="s">
        <v>349</v>
      </c>
      <c r="C23" s="22"/>
      <c r="D23" s="21"/>
      <c r="E23" s="21"/>
      <c r="F23" s="21"/>
      <c r="G23" s="22"/>
      <c r="H23" s="21"/>
      <c r="I23" s="21"/>
      <c r="J23" s="21"/>
      <c r="K23" s="22"/>
      <c r="L23" s="21"/>
      <c r="M23" s="21"/>
      <c r="N23" s="21"/>
      <c r="O23" s="22"/>
      <c r="P23" s="21"/>
      <c r="Q23" s="21"/>
      <c r="R23" s="21"/>
      <c r="S23" s="22"/>
      <c r="T23" s="21"/>
      <c r="U23" s="21"/>
      <c r="V23" s="21"/>
      <c r="W23" s="22"/>
      <c r="X23" s="21"/>
      <c r="Y23" s="21"/>
      <c r="Z23" s="21"/>
      <c r="AA23" s="22"/>
      <c r="AB23" s="21"/>
      <c r="AC23" s="21"/>
      <c r="AD23" s="21"/>
      <c r="AE23" s="22"/>
      <c r="AF23" s="21"/>
      <c r="AG23" s="21"/>
      <c r="AH23" s="21"/>
    </row>
    <row r="24" spans="1:38" ht="29.25" x14ac:dyDescent="0.25">
      <c r="A24" s="14"/>
      <c r="B24" s="53" t="s">
        <v>334</v>
      </c>
      <c r="C24" s="15"/>
      <c r="D24" s="54" t="s">
        <v>305</v>
      </c>
      <c r="E24" s="55">
        <v>79004</v>
      </c>
      <c r="F24" s="56" t="s">
        <v>63</v>
      </c>
      <c r="G24" s="15"/>
      <c r="H24" s="54" t="s">
        <v>305</v>
      </c>
      <c r="I24" s="55">
        <v>3262</v>
      </c>
      <c r="J24" s="56" t="s">
        <v>63</v>
      </c>
      <c r="K24" s="15"/>
      <c r="L24" s="54" t="s">
        <v>305</v>
      </c>
      <c r="M24" s="57" t="s">
        <v>350</v>
      </c>
      <c r="N24" s="56" t="s">
        <v>332</v>
      </c>
      <c r="O24" s="15"/>
      <c r="P24" s="54" t="s">
        <v>305</v>
      </c>
      <c r="Q24" s="55">
        <v>82020</v>
      </c>
      <c r="R24" s="56" t="s">
        <v>63</v>
      </c>
      <c r="S24" s="15"/>
      <c r="T24" s="15" t="s">
        <v>305</v>
      </c>
      <c r="U24" s="58">
        <v>99409</v>
      </c>
      <c r="V24" s="59" t="s">
        <v>63</v>
      </c>
      <c r="W24" s="15"/>
      <c r="X24" s="15" t="s">
        <v>305</v>
      </c>
      <c r="Y24" s="58">
        <v>2804</v>
      </c>
      <c r="Z24" s="59" t="s">
        <v>63</v>
      </c>
      <c r="AA24" s="15"/>
      <c r="AB24" s="15" t="s">
        <v>305</v>
      </c>
      <c r="AC24" s="60" t="s">
        <v>351</v>
      </c>
      <c r="AD24" s="59" t="s">
        <v>332</v>
      </c>
      <c r="AE24" s="15"/>
      <c r="AF24" s="15" t="s">
        <v>305</v>
      </c>
      <c r="AG24" s="58">
        <v>101190</v>
      </c>
      <c r="AH24" s="59" t="s">
        <v>63</v>
      </c>
    </row>
    <row r="25" spans="1:38" x14ac:dyDescent="0.25">
      <c r="A25" s="14"/>
      <c r="B25" s="61" t="s">
        <v>337</v>
      </c>
      <c r="C25" s="22"/>
      <c r="D25" s="62"/>
      <c r="E25" s="63">
        <v>507927</v>
      </c>
      <c r="F25" s="64" t="s">
        <v>63</v>
      </c>
      <c r="G25" s="22"/>
      <c r="H25" s="62"/>
      <c r="I25" s="63">
        <v>23917</v>
      </c>
      <c r="J25" s="64" t="s">
        <v>63</v>
      </c>
      <c r="K25" s="22"/>
      <c r="L25" s="62"/>
      <c r="M25" s="65" t="s">
        <v>352</v>
      </c>
      <c r="N25" s="64" t="s">
        <v>332</v>
      </c>
      <c r="O25" s="22"/>
      <c r="P25" s="62"/>
      <c r="Q25" s="63">
        <v>530801</v>
      </c>
      <c r="R25" s="64" t="s">
        <v>63</v>
      </c>
      <c r="S25" s="22"/>
      <c r="T25" s="22"/>
      <c r="U25" s="66">
        <v>496396</v>
      </c>
      <c r="V25" s="67" t="s">
        <v>63</v>
      </c>
      <c r="W25" s="22"/>
      <c r="X25" s="22"/>
      <c r="Y25" s="66">
        <v>10158</v>
      </c>
      <c r="Z25" s="67" t="s">
        <v>63</v>
      </c>
      <c r="AA25" s="22"/>
      <c r="AB25" s="22"/>
      <c r="AC25" s="68" t="s">
        <v>353</v>
      </c>
      <c r="AD25" s="67" t="s">
        <v>332</v>
      </c>
      <c r="AE25" s="22"/>
      <c r="AF25" s="22"/>
      <c r="AG25" s="66">
        <v>492648</v>
      </c>
      <c r="AH25" s="67" t="s">
        <v>63</v>
      </c>
    </row>
    <row r="26" spans="1:38" ht="15.75" thickBot="1" x14ac:dyDescent="0.3">
      <c r="A26" s="14"/>
      <c r="B26" s="53" t="s">
        <v>340</v>
      </c>
      <c r="C26" s="15"/>
      <c r="D26" s="54"/>
      <c r="E26" s="55">
        <v>6739</v>
      </c>
      <c r="F26" s="56" t="s">
        <v>63</v>
      </c>
      <c r="G26" s="15"/>
      <c r="H26" s="54"/>
      <c r="I26" s="57">
        <v>106</v>
      </c>
      <c r="J26" s="56" t="s">
        <v>63</v>
      </c>
      <c r="K26" s="15"/>
      <c r="L26" s="54"/>
      <c r="M26" s="57" t="s">
        <v>354</v>
      </c>
      <c r="N26" s="56" t="s">
        <v>332</v>
      </c>
      <c r="O26" s="15"/>
      <c r="P26" s="54"/>
      <c r="Q26" s="55">
        <v>6796</v>
      </c>
      <c r="R26" s="56" t="s">
        <v>63</v>
      </c>
      <c r="S26" s="15"/>
      <c r="T26" s="15"/>
      <c r="U26" s="58">
        <v>2715</v>
      </c>
      <c r="V26" s="59" t="s">
        <v>63</v>
      </c>
      <c r="W26" s="15"/>
      <c r="X26" s="59"/>
      <c r="Y26" s="72" t="s">
        <v>347</v>
      </c>
      <c r="Z26" s="59" t="s">
        <v>63</v>
      </c>
      <c r="AA26" s="15"/>
      <c r="AB26" s="15"/>
      <c r="AC26" s="60" t="s">
        <v>355</v>
      </c>
      <c r="AD26" s="59" t="s">
        <v>332</v>
      </c>
      <c r="AE26" s="15"/>
      <c r="AF26" s="15"/>
      <c r="AG26" s="58">
        <v>2470</v>
      </c>
      <c r="AH26" s="59" t="s">
        <v>63</v>
      </c>
    </row>
    <row r="27" spans="1:38" x14ac:dyDescent="0.25">
      <c r="A27" s="14"/>
      <c r="B27" s="30"/>
      <c r="C27" s="30"/>
      <c r="D27" s="38"/>
      <c r="E27" s="38"/>
      <c r="F27" s="30"/>
      <c r="G27" s="30"/>
      <c r="H27" s="38"/>
      <c r="I27" s="38"/>
      <c r="J27" s="30"/>
      <c r="K27" s="30"/>
      <c r="L27" s="38"/>
      <c r="M27" s="38"/>
      <c r="N27" s="30"/>
      <c r="O27" s="30"/>
      <c r="P27" s="38"/>
      <c r="Q27" s="38"/>
      <c r="R27" s="30"/>
      <c r="S27" s="30"/>
      <c r="T27" s="38"/>
      <c r="U27" s="38"/>
      <c r="V27" s="30"/>
      <c r="W27" s="30"/>
      <c r="X27" s="38"/>
      <c r="Y27" s="38"/>
      <c r="Z27" s="30"/>
      <c r="AA27" s="30"/>
      <c r="AB27" s="38"/>
      <c r="AC27" s="38"/>
      <c r="AD27" s="30"/>
      <c r="AE27" s="30"/>
      <c r="AF27" s="38"/>
      <c r="AG27" s="38"/>
      <c r="AH27" s="30"/>
    </row>
    <row r="28" spans="1:38" ht="15.75" thickBot="1" x14ac:dyDescent="0.3">
      <c r="A28" s="14"/>
      <c r="B28" s="52" t="s">
        <v>356</v>
      </c>
      <c r="C28" s="22"/>
      <c r="D28" s="62" t="s">
        <v>305</v>
      </c>
      <c r="E28" s="63">
        <v>593670</v>
      </c>
      <c r="F28" s="64" t="s">
        <v>63</v>
      </c>
      <c r="G28" s="22"/>
      <c r="H28" s="62" t="s">
        <v>305</v>
      </c>
      <c r="I28" s="63">
        <v>27285</v>
      </c>
      <c r="J28" s="64" t="s">
        <v>63</v>
      </c>
      <c r="K28" s="22"/>
      <c r="L28" s="62" t="s">
        <v>305</v>
      </c>
      <c r="M28" s="65" t="s">
        <v>357</v>
      </c>
      <c r="N28" s="64" t="s">
        <v>332</v>
      </c>
      <c r="O28" s="22"/>
      <c r="P28" s="62" t="s">
        <v>305</v>
      </c>
      <c r="Q28" s="63">
        <v>619617</v>
      </c>
      <c r="R28" s="64" t="s">
        <v>63</v>
      </c>
      <c r="S28" s="22"/>
      <c r="T28" s="22" t="s">
        <v>305</v>
      </c>
      <c r="U28" s="66">
        <v>598520</v>
      </c>
      <c r="V28" s="67" t="s">
        <v>63</v>
      </c>
      <c r="W28" s="22"/>
      <c r="X28" s="22" t="s">
        <v>305</v>
      </c>
      <c r="Y28" s="66">
        <v>12962</v>
      </c>
      <c r="Z28" s="67" t="s">
        <v>63</v>
      </c>
      <c r="AA28" s="22"/>
      <c r="AB28" s="22" t="s">
        <v>305</v>
      </c>
      <c r="AC28" s="68" t="s">
        <v>358</v>
      </c>
      <c r="AD28" s="67" t="s">
        <v>332</v>
      </c>
      <c r="AE28" s="22"/>
      <c r="AF28" s="22" t="s">
        <v>305</v>
      </c>
      <c r="AG28" s="66">
        <v>596308</v>
      </c>
      <c r="AH28" s="67" t="s">
        <v>63</v>
      </c>
    </row>
    <row r="29" spans="1:38" x14ac:dyDescent="0.25">
      <c r="A29" s="14"/>
      <c r="B29" s="30"/>
      <c r="C29" s="30"/>
      <c r="D29" s="38"/>
      <c r="E29" s="38"/>
      <c r="F29" s="30"/>
      <c r="G29" s="30"/>
      <c r="H29" s="38"/>
      <c r="I29" s="38"/>
      <c r="J29" s="30"/>
      <c r="K29" s="30"/>
      <c r="L29" s="38"/>
      <c r="M29" s="38"/>
      <c r="N29" s="30"/>
      <c r="O29" s="30"/>
      <c r="P29" s="38"/>
      <c r="Q29" s="38"/>
      <c r="R29" s="30"/>
      <c r="S29" s="30"/>
      <c r="T29" s="38"/>
      <c r="U29" s="38"/>
      <c r="V29" s="30"/>
      <c r="W29" s="30"/>
      <c r="X29" s="38"/>
      <c r="Y29" s="38"/>
      <c r="Z29" s="30"/>
      <c r="AA29" s="30"/>
      <c r="AB29" s="38"/>
      <c r="AC29" s="38"/>
      <c r="AD29" s="30"/>
      <c r="AE29" s="30"/>
      <c r="AF29" s="38"/>
      <c r="AG29" s="38"/>
      <c r="AH29" s="30"/>
    </row>
    <row r="30" spans="1:38" ht="15.75" thickBot="1" x14ac:dyDescent="0.3">
      <c r="A30" s="14"/>
      <c r="B30" s="69" t="s">
        <v>36</v>
      </c>
      <c r="C30" s="15"/>
      <c r="D30" s="54" t="s">
        <v>305</v>
      </c>
      <c r="E30" s="55">
        <v>1506520</v>
      </c>
      <c r="F30" s="56" t="s">
        <v>63</v>
      </c>
      <c r="G30" s="15"/>
      <c r="H30" s="54" t="s">
        <v>305</v>
      </c>
      <c r="I30" s="55">
        <v>39056</v>
      </c>
      <c r="J30" s="56" t="s">
        <v>63</v>
      </c>
      <c r="K30" s="15"/>
      <c r="L30" s="54" t="s">
        <v>305</v>
      </c>
      <c r="M30" s="57" t="s">
        <v>359</v>
      </c>
      <c r="N30" s="56" t="s">
        <v>332</v>
      </c>
      <c r="O30" s="15"/>
      <c r="P30" s="54" t="s">
        <v>305</v>
      </c>
      <c r="Q30" s="55">
        <v>1537041</v>
      </c>
      <c r="R30" s="56" t="s">
        <v>63</v>
      </c>
      <c r="S30" s="15"/>
      <c r="T30" s="15" t="s">
        <v>305</v>
      </c>
      <c r="U30" s="58">
        <v>1542594</v>
      </c>
      <c r="V30" s="59" t="s">
        <v>63</v>
      </c>
      <c r="W30" s="15"/>
      <c r="X30" s="15" t="s">
        <v>305</v>
      </c>
      <c r="Y30" s="58">
        <v>21961</v>
      </c>
      <c r="Z30" s="59" t="s">
        <v>63</v>
      </c>
      <c r="AA30" s="15"/>
      <c r="AB30" s="15" t="s">
        <v>305</v>
      </c>
      <c r="AC30" s="60" t="s">
        <v>360</v>
      </c>
      <c r="AD30" s="59" t="s">
        <v>332</v>
      </c>
      <c r="AE30" s="15"/>
      <c r="AF30" s="15" t="s">
        <v>305</v>
      </c>
      <c r="AG30" s="58">
        <v>1530694</v>
      </c>
      <c r="AH30" s="59" t="s">
        <v>63</v>
      </c>
    </row>
    <row r="31" spans="1:38" x14ac:dyDescent="0.25">
      <c r="A31" s="14"/>
      <c r="B31" s="30"/>
      <c r="C31" s="30"/>
      <c r="D31" s="38"/>
      <c r="E31" s="38"/>
      <c r="F31" s="30"/>
      <c r="G31" s="30"/>
      <c r="H31" s="38"/>
      <c r="I31" s="38"/>
      <c r="J31" s="30"/>
      <c r="K31" s="30"/>
      <c r="L31" s="38"/>
      <c r="M31" s="38"/>
      <c r="N31" s="30"/>
      <c r="O31" s="30"/>
      <c r="P31" s="38"/>
      <c r="Q31" s="38"/>
      <c r="R31" s="30"/>
      <c r="S31" s="30"/>
      <c r="T31" s="38"/>
      <c r="U31" s="38"/>
      <c r="V31" s="30"/>
      <c r="W31" s="30"/>
      <c r="X31" s="38"/>
      <c r="Y31" s="38"/>
      <c r="Z31" s="30"/>
      <c r="AA31" s="30"/>
      <c r="AB31" s="38"/>
      <c r="AC31" s="38"/>
      <c r="AD31" s="30"/>
      <c r="AE31" s="30"/>
      <c r="AF31" s="38"/>
      <c r="AG31" s="38"/>
      <c r="AH31" s="30"/>
    </row>
    <row r="32" spans="1:38" x14ac:dyDescent="0.25">
      <c r="A32" s="14" t="s">
        <v>1334</v>
      </c>
      <c r="B32" s="140" t="s">
        <v>362</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row>
    <row r="33" spans="1:38" ht="15.75" x14ac:dyDescent="0.25">
      <c r="A33" s="14"/>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row>
    <row r="34" spans="1:38" x14ac:dyDescent="0.25">
      <c r="A34" s="14"/>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1:38" ht="15.75" thickBot="1" x14ac:dyDescent="0.3">
      <c r="A35" s="14"/>
      <c r="B35" s="114"/>
      <c r="C35" s="114" t="s">
        <v>63</v>
      </c>
      <c r="D35" s="134" t="s">
        <v>318</v>
      </c>
      <c r="E35" s="134"/>
      <c r="F35" s="134"/>
      <c r="G35" s="134"/>
      <c r="H35" s="134"/>
      <c r="I35" s="134"/>
      <c r="J35" s="134"/>
      <c r="K35" s="134"/>
      <c r="L35" s="134"/>
      <c r="M35" s="134"/>
      <c r="N35" s="134"/>
      <c r="O35" s="134"/>
      <c r="P35" s="134"/>
      <c r="Q35" s="134"/>
      <c r="R35" s="134"/>
      <c r="S35" s="134"/>
      <c r="T35" s="134"/>
      <c r="U35" s="134"/>
      <c r="V35" s="134"/>
      <c r="W35" s="134"/>
      <c r="X35" s="134"/>
      <c r="Y35" s="134"/>
      <c r="Z35" s="114"/>
    </row>
    <row r="36" spans="1:38" x14ac:dyDescent="0.25">
      <c r="A36" s="14"/>
      <c r="B36" s="135" t="s">
        <v>320</v>
      </c>
      <c r="C36" s="136" t="s">
        <v>63</v>
      </c>
      <c r="D36" s="137" t="s">
        <v>363</v>
      </c>
      <c r="E36" s="137"/>
      <c r="F36" s="138"/>
      <c r="G36" s="138" t="s">
        <v>63</v>
      </c>
      <c r="H36" s="137" t="s">
        <v>1336</v>
      </c>
      <c r="I36" s="137"/>
      <c r="J36" s="138"/>
      <c r="K36" s="138" t="s">
        <v>63</v>
      </c>
      <c r="L36" s="137" t="s">
        <v>1337</v>
      </c>
      <c r="M36" s="137"/>
      <c r="N36" s="138"/>
      <c r="O36" s="138" t="s">
        <v>63</v>
      </c>
      <c r="P36" s="137" t="s">
        <v>369</v>
      </c>
      <c r="Q36" s="137"/>
      <c r="R36" s="138"/>
      <c r="S36" s="138" t="s">
        <v>63</v>
      </c>
      <c r="T36" s="137" t="s">
        <v>371</v>
      </c>
      <c r="U36" s="137"/>
      <c r="V36" s="138"/>
      <c r="W36" s="138" t="s">
        <v>63</v>
      </c>
      <c r="X36" s="137" t="s">
        <v>152</v>
      </c>
      <c r="Y36" s="137"/>
      <c r="Z36" s="136"/>
    </row>
    <row r="37" spans="1:38" ht="15.75" thickBot="1" x14ac:dyDescent="0.3">
      <c r="A37" s="14"/>
      <c r="B37" s="135"/>
      <c r="C37" s="136"/>
      <c r="D37" s="134" t="s">
        <v>1335</v>
      </c>
      <c r="E37" s="134"/>
      <c r="F37" s="136"/>
      <c r="G37" s="136"/>
      <c r="H37" s="134" t="s">
        <v>366</v>
      </c>
      <c r="I37" s="134"/>
      <c r="J37" s="136"/>
      <c r="K37" s="136"/>
      <c r="L37" s="134" t="s">
        <v>370</v>
      </c>
      <c r="M37" s="134"/>
      <c r="N37" s="136"/>
      <c r="O37" s="136"/>
      <c r="P37" s="134" t="s">
        <v>370</v>
      </c>
      <c r="Q37" s="134"/>
      <c r="R37" s="136"/>
      <c r="S37" s="136"/>
      <c r="T37" s="134" t="s">
        <v>1338</v>
      </c>
      <c r="U37" s="134"/>
      <c r="V37" s="136"/>
      <c r="W37" s="136"/>
      <c r="X37" s="134"/>
      <c r="Y37" s="134"/>
      <c r="Z37" s="136"/>
    </row>
    <row r="38" spans="1:38" x14ac:dyDescent="0.25">
      <c r="A38" s="14"/>
      <c r="B38" s="115" t="s">
        <v>329</v>
      </c>
      <c r="C38" s="116" t="s">
        <v>63</v>
      </c>
      <c r="D38" s="116"/>
      <c r="E38" s="116"/>
      <c r="F38" s="116"/>
      <c r="G38" s="116" t="s">
        <v>63</v>
      </c>
      <c r="H38" s="116"/>
      <c r="I38" s="116"/>
      <c r="J38" s="116"/>
      <c r="K38" s="116" t="s">
        <v>63</v>
      </c>
      <c r="L38" s="116"/>
      <c r="M38" s="116"/>
      <c r="N38" s="116"/>
      <c r="O38" s="116" t="s">
        <v>63</v>
      </c>
      <c r="P38" s="116"/>
      <c r="Q38" s="116"/>
      <c r="R38" s="116"/>
      <c r="S38" s="116" t="s">
        <v>63</v>
      </c>
      <c r="T38" s="116"/>
      <c r="U38" s="116"/>
      <c r="V38" s="116"/>
      <c r="W38" s="116" t="s">
        <v>63</v>
      </c>
      <c r="X38" s="116"/>
      <c r="Y38" s="116"/>
      <c r="Z38" s="116"/>
    </row>
    <row r="39" spans="1:38" x14ac:dyDescent="0.25">
      <c r="A39" s="14"/>
      <c r="B39" s="117" t="s">
        <v>330</v>
      </c>
      <c r="C39" s="113" t="s">
        <v>63</v>
      </c>
      <c r="D39" s="118" t="s">
        <v>305</v>
      </c>
      <c r="E39" s="119" t="s">
        <v>347</v>
      </c>
      <c r="F39" s="118" t="s">
        <v>63</v>
      </c>
      <c r="G39" s="113" t="s">
        <v>63</v>
      </c>
      <c r="H39" s="120" t="s">
        <v>305</v>
      </c>
      <c r="I39" s="121">
        <v>25645</v>
      </c>
      <c r="J39" s="118" t="s">
        <v>63</v>
      </c>
      <c r="K39" s="113" t="s">
        <v>63</v>
      </c>
      <c r="L39" s="120" t="s">
        <v>305</v>
      </c>
      <c r="M39" s="121">
        <v>44952</v>
      </c>
      <c r="N39" s="118" t="s">
        <v>63</v>
      </c>
      <c r="O39" s="113" t="s">
        <v>63</v>
      </c>
      <c r="P39" s="120" t="s">
        <v>305</v>
      </c>
      <c r="Q39" s="121">
        <v>17139</v>
      </c>
      <c r="R39" s="118" t="s">
        <v>63</v>
      </c>
      <c r="S39" s="113" t="s">
        <v>63</v>
      </c>
      <c r="T39" s="118" t="s">
        <v>305</v>
      </c>
      <c r="U39" s="119" t="s">
        <v>347</v>
      </c>
      <c r="V39" s="118" t="s">
        <v>63</v>
      </c>
      <c r="W39" s="113" t="s">
        <v>63</v>
      </c>
      <c r="X39" s="120" t="s">
        <v>305</v>
      </c>
      <c r="Y39" s="121">
        <v>87736</v>
      </c>
      <c r="Z39" s="118" t="s">
        <v>63</v>
      </c>
    </row>
    <row r="40" spans="1:38" ht="38.25" x14ac:dyDescent="0.25">
      <c r="A40" s="14"/>
      <c r="B40" s="122" t="s">
        <v>373</v>
      </c>
      <c r="C40" s="116" t="s">
        <v>63</v>
      </c>
      <c r="D40" s="123"/>
      <c r="E40" s="124" t="s">
        <v>347</v>
      </c>
      <c r="F40" s="123" t="s">
        <v>63</v>
      </c>
      <c r="G40" s="116" t="s">
        <v>63</v>
      </c>
      <c r="H40" s="123"/>
      <c r="I40" s="124" t="s">
        <v>347</v>
      </c>
      <c r="J40" s="123" t="s">
        <v>63</v>
      </c>
      <c r="K40" s="116" t="s">
        <v>63</v>
      </c>
      <c r="L40" s="123"/>
      <c r="M40" s="124" t="s">
        <v>347</v>
      </c>
      <c r="N40" s="123" t="s">
        <v>63</v>
      </c>
      <c r="O40" s="116" t="s">
        <v>63</v>
      </c>
      <c r="P40" s="123"/>
      <c r="Q40" s="124" t="s">
        <v>347</v>
      </c>
      <c r="R40" s="123" t="s">
        <v>63</v>
      </c>
      <c r="S40" s="116" t="s">
        <v>63</v>
      </c>
      <c r="T40" s="125"/>
      <c r="U40" s="126">
        <v>701113</v>
      </c>
      <c r="V40" s="123" t="s">
        <v>63</v>
      </c>
      <c r="W40" s="116" t="s">
        <v>63</v>
      </c>
      <c r="X40" s="125"/>
      <c r="Y40" s="126">
        <v>701113</v>
      </c>
      <c r="Z40" s="123" t="s">
        <v>63</v>
      </c>
    </row>
    <row r="41" spans="1:38" ht="25.5" x14ac:dyDescent="0.25">
      <c r="A41" s="14"/>
      <c r="B41" s="117" t="s">
        <v>337</v>
      </c>
      <c r="C41" s="113" t="s">
        <v>63</v>
      </c>
      <c r="D41" s="120"/>
      <c r="E41" s="121">
        <v>6312</v>
      </c>
      <c r="F41" s="118" t="s">
        <v>63</v>
      </c>
      <c r="G41" s="113" t="s">
        <v>63</v>
      </c>
      <c r="H41" s="120"/>
      <c r="I41" s="121">
        <v>33242</v>
      </c>
      <c r="J41" s="118" t="s">
        <v>63</v>
      </c>
      <c r="K41" s="113" t="s">
        <v>63</v>
      </c>
      <c r="L41" s="120"/>
      <c r="M41" s="121">
        <v>19089</v>
      </c>
      <c r="N41" s="118" t="s">
        <v>63</v>
      </c>
      <c r="O41" s="113" t="s">
        <v>63</v>
      </c>
      <c r="P41" s="120"/>
      <c r="Q41" s="121">
        <v>32790</v>
      </c>
      <c r="R41" s="118" t="s">
        <v>63</v>
      </c>
      <c r="S41" s="113" t="s">
        <v>63</v>
      </c>
      <c r="T41" s="118"/>
      <c r="U41" s="119" t="s">
        <v>347</v>
      </c>
      <c r="V41" s="118" t="s">
        <v>63</v>
      </c>
      <c r="W41" s="113" t="s">
        <v>63</v>
      </c>
      <c r="X41" s="120"/>
      <c r="Y41" s="121">
        <v>91433</v>
      </c>
      <c r="Z41" s="118" t="s">
        <v>63</v>
      </c>
    </row>
    <row r="42" spans="1:38" x14ac:dyDescent="0.25">
      <c r="A42" s="14"/>
      <c r="B42" s="122" t="s">
        <v>340</v>
      </c>
      <c r="C42" s="116" t="s">
        <v>63</v>
      </c>
      <c r="D42" s="125"/>
      <c r="E42" s="126">
        <v>10034</v>
      </c>
      <c r="F42" s="123" t="s">
        <v>63</v>
      </c>
      <c r="G42" s="116" t="s">
        <v>63</v>
      </c>
      <c r="H42" s="125"/>
      <c r="I42" s="126">
        <v>2080</v>
      </c>
      <c r="J42" s="123" t="s">
        <v>63</v>
      </c>
      <c r="K42" s="116" t="s">
        <v>63</v>
      </c>
      <c r="L42" s="125"/>
      <c r="M42" s="126">
        <v>9015</v>
      </c>
      <c r="N42" s="123" t="s">
        <v>63</v>
      </c>
      <c r="O42" s="116" t="s">
        <v>63</v>
      </c>
      <c r="P42" s="125"/>
      <c r="Q42" s="126">
        <v>4867</v>
      </c>
      <c r="R42" s="123" t="s">
        <v>63</v>
      </c>
      <c r="S42" s="116" t="s">
        <v>63</v>
      </c>
      <c r="T42" s="123"/>
      <c r="U42" s="124" t="s">
        <v>347</v>
      </c>
      <c r="V42" s="123" t="s">
        <v>63</v>
      </c>
      <c r="W42" s="116" t="s">
        <v>63</v>
      </c>
      <c r="X42" s="125"/>
      <c r="Y42" s="126">
        <v>25996</v>
      </c>
      <c r="Z42" s="123" t="s">
        <v>63</v>
      </c>
    </row>
    <row r="43" spans="1:38" ht="15.75" thickBot="1" x14ac:dyDescent="0.3">
      <c r="A43" s="14"/>
      <c r="B43" s="117" t="s">
        <v>374</v>
      </c>
      <c r="C43" s="113" t="s">
        <v>63</v>
      </c>
      <c r="D43" s="118"/>
      <c r="E43" s="119" t="s">
        <v>347</v>
      </c>
      <c r="F43" s="118" t="s">
        <v>63</v>
      </c>
      <c r="G43" s="113" t="s">
        <v>63</v>
      </c>
      <c r="H43" s="118"/>
      <c r="I43" s="119" t="s">
        <v>347</v>
      </c>
      <c r="J43" s="118" t="s">
        <v>63</v>
      </c>
      <c r="K43" s="113" t="s">
        <v>63</v>
      </c>
      <c r="L43" s="118"/>
      <c r="M43" s="119" t="s">
        <v>347</v>
      </c>
      <c r="N43" s="118" t="s">
        <v>63</v>
      </c>
      <c r="O43" s="113" t="s">
        <v>63</v>
      </c>
      <c r="P43" s="118"/>
      <c r="Q43" s="119" t="s">
        <v>347</v>
      </c>
      <c r="R43" s="118" t="s">
        <v>63</v>
      </c>
      <c r="S43" s="113" t="s">
        <v>63</v>
      </c>
      <c r="T43" s="120"/>
      <c r="U43" s="121">
        <v>11146</v>
      </c>
      <c r="V43" s="118" t="s">
        <v>63</v>
      </c>
      <c r="W43" s="113" t="s">
        <v>63</v>
      </c>
      <c r="X43" s="120"/>
      <c r="Y43" s="121">
        <v>11146</v>
      </c>
      <c r="Z43" s="118" t="s">
        <v>63</v>
      </c>
    </row>
    <row r="44" spans="1:38" x14ac:dyDescent="0.25">
      <c r="A44" s="14"/>
      <c r="B44" s="127"/>
      <c r="C44" s="127" t="s">
        <v>63</v>
      </c>
      <c r="D44" s="128"/>
      <c r="E44" s="128"/>
      <c r="F44" s="127"/>
      <c r="G44" s="127" t="s">
        <v>63</v>
      </c>
      <c r="H44" s="128"/>
      <c r="I44" s="128"/>
      <c r="J44" s="127"/>
      <c r="K44" s="127" t="s">
        <v>63</v>
      </c>
      <c r="L44" s="128"/>
      <c r="M44" s="128"/>
      <c r="N44" s="127"/>
      <c r="O44" s="127" t="s">
        <v>63</v>
      </c>
      <c r="P44" s="128"/>
      <c r="Q44" s="128"/>
      <c r="R44" s="127"/>
      <c r="S44" s="127" t="s">
        <v>63</v>
      </c>
      <c r="T44" s="128"/>
      <c r="U44" s="128"/>
      <c r="V44" s="127"/>
      <c r="W44" s="127" t="s">
        <v>63</v>
      </c>
      <c r="X44" s="128"/>
      <c r="Y44" s="128"/>
      <c r="Z44" s="127"/>
    </row>
    <row r="45" spans="1:38" ht="15.75" thickBot="1" x14ac:dyDescent="0.3">
      <c r="A45" s="14"/>
      <c r="B45" s="129" t="s">
        <v>348</v>
      </c>
      <c r="C45" s="130" t="s">
        <v>63</v>
      </c>
      <c r="D45" s="125" t="s">
        <v>305</v>
      </c>
      <c r="E45" s="126">
        <v>16346</v>
      </c>
      <c r="F45" s="123" t="s">
        <v>63</v>
      </c>
      <c r="G45" s="130" t="s">
        <v>63</v>
      </c>
      <c r="H45" s="125" t="s">
        <v>305</v>
      </c>
      <c r="I45" s="126">
        <v>60967</v>
      </c>
      <c r="J45" s="123" t="s">
        <v>63</v>
      </c>
      <c r="K45" s="130" t="s">
        <v>63</v>
      </c>
      <c r="L45" s="125" t="s">
        <v>305</v>
      </c>
      <c r="M45" s="126">
        <v>73056</v>
      </c>
      <c r="N45" s="123" t="s">
        <v>63</v>
      </c>
      <c r="O45" s="130" t="s">
        <v>63</v>
      </c>
      <c r="P45" s="125" t="s">
        <v>305</v>
      </c>
      <c r="Q45" s="126">
        <v>54796</v>
      </c>
      <c r="R45" s="123" t="s">
        <v>63</v>
      </c>
      <c r="S45" s="130" t="s">
        <v>63</v>
      </c>
      <c r="T45" s="125" t="s">
        <v>305</v>
      </c>
      <c r="U45" s="126">
        <v>712259</v>
      </c>
      <c r="V45" s="123" t="s">
        <v>63</v>
      </c>
      <c r="W45" s="130" t="s">
        <v>63</v>
      </c>
      <c r="X45" s="125" t="s">
        <v>305</v>
      </c>
      <c r="Y45" s="126">
        <v>917424</v>
      </c>
      <c r="Z45" s="123" t="s">
        <v>63</v>
      </c>
    </row>
    <row r="46" spans="1:38" ht="15.75" thickTop="1" x14ac:dyDescent="0.25">
      <c r="A46" s="14"/>
      <c r="B46" s="127"/>
      <c r="C46" s="127" t="s">
        <v>63</v>
      </c>
      <c r="D46" s="131"/>
      <c r="E46" s="131"/>
      <c r="F46" s="127"/>
      <c r="G46" s="127" t="s">
        <v>63</v>
      </c>
      <c r="H46" s="131"/>
      <c r="I46" s="131"/>
      <c r="J46" s="127"/>
      <c r="K46" s="127" t="s">
        <v>63</v>
      </c>
      <c r="L46" s="131"/>
      <c r="M46" s="131"/>
      <c r="N46" s="127"/>
      <c r="O46" s="127" t="s">
        <v>63</v>
      </c>
      <c r="P46" s="131"/>
      <c r="Q46" s="131"/>
      <c r="R46" s="127"/>
      <c r="S46" s="127" t="s">
        <v>63</v>
      </c>
      <c r="T46" s="131"/>
      <c r="U46" s="131"/>
      <c r="V46" s="127"/>
      <c r="W46" s="127" t="s">
        <v>63</v>
      </c>
      <c r="X46" s="131"/>
      <c r="Y46" s="131"/>
      <c r="Z46" s="127"/>
    </row>
    <row r="47" spans="1:38" x14ac:dyDescent="0.25">
      <c r="A47" s="14"/>
      <c r="B47" s="132" t="s">
        <v>375</v>
      </c>
      <c r="C47" s="114" t="s">
        <v>63</v>
      </c>
      <c r="D47" s="113"/>
      <c r="E47" s="113"/>
      <c r="F47" s="113"/>
      <c r="G47" s="114" t="s">
        <v>63</v>
      </c>
      <c r="H47" s="113"/>
      <c r="I47" s="113"/>
      <c r="J47" s="113"/>
      <c r="K47" s="114" t="s">
        <v>63</v>
      </c>
      <c r="L47" s="113"/>
      <c r="M47" s="113"/>
      <c r="N47" s="113"/>
      <c r="O47" s="114" t="s">
        <v>63</v>
      </c>
      <c r="P47" s="113"/>
      <c r="Q47" s="113"/>
      <c r="R47" s="113"/>
      <c r="S47" s="114" t="s">
        <v>63</v>
      </c>
      <c r="T47" s="113"/>
      <c r="U47" s="113"/>
      <c r="V47" s="113"/>
      <c r="W47" s="114" t="s">
        <v>63</v>
      </c>
      <c r="X47" s="113"/>
      <c r="Y47" s="113"/>
      <c r="Z47" s="113"/>
    </row>
    <row r="48" spans="1:38" ht="38.25" x14ac:dyDescent="0.25">
      <c r="A48" s="14"/>
      <c r="B48" s="122" t="s">
        <v>373</v>
      </c>
      <c r="C48" s="130" t="s">
        <v>63</v>
      </c>
      <c r="D48" s="123" t="s">
        <v>305</v>
      </c>
      <c r="E48" s="124" t="s">
        <v>347</v>
      </c>
      <c r="F48" s="123" t="s">
        <v>63</v>
      </c>
      <c r="G48" s="130" t="s">
        <v>63</v>
      </c>
      <c r="H48" s="123" t="s">
        <v>305</v>
      </c>
      <c r="I48" s="124" t="s">
        <v>347</v>
      </c>
      <c r="J48" s="123" t="s">
        <v>63</v>
      </c>
      <c r="K48" s="130" t="s">
        <v>63</v>
      </c>
      <c r="L48" s="123" t="s">
        <v>305</v>
      </c>
      <c r="M48" s="124" t="s">
        <v>347</v>
      </c>
      <c r="N48" s="123" t="s">
        <v>63</v>
      </c>
      <c r="O48" s="130" t="s">
        <v>63</v>
      </c>
      <c r="P48" s="123" t="s">
        <v>305</v>
      </c>
      <c r="Q48" s="124" t="s">
        <v>347</v>
      </c>
      <c r="R48" s="123" t="s">
        <v>63</v>
      </c>
      <c r="S48" s="130" t="s">
        <v>63</v>
      </c>
      <c r="T48" s="125" t="s">
        <v>305</v>
      </c>
      <c r="U48" s="126">
        <v>82020</v>
      </c>
      <c r="V48" s="123" t="s">
        <v>63</v>
      </c>
      <c r="W48" s="130" t="s">
        <v>63</v>
      </c>
      <c r="X48" s="125" t="s">
        <v>305</v>
      </c>
      <c r="Y48" s="126">
        <v>82020</v>
      </c>
      <c r="Z48" s="123" t="s">
        <v>63</v>
      </c>
    </row>
    <row r="49" spans="1:38" ht="25.5" x14ac:dyDescent="0.25">
      <c r="A49" s="14"/>
      <c r="B49" s="117" t="s">
        <v>337</v>
      </c>
      <c r="C49" s="114" t="s">
        <v>63</v>
      </c>
      <c r="D49" s="120"/>
      <c r="E49" s="121">
        <v>3377</v>
      </c>
      <c r="F49" s="118" t="s">
        <v>63</v>
      </c>
      <c r="G49" s="114" t="s">
        <v>63</v>
      </c>
      <c r="H49" s="120"/>
      <c r="I49" s="121">
        <v>13876</v>
      </c>
      <c r="J49" s="118" t="s">
        <v>63</v>
      </c>
      <c r="K49" s="114" t="s">
        <v>63</v>
      </c>
      <c r="L49" s="120"/>
      <c r="M49" s="121">
        <v>216427</v>
      </c>
      <c r="N49" s="118" t="s">
        <v>63</v>
      </c>
      <c r="O49" s="114" t="s">
        <v>63</v>
      </c>
      <c r="P49" s="120"/>
      <c r="Q49" s="121">
        <v>297121</v>
      </c>
      <c r="R49" s="118" t="s">
        <v>63</v>
      </c>
      <c r="S49" s="114" t="s">
        <v>63</v>
      </c>
      <c r="T49" s="113"/>
      <c r="U49" s="113"/>
      <c r="V49" s="113"/>
      <c r="W49" s="114" t="s">
        <v>63</v>
      </c>
      <c r="X49" s="120"/>
      <c r="Y49" s="121">
        <v>530801</v>
      </c>
      <c r="Z49" s="118" t="s">
        <v>63</v>
      </c>
    </row>
    <row r="50" spans="1:38" ht="15.75" thickBot="1" x14ac:dyDescent="0.3">
      <c r="A50" s="14"/>
      <c r="B50" s="122" t="s">
        <v>340</v>
      </c>
      <c r="C50" s="130" t="s">
        <v>63</v>
      </c>
      <c r="D50" s="123"/>
      <c r="E50" s="124" t="s">
        <v>347</v>
      </c>
      <c r="F50" s="123" t="s">
        <v>63</v>
      </c>
      <c r="G50" s="130" t="s">
        <v>63</v>
      </c>
      <c r="H50" s="123"/>
      <c r="I50" s="124" t="s">
        <v>347</v>
      </c>
      <c r="J50" s="123" t="s">
        <v>63</v>
      </c>
      <c r="K50" s="130" t="s">
        <v>63</v>
      </c>
      <c r="L50" s="125"/>
      <c r="M50" s="126">
        <v>6796</v>
      </c>
      <c r="N50" s="123" t="s">
        <v>63</v>
      </c>
      <c r="O50" s="130" t="s">
        <v>63</v>
      </c>
      <c r="P50" s="123"/>
      <c r="Q50" s="124" t="s">
        <v>347</v>
      </c>
      <c r="R50" s="123" t="s">
        <v>63</v>
      </c>
      <c r="S50" s="130" t="s">
        <v>63</v>
      </c>
      <c r="T50" s="123"/>
      <c r="U50" s="124" t="s">
        <v>347</v>
      </c>
      <c r="V50" s="123" t="s">
        <v>63</v>
      </c>
      <c r="W50" s="130" t="s">
        <v>63</v>
      </c>
      <c r="X50" s="125"/>
      <c r="Y50" s="126">
        <v>6796</v>
      </c>
      <c r="Z50" s="123" t="s">
        <v>63</v>
      </c>
    </row>
    <row r="51" spans="1:38" x14ac:dyDescent="0.25">
      <c r="A51" s="14"/>
      <c r="B51" s="127"/>
      <c r="C51" s="127" t="s">
        <v>63</v>
      </c>
      <c r="D51" s="128"/>
      <c r="E51" s="128"/>
      <c r="F51" s="127"/>
      <c r="G51" s="127" t="s">
        <v>63</v>
      </c>
      <c r="H51" s="128"/>
      <c r="I51" s="128"/>
      <c r="J51" s="127"/>
      <c r="K51" s="127" t="s">
        <v>63</v>
      </c>
      <c r="L51" s="128"/>
      <c r="M51" s="128"/>
      <c r="N51" s="127"/>
      <c r="O51" s="127" t="s">
        <v>63</v>
      </c>
      <c r="P51" s="128"/>
      <c r="Q51" s="128"/>
      <c r="R51" s="127"/>
      <c r="S51" s="127" t="s">
        <v>63</v>
      </c>
      <c r="T51" s="128"/>
      <c r="U51" s="128"/>
      <c r="V51" s="127"/>
      <c r="W51" s="127" t="s">
        <v>63</v>
      </c>
      <c r="X51" s="128"/>
      <c r="Y51" s="128"/>
      <c r="Z51" s="127"/>
    </row>
    <row r="52" spans="1:38" ht="15.75" thickBot="1" x14ac:dyDescent="0.3">
      <c r="A52" s="14"/>
      <c r="B52" s="133" t="s">
        <v>356</v>
      </c>
      <c r="C52" s="114" t="s">
        <v>63</v>
      </c>
      <c r="D52" s="120" t="s">
        <v>305</v>
      </c>
      <c r="E52" s="121">
        <v>3377</v>
      </c>
      <c r="F52" s="118" t="s">
        <v>63</v>
      </c>
      <c r="G52" s="114" t="s">
        <v>63</v>
      </c>
      <c r="H52" s="120" t="s">
        <v>305</v>
      </c>
      <c r="I52" s="121">
        <v>13876</v>
      </c>
      <c r="J52" s="118" t="s">
        <v>63</v>
      </c>
      <c r="K52" s="114" t="s">
        <v>63</v>
      </c>
      <c r="L52" s="120" t="s">
        <v>305</v>
      </c>
      <c r="M52" s="121">
        <v>223223</v>
      </c>
      <c r="N52" s="118" t="s">
        <v>63</v>
      </c>
      <c r="O52" s="114" t="s">
        <v>63</v>
      </c>
      <c r="P52" s="120" t="s">
        <v>305</v>
      </c>
      <c r="Q52" s="121">
        <v>297121</v>
      </c>
      <c r="R52" s="118" t="s">
        <v>63</v>
      </c>
      <c r="S52" s="114" t="s">
        <v>63</v>
      </c>
      <c r="T52" s="120" t="s">
        <v>305</v>
      </c>
      <c r="U52" s="121">
        <v>82020</v>
      </c>
      <c r="V52" s="118" t="s">
        <v>63</v>
      </c>
      <c r="W52" s="114" t="s">
        <v>63</v>
      </c>
      <c r="X52" s="120" t="s">
        <v>305</v>
      </c>
      <c r="Y52" s="121">
        <v>619617</v>
      </c>
      <c r="Z52" s="118" t="s">
        <v>63</v>
      </c>
    </row>
    <row r="53" spans="1:38" x14ac:dyDescent="0.25">
      <c r="A53" s="14"/>
      <c r="B53" s="127"/>
      <c r="C53" s="127" t="s">
        <v>63</v>
      </c>
      <c r="D53" s="128"/>
      <c r="E53" s="128"/>
      <c r="F53" s="127"/>
      <c r="G53" s="127" t="s">
        <v>63</v>
      </c>
      <c r="H53" s="128"/>
      <c r="I53" s="128"/>
      <c r="J53" s="127"/>
      <c r="K53" s="127" t="s">
        <v>63</v>
      </c>
      <c r="L53" s="128"/>
      <c r="M53" s="128"/>
      <c r="N53" s="127"/>
      <c r="O53" s="127" t="s">
        <v>63</v>
      </c>
      <c r="P53" s="128"/>
      <c r="Q53" s="128"/>
      <c r="R53" s="127"/>
      <c r="S53" s="127" t="s">
        <v>63</v>
      </c>
      <c r="T53" s="128"/>
      <c r="U53" s="128"/>
      <c r="V53" s="127"/>
      <c r="W53" s="127" t="s">
        <v>63</v>
      </c>
      <c r="X53" s="128"/>
      <c r="Y53" s="128"/>
      <c r="Z53" s="127"/>
    </row>
    <row r="54" spans="1:38" ht="15.75" thickBot="1" x14ac:dyDescent="0.3">
      <c r="A54" s="14"/>
      <c r="B54" s="115" t="s">
        <v>36</v>
      </c>
      <c r="C54" s="130" t="s">
        <v>63</v>
      </c>
      <c r="D54" s="125" t="s">
        <v>305</v>
      </c>
      <c r="E54" s="126">
        <v>19723</v>
      </c>
      <c r="F54" s="123" t="s">
        <v>63</v>
      </c>
      <c r="G54" s="130" t="s">
        <v>63</v>
      </c>
      <c r="H54" s="125" t="s">
        <v>305</v>
      </c>
      <c r="I54" s="126">
        <v>74843</v>
      </c>
      <c r="J54" s="123" t="s">
        <v>63</v>
      </c>
      <c r="K54" s="130" t="s">
        <v>63</v>
      </c>
      <c r="L54" s="125" t="s">
        <v>305</v>
      </c>
      <c r="M54" s="126">
        <v>296279</v>
      </c>
      <c r="N54" s="123" t="s">
        <v>63</v>
      </c>
      <c r="O54" s="130" t="s">
        <v>63</v>
      </c>
      <c r="P54" s="125" t="s">
        <v>305</v>
      </c>
      <c r="Q54" s="126">
        <v>351917</v>
      </c>
      <c r="R54" s="123" t="s">
        <v>63</v>
      </c>
      <c r="S54" s="130" t="s">
        <v>63</v>
      </c>
      <c r="T54" s="125" t="s">
        <v>305</v>
      </c>
      <c r="U54" s="126">
        <v>794279</v>
      </c>
      <c r="V54" s="123" t="s">
        <v>63</v>
      </c>
      <c r="W54" s="130" t="s">
        <v>63</v>
      </c>
      <c r="X54" s="125" t="s">
        <v>305</v>
      </c>
      <c r="Y54" s="126">
        <v>1537041</v>
      </c>
      <c r="Z54" s="123" t="s">
        <v>63</v>
      </c>
    </row>
    <row r="55" spans="1:38" ht="15.75" thickTop="1" x14ac:dyDescent="0.25">
      <c r="A55" s="14"/>
      <c r="B55" s="127"/>
      <c r="C55" s="127" t="s">
        <v>63</v>
      </c>
      <c r="D55" s="131"/>
      <c r="E55" s="131"/>
      <c r="F55" s="127"/>
      <c r="G55" s="127" t="s">
        <v>63</v>
      </c>
      <c r="H55" s="131"/>
      <c r="I55" s="131"/>
      <c r="J55" s="127"/>
      <c r="K55" s="127" t="s">
        <v>63</v>
      </c>
      <c r="L55" s="131"/>
      <c r="M55" s="131"/>
      <c r="N55" s="127"/>
      <c r="O55" s="127" t="s">
        <v>63</v>
      </c>
      <c r="P55" s="131"/>
      <c r="Q55" s="131"/>
      <c r="R55" s="127"/>
      <c r="S55" s="127" t="s">
        <v>63</v>
      </c>
      <c r="T55" s="131"/>
      <c r="U55" s="131"/>
      <c r="V55" s="127"/>
      <c r="W55" s="127" t="s">
        <v>63</v>
      </c>
      <c r="X55" s="131"/>
      <c r="Y55" s="131"/>
      <c r="Z55" s="127"/>
    </row>
    <row r="56" spans="1:38" ht="15.75" x14ac:dyDescent="0.25">
      <c r="A56" s="14"/>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row>
    <row r="57" spans="1:38" ht="63.75" x14ac:dyDescent="0.25">
      <c r="A57" s="14"/>
      <c r="B57" s="139">
        <v>-1</v>
      </c>
      <c r="C57" s="139" t="s">
        <v>376</v>
      </c>
    </row>
    <row r="58" spans="1:38" ht="38.25" x14ac:dyDescent="0.25">
      <c r="A58" s="14"/>
      <c r="B58" s="139">
        <v>-2</v>
      </c>
      <c r="C58" s="139" t="s">
        <v>377</v>
      </c>
    </row>
    <row r="59" spans="1:38" ht="25.5" x14ac:dyDescent="0.25">
      <c r="A59" s="14"/>
      <c r="B59" s="139">
        <v>-3</v>
      </c>
      <c r="C59" s="139" t="s">
        <v>378</v>
      </c>
    </row>
    <row r="60" spans="1:38" x14ac:dyDescent="0.25">
      <c r="A60" s="14" t="s">
        <v>1339</v>
      </c>
      <c r="B60" s="47" t="s">
        <v>380</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x14ac:dyDescent="0.25">
      <c r="A61" s="14"/>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x14ac:dyDescent="0.25">
      <c r="A62" s="14"/>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row>
    <row r="63" spans="1:38" x14ac:dyDescent="0.25">
      <c r="A63" s="14"/>
      <c r="B63" s="4"/>
      <c r="C63" s="4"/>
      <c r="D63" s="4"/>
      <c r="E63" s="4"/>
      <c r="F63" s="4"/>
      <c r="G63" s="4"/>
      <c r="H63" s="4"/>
      <c r="I63" s="4"/>
      <c r="J63" s="4"/>
      <c r="K63" s="4"/>
      <c r="L63" s="4"/>
      <c r="M63" s="4"/>
      <c r="N63" s="4"/>
    </row>
    <row r="64" spans="1:38" x14ac:dyDescent="0.25">
      <c r="A64" s="14"/>
      <c r="B64" s="75"/>
      <c r="C64" s="75" t="s">
        <v>63</v>
      </c>
      <c r="D64" s="85" t="s">
        <v>381</v>
      </c>
      <c r="E64" s="85"/>
      <c r="F64" s="85"/>
      <c r="G64" s="85"/>
      <c r="H64" s="85"/>
      <c r="I64" s="85"/>
      <c r="J64" s="85"/>
      <c r="K64" s="85"/>
      <c r="L64" s="85"/>
      <c r="M64" s="85"/>
      <c r="N64" s="75"/>
    </row>
    <row r="65" spans="1:38" ht="15.75" thickBot="1" x14ac:dyDescent="0.3">
      <c r="A65" s="14"/>
      <c r="B65" s="75"/>
      <c r="C65" s="75"/>
      <c r="D65" s="43" t="s">
        <v>382</v>
      </c>
      <c r="E65" s="43"/>
      <c r="F65" s="43"/>
      <c r="G65" s="43"/>
      <c r="H65" s="43"/>
      <c r="I65" s="43"/>
      <c r="J65" s="43"/>
      <c r="K65" s="43"/>
      <c r="L65" s="43"/>
      <c r="M65" s="43"/>
      <c r="N65" s="75"/>
    </row>
    <row r="66" spans="1:38" ht="15.75" thickBot="1" x14ac:dyDescent="0.3">
      <c r="A66" s="14"/>
      <c r="B66" s="19" t="s">
        <v>320</v>
      </c>
      <c r="C66" s="15" t="s">
        <v>63</v>
      </c>
      <c r="D66" s="44">
        <v>2014</v>
      </c>
      <c r="E66" s="44"/>
      <c r="F66" s="15"/>
      <c r="G66" s="15"/>
      <c r="H66" s="44">
        <v>2013</v>
      </c>
      <c r="I66" s="44"/>
      <c r="J66" s="15"/>
      <c r="K66" s="15"/>
      <c r="L66" s="44">
        <v>2012</v>
      </c>
      <c r="M66" s="44"/>
      <c r="N66" s="15"/>
    </row>
    <row r="67" spans="1:38" x14ac:dyDescent="0.25">
      <c r="A67" s="14"/>
      <c r="B67" s="20" t="s">
        <v>383</v>
      </c>
      <c r="C67" s="22" t="s">
        <v>63</v>
      </c>
      <c r="D67" s="32" t="s">
        <v>305</v>
      </c>
      <c r="E67" s="33">
        <v>1131</v>
      </c>
      <c r="F67" s="34" t="s">
        <v>63</v>
      </c>
      <c r="G67" s="22"/>
      <c r="H67" s="35" t="s">
        <v>305</v>
      </c>
      <c r="I67" s="40">
        <v>922</v>
      </c>
      <c r="J67" s="37" t="s">
        <v>63</v>
      </c>
      <c r="K67" s="22"/>
      <c r="L67" s="35" t="s">
        <v>305</v>
      </c>
      <c r="M67" s="36">
        <v>2680</v>
      </c>
      <c r="N67" s="37" t="s">
        <v>63</v>
      </c>
    </row>
    <row r="68" spans="1:38" ht="15.75" thickBot="1" x14ac:dyDescent="0.3">
      <c r="A68" s="14"/>
      <c r="B68" s="23" t="s">
        <v>384</v>
      </c>
      <c r="C68" s="15" t="s">
        <v>63</v>
      </c>
      <c r="D68" s="24"/>
      <c r="E68" s="41" t="s">
        <v>385</v>
      </c>
      <c r="F68" s="26" t="s">
        <v>332</v>
      </c>
      <c r="G68" s="15"/>
      <c r="H68" s="27"/>
      <c r="I68" s="42" t="s">
        <v>386</v>
      </c>
      <c r="J68" s="29" t="s">
        <v>332</v>
      </c>
      <c r="K68" s="15"/>
      <c r="L68" s="27"/>
      <c r="M68" s="42" t="s">
        <v>387</v>
      </c>
      <c r="N68" s="29" t="s">
        <v>332</v>
      </c>
    </row>
    <row r="69" spans="1:38" x14ac:dyDescent="0.25">
      <c r="A69" s="14"/>
      <c r="B69" s="30"/>
      <c r="C69" s="30" t="s">
        <v>63</v>
      </c>
      <c r="D69" s="38"/>
      <c r="E69" s="38"/>
      <c r="F69" s="30"/>
      <c r="G69" s="30"/>
      <c r="H69" s="38"/>
      <c r="I69" s="38"/>
      <c r="J69" s="30"/>
      <c r="K69" s="30"/>
      <c r="L69" s="38"/>
      <c r="M69" s="38"/>
      <c r="N69" s="30"/>
    </row>
    <row r="70" spans="1:38" ht="15.75" thickBot="1" x14ac:dyDescent="0.3">
      <c r="A70" s="14"/>
      <c r="B70" s="20" t="s">
        <v>388</v>
      </c>
      <c r="C70" s="22" t="s">
        <v>63</v>
      </c>
      <c r="D70" s="32" t="s">
        <v>305</v>
      </c>
      <c r="E70" s="39">
        <v>903</v>
      </c>
      <c r="F70" s="34" t="s">
        <v>63</v>
      </c>
      <c r="G70" s="22"/>
      <c r="H70" s="35" t="s">
        <v>305</v>
      </c>
      <c r="I70" s="40">
        <v>684</v>
      </c>
      <c r="J70" s="37" t="s">
        <v>63</v>
      </c>
      <c r="K70" s="22"/>
      <c r="L70" s="35" t="s">
        <v>305</v>
      </c>
      <c r="M70" s="36">
        <v>2463</v>
      </c>
      <c r="N70" s="37" t="s">
        <v>63</v>
      </c>
    </row>
    <row r="71" spans="1:38" ht="15.75" thickTop="1" x14ac:dyDescent="0.25">
      <c r="A71" s="14"/>
      <c r="B71" s="30"/>
      <c r="C71" s="30" t="s">
        <v>63</v>
      </c>
      <c r="D71" s="31"/>
      <c r="E71" s="31"/>
      <c r="F71" s="30"/>
      <c r="G71" s="30"/>
      <c r="H71" s="31"/>
      <c r="I71" s="31"/>
      <c r="J71" s="30"/>
      <c r="K71" s="30"/>
      <c r="L71" s="31"/>
      <c r="M71" s="31"/>
      <c r="N71" s="30"/>
    </row>
    <row r="72" spans="1:38" x14ac:dyDescent="0.25">
      <c r="A72" s="14"/>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row>
    <row r="73" spans="1:38" x14ac:dyDescent="0.25">
      <c r="A73" s="14"/>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row>
    <row r="74" spans="1:38" x14ac:dyDescent="0.25">
      <c r="A74" s="14" t="s">
        <v>1340</v>
      </c>
      <c r="B74" s="47" t="s">
        <v>389</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row>
    <row r="75" spans="1:38" x14ac:dyDescent="0.25">
      <c r="A75" s="14"/>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row>
    <row r="76" spans="1:38" x14ac:dyDescent="0.25">
      <c r="A76" s="14"/>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row r="77" spans="1:38" x14ac:dyDescent="0.25">
      <c r="A77" s="1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38" ht="15.75" thickBot="1" x14ac:dyDescent="0.3">
      <c r="A78" s="14"/>
      <c r="B78" s="15"/>
      <c r="C78" s="15"/>
      <c r="D78" s="43" t="s">
        <v>318</v>
      </c>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15"/>
    </row>
    <row r="79" spans="1:38" ht="15.75" thickBot="1" x14ac:dyDescent="0.3">
      <c r="A79" s="14"/>
      <c r="B79" s="15"/>
      <c r="C79" s="15"/>
      <c r="D79" s="44" t="s">
        <v>390</v>
      </c>
      <c r="E79" s="44"/>
      <c r="F79" s="44"/>
      <c r="G79" s="44"/>
      <c r="H79" s="44"/>
      <c r="I79" s="44"/>
      <c r="J79" s="44"/>
      <c r="K79" s="44"/>
      <c r="L79" s="44"/>
      <c r="M79" s="44"/>
      <c r="N79" s="15"/>
      <c r="O79" s="15"/>
      <c r="P79" s="44" t="s">
        <v>391</v>
      </c>
      <c r="Q79" s="44"/>
      <c r="R79" s="44"/>
      <c r="S79" s="44"/>
      <c r="T79" s="44"/>
      <c r="U79" s="44"/>
      <c r="V79" s="44"/>
      <c r="W79" s="44"/>
      <c r="X79" s="44"/>
      <c r="Y79" s="44"/>
      <c r="Z79" s="15"/>
      <c r="AA79" s="15"/>
      <c r="AB79" s="44" t="s">
        <v>152</v>
      </c>
      <c r="AC79" s="44"/>
      <c r="AD79" s="44"/>
      <c r="AE79" s="44"/>
      <c r="AF79" s="44"/>
      <c r="AG79" s="44"/>
      <c r="AH79" s="44"/>
      <c r="AI79" s="44"/>
      <c r="AJ79" s="44"/>
      <c r="AK79" s="44"/>
      <c r="AL79" s="15"/>
    </row>
    <row r="80" spans="1:38" x14ac:dyDescent="0.25">
      <c r="A80" s="14"/>
      <c r="B80" s="74" t="s">
        <v>392</v>
      </c>
      <c r="C80" s="75"/>
      <c r="D80" s="86" t="s">
        <v>393</v>
      </c>
      <c r="E80" s="86"/>
      <c r="F80" s="78"/>
      <c r="G80" s="78"/>
      <c r="H80" s="86" t="s">
        <v>324</v>
      </c>
      <c r="I80" s="86"/>
      <c r="J80" s="78"/>
      <c r="K80" s="78"/>
      <c r="L80" s="86" t="s">
        <v>395</v>
      </c>
      <c r="M80" s="86"/>
      <c r="N80" s="75"/>
      <c r="O80" s="75"/>
      <c r="P80" s="86" t="s">
        <v>393</v>
      </c>
      <c r="Q80" s="86"/>
      <c r="R80" s="78"/>
      <c r="S80" s="78"/>
      <c r="T80" s="86" t="s">
        <v>324</v>
      </c>
      <c r="U80" s="86"/>
      <c r="V80" s="78"/>
      <c r="W80" s="78"/>
      <c r="X80" s="86" t="s">
        <v>395</v>
      </c>
      <c r="Y80" s="86"/>
      <c r="Z80" s="75"/>
      <c r="AA80" s="75"/>
      <c r="AB80" s="86" t="s">
        <v>393</v>
      </c>
      <c r="AC80" s="86"/>
      <c r="AD80" s="78"/>
      <c r="AE80" s="78"/>
      <c r="AF80" s="86" t="s">
        <v>324</v>
      </c>
      <c r="AG80" s="86"/>
      <c r="AH80" s="78"/>
      <c r="AI80" s="78"/>
      <c r="AJ80" s="86" t="s">
        <v>395</v>
      </c>
      <c r="AK80" s="86"/>
      <c r="AL80" s="75"/>
    </row>
    <row r="81" spans="1:38" ht="15.75" thickBot="1" x14ac:dyDescent="0.3">
      <c r="A81" s="14"/>
      <c r="B81" s="74"/>
      <c r="C81" s="75"/>
      <c r="D81" s="43" t="s">
        <v>394</v>
      </c>
      <c r="E81" s="43"/>
      <c r="F81" s="75"/>
      <c r="G81" s="75"/>
      <c r="H81" s="43" t="s">
        <v>326</v>
      </c>
      <c r="I81" s="43"/>
      <c r="J81" s="75"/>
      <c r="K81" s="75"/>
      <c r="L81" s="43" t="s">
        <v>314</v>
      </c>
      <c r="M81" s="43"/>
      <c r="N81" s="75"/>
      <c r="O81" s="75"/>
      <c r="P81" s="43" t="s">
        <v>394</v>
      </c>
      <c r="Q81" s="43"/>
      <c r="R81" s="75"/>
      <c r="S81" s="75"/>
      <c r="T81" s="43" t="s">
        <v>326</v>
      </c>
      <c r="U81" s="43"/>
      <c r="V81" s="75"/>
      <c r="W81" s="75"/>
      <c r="X81" s="43" t="s">
        <v>314</v>
      </c>
      <c r="Y81" s="43"/>
      <c r="Z81" s="75"/>
      <c r="AA81" s="75"/>
      <c r="AB81" s="43" t="s">
        <v>394</v>
      </c>
      <c r="AC81" s="43"/>
      <c r="AD81" s="75"/>
      <c r="AE81" s="75"/>
      <c r="AF81" s="43" t="s">
        <v>326</v>
      </c>
      <c r="AG81" s="43"/>
      <c r="AH81" s="75"/>
      <c r="AI81" s="75"/>
      <c r="AJ81" s="43" t="s">
        <v>314</v>
      </c>
      <c r="AK81" s="43"/>
      <c r="AL81" s="75"/>
    </row>
    <row r="82" spans="1:38" x14ac:dyDescent="0.25">
      <c r="A82" s="14"/>
      <c r="B82" s="20" t="s">
        <v>330</v>
      </c>
      <c r="C82" s="22"/>
      <c r="D82" s="32" t="s">
        <v>305</v>
      </c>
      <c r="E82" s="33">
        <v>19362</v>
      </c>
      <c r="F82" s="34" t="s">
        <v>63</v>
      </c>
      <c r="G82" s="22"/>
      <c r="H82" s="32" t="s">
        <v>305</v>
      </c>
      <c r="I82" s="39" t="s">
        <v>396</v>
      </c>
      <c r="J82" s="34" t="s">
        <v>332</v>
      </c>
      <c r="K82" s="22"/>
      <c r="L82" s="32"/>
      <c r="M82" s="39">
        <v>5</v>
      </c>
      <c r="N82" s="34" t="s">
        <v>63</v>
      </c>
      <c r="O82" s="22"/>
      <c r="P82" s="32" t="s">
        <v>305</v>
      </c>
      <c r="Q82" s="33">
        <v>19757</v>
      </c>
      <c r="R82" s="34" t="s">
        <v>63</v>
      </c>
      <c r="S82" s="22"/>
      <c r="T82" s="32" t="s">
        <v>305</v>
      </c>
      <c r="U82" s="39" t="s">
        <v>386</v>
      </c>
      <c r="V82" s="34" t="s">
        <v>332</v>
      </c>
      <c r="W82" s="22"/>
      <c r="X82" s="32"/>
      <c r="Y82" s="39">
        <v>4</v>
      </c>
      <c r="Z82" s="34" t="s">
        <v>63</v>
      </c>
      <c r="AA82" s="22"/>
      <c r="AB82" s="32" t="s">
        <v>305</v>
      </c>
      <c r="AC82" s="33">
        <v>39119</v>
      </c>
      <c r="AD82" s="34" t="s">
        <v>63</v>
      </c>
      <c r="AE82" s="22"/>
      <c r="AF82" s="32" t="s">
        <v>305</v>
      </c>
      <c r="AG82" s="39" t="s">
        <v>331</v>
      </c>
      <c r="AH82" s="34" t="s">
        <v>332</v>
      </c>
      <c r="AI82" s="22"/>
      <c r="AJ82" s="32"/>
      <c r="AK82" s="39">
        <v>9</v>
      </c>
      <c r="AL82" s="34" t="s">
        <v>63</v>
      </c>
    </row>
    <row r="83" spans="1:38" ht="38.25" x14ac:dyDescent="0.25">
      <c r="A83" s="14"/>
      <c r="B83" s="23" t="s">
        <v>334</v>
      </c>
      <c r="C83" s="15"/>
      <c r="D83" s="24"/>
      <c r="E83" s="25">
        <v>78786</v>
      </c>
      <c r="F83" s="26" t="s">
        <v>63</v>
      </c>
      <c r="G83" s="15"/>
      <c r="H83" s="24"/>
      <c r="I83" s="41" t="s">
        <v>397</v>
      </c>
      <c r="J83" s="26" t="s">
        <v>332</v>
      </c>
      <c r="K83" s="15"/>
      <c r="L83" s="24"/>
      <c r="M83" s="41">
        <v>19</v>
      </c>
      <c r="N83" s="26" t="s">
        <v>63</v>
      </c>
      <c r="O83" s="15"/>
      <c r="P83" s="24"/>
      <c r="Q83" s="25">
        <v>240055</v>
      </c>
      <c r="R83" s="26" t="s">
        <v>63</v>
      </c>
      <c r="S83" s="15"/>
      <c r="T83" s="24"/>
      <c r="U83" s="41" t="s">
        <v>398</v>
      </c>
      <c r="V83" s="26" t="s">
        <v>332</v>
      </c>
      <c r="W83" s="15"/>
      <c r="X83" s="24"/>
      <c r="Y83" s="41">
        <v>43</v>
      </c>
      <c r="Z83" s="26" t="s">
        <v>63</v>
      </c>
      <c r="AA83" s="15"/>
      <c r="AB83" s="24"/>
      <c r="AC83" s="25">
        <v>318841</v>
      </c>
      <c r="AD83" s="26" t="s">
        <v>63</v>
      </c>
      <c r="AE83" s="15"/>
      <c r="AF83" s="24"/>
      <c r="AG83" s="41" t="s">
        <v>399</v>
      </c>
      <c r="AH83" s="26" t="s">
        <v>332</v>
      </c>
      <c r="AI83" s="15"/>
      <c r="AJ83" s="24"/>
      <c r="AK83" s="41">
        <v>62</v>
      </c>
      <c r="AL83" s="26" t="s">
        <v>63</v>
      </c>
    </row>
    <row r="84" spans="1:38" ht="25.5" x14ac:dyDescent="0.25">
      <c r="A84" s="14"/>
      <c r="B84" s="20" t="s">
        <v>337</v>
      </c>
      <c r="C84" s="22"/>
      <c r="D84" s="32"/>
      <c r="E84" s="33">
        <v>12615</v>
      </c>
      <c r="F84" s="34" t="s">
        <v>63</v>
      </c>
      <c r="G84" s="22"/>
      <c r="H84" s="32"/>
      <c r="I84" s="39" t="s">
        <v>400</v>
      </c>
      <c r="J84" s="34" t="s">
        <v>332</v>
      </c>
      <c r="K84" s="22"/>
      <c r="L84" s="32"/>
      <c r="M84" s="39">
        <v>15</v>
      </c>
      <c r="N84" s="34" t="s">
        <v>63</v>
      </c>
      <c r="O84" s="22"/>
      <c r="P84" s="32"/>
      <c r="Q84" s="33">
        <v>61548</v>
      </c>
      <c r="R84" s="34" t="s">
        <v>63</v>
      </c>
      <c r="S84" s="22"/>
      <c r="T84" s="32"/>
      <c r="U84" s="39" t="s">
        <v>401</v>
      </c>
      <c r="V84" s="34" t="s">
        <v>332</v>
      </c>
      <c r="W84" s="22"/>
      <c r="X84" s="32"/>
      <c r="Y84" s="39">
        <v>93</v>
      </c>
      <c r="Z84" s="34" t="s">
        <v>63</v>
      </c>
      <c r="AA84" s="22"/>
      <c r="AB84" s="32"/>
      <c r="AC84" s="33">
        <v>74163</v>
      </c>
      <c r="AD84" s="34" t="s">
        <v>63</v>
      </c>
      <c r="AE84" s="22"/>
      <c r="AF84" s="32"/>
      <c r="AG84" s="39" t="s">
        <v>402</v>
      </c>
      <c r="AH84" s="34" t="s">
        <v>332</v>
      </c>
      <c r="AI84" s="22"/>
      <c r="AJ84" s="32"/>
      <c r="AK84" s="39">
        <v>108</v>
      </c>
      <c r="AL84" s="34" t="s">
        <v>63</v>
      </c>
    </row>
    <row r="85" spans="1:38" ht="15.75" thickBot="1" x14ac:dyDescent="0.3">
      <c r="A85" s="14"/>
      <c r="B85" s="23" t="s">
        <v>340</v>
      </c>
      <c r="C85" s="15"/>
      <c r="D85" s="24"/>
      <c r="E85" s="25">
        <v>2969</v>
      </c>
      <c r="F85" s="26" t="s">
        <v>63</v>
      </c>
      <c r="G85" s="15"/>
      <c r="H85" s="24"/>
      <c r="I85" s="41" t="s">
        <v>403</v>
      </c>
      <c r="J85" s="26" t="s">
        <v>332</v>
      </c>
      <c r="K85" s="15"/>
      <c r="L85" s="24"/>
      <c r="M85" s="41">
        <v>1</v>
      </c>
      <c r="N85" s="26" t="s">
        <v>63</v>
      </c>
      <c r="O85" s="15"/>
      <c r="P85" s="24"/>
      <c r="Q85" s="25">
        <v>4573</v>
      </c>
      <c r="R85" s="26" t="s">
        <v>63</v>
      </c>
      <c r="S85" s="15"/>
      <c r="T85" s="24"/>
      <c r="U85" s="41" t="s">
        <v>404</v>
      </c>
      <c r="V85" s="26" t="s">
        <v>332</v>
      </c>
      <c r="W85" s="15"/>
      <c r="X85" s="24"/>
      <c r="Y85" s="41">
        <v>2</v>
      </c>
      <c r="Z85" s="26" t="s">
        <v>63</v>
      </c>
      <c r="AA85" s="15"/>
      <c r="AB85" s="24"/>
      <c r="AC85" s="25">
        <v>7542</v>
      </c>
      <c r="AD85" s="26" t="s">
        <v>63</v>
      </c>
      <c r="AE85" s="15"/>
      <c r="AF85" s="24"/>
      <c r="AG85" s="41" t="s">
        <v>405</v>
      </c>
      <c r="AH85" s="26" t="s">
        <v>332</v>
      </c>
      <c r="AI85" s="15"/>
      <c r="AJ85" s="24"/>
      <c r="AK85" s="41">
        <v>3</v>
      </c>
      <c r="AL85" s="26" t="s">
        <v>63</v>
      </c>
    </row>
    <row r="86" spans="1:38" x14ac:dyDescent="0.25">
      <c r="A86" s="14"/>
      <c r="B86" s="30"/>
      <c r="C86" s="30"/>
      <c r="D86" s="38"/>
      <c r="E86" s="38"/>
      <c r="F86" s="30"/>
      <c r="G86" s="30"/>
      <c r="H86" s="38"/>
      <c r="I86" s="38"/>
      <c r="J86" s="30"/>
      <c r="K86" s="30"/>
      <c r="L86" s="38"/>
      <c r="M86" s="38"/>
      <c r="N86" s="30"/>
      <c r="O86" s="30"/>
      <c r="P86" s="38"/>
      <c r="Q86" s="38"/>
      <c r="R86" s="30"/>
      <c r="S86" s="30"/>
      <c r="T86" s="38"/>
      <c r="U86" s="38"/>
      <c r="V86" s="30"/>
      <c r="W86" s="30"/>
      <c r="X86" s="38"/>
      <c r="Y86" s="38"/>
      <c r="Z86" s="30"/>
      <c r="AA86" s="30"/>
      <c r="AB86" s="38"/>
      <c r="AC86" s="38"/>
      <c r="AD86" s="30"/>
      <c r="AE86" s="30"/>
      <c r="AF86" s="38"/>
      <c r="AG86" s="38"/>
      <c r="AH86" s="30"/>
      <c r="AI86" s="30"/>
      <c r="AJ86" s="38"/>
      <c r="AK86" s="38"/>
      <c r="AL86" s="30"/>
    </row>
    <row r="87" spans="1:38" ht="15.75" thickBot="1" x14ac:dyDescent="0.3">
      <c r="A87" s="14"/>
      <c r="B87" s="20" t="s">
        <v>406</v>
      </c>
      <c r="C87" s="22"/>
      <c r="D87" s="32" t="s">
        <v>305</v>
      </c>
      <c r="E87" s="33">
        <v>113732</v>
      </c>
      <c r="F87" s="34" t="s">
        <v>63</v>
      </c>
      <c r="G87" s="22"/>
      <c r="H87" s="32" t="s">
        <v>305</v>
      </c>
      <c r="I87" s="39" t="s">
        <v>407</v>
      </c>
      <c r="J87" s="34" t="s">
        <v>332</v>
      </c>
      <c r="K87" s="22"/>
      <c r="L87" s="32"/>
      <c r="M87" s="39">
        <v>40</v>
      </c>
      <c r="N87" s="34" t="s">
        <v>63</v>
      </c>
      <c r="O87" s="22"/>
      <c r="P87" s="32" t="s">
        <v>305</v>
      </c>
      <c r="Q87" s="33">
        <v>325933</v>
      </c>
      <c r="R87" s="34" t="s">
        <v>63</v>
      </c>
      <c r="S87" s="22"/>
      <c r="T87" s="32" t="s">
        <v>305</v>
      </c>
      <c r="U87" s="39" t="s">
        <v>408</v>
      </c>
      <c r="V87" s="34" t="s">
        <v>332</v>
      </c>
      <c r="W87" s="22"/>
      <c r="X87" s="32"/>
      <c r="Y87" s="39">
        <v>142</v>
      </c>
      <c r="Z87" s="34" t="s">
        <v>63</v>
      </c>
      <c r="AA87" s="22"/>
      <c r="AB87" s="32" t="s">
        <v>305</v>
      </c>
      <c r="AC87" s="33">
        <v>439665</v>
      </c>
      <c r="AD87" s="34" t="s">
        <v>63</v>
      </c>
      <c r="AE87" s="22"/>
      <c r="AF87" s="32" t="s">
        <v>305</v>
      </c>
      <c r="AG87" s="39" t="s">
        <v>359</v>
      </c>
      <c r="AH87" s="34" t="s">
        <v>332</v>
      </c>
      <c r="AI87" s="22"/>
      <c r="AJ87" s="32"/>
      <c r="AK87" s="39">
        <v>182</v>
      </c>
      <c r="AL87" s="34" t="s">
        <v>63</v>
      </c>
    </row>
    <row r="88" spans="1:38" ht="15.75" thickTop="1" x14ac:dyDescent="0.25">
      <c r="A88" s="14"/>
      <c r="B88" s="30"/>
      <c r="C88" s="30"/>
      <c r="D88" s="31"/>
      <c r="E88" s="31"/>
      <c r="F88" s="30"/>
      <c r="G88" s="30"/>
      <c r="H88" s="31"/>
      <c r="I88" s="31"/>
      <c r="J88" s="30"/>
      <c r="K88" s="30"/>
      <c r="L88" s="31"/>
      <c r="M88" s="31"/>
      <c r="N88" s="30"/>
      <c r="O88" s="30"/>
      <c r="P88" s="31"/>
      <c r="Q88" s="31"/>
      <c r="R88" s="30"/>
      <c r="S88" s="30"/>
      <c r="T88" s="31"/>
      <c r="U88" s="31"/>
      <c r="V88" s="30"/>
      <c r="W88" s="30"/>
      <c r="X88" s="31"/>
      <c r="Y88" s="31"/>
      <c r="Z88" s="30"/>
      <c r="AA88" s="30"/>
      <c r="AB88" s="31"/>
      <c r="AC88" s="31"/>
      <c r="AD88" s="30"/>
      <c r="AE88" s="30"/>
      <c r="AF88" s="31"/>
      <c r="AG88" s="31"/>
      <c r="AH88" s="30"/>
      <c r="AI88" s="30"/>
      <c r="AJ88" s="31"/>
      <c r="AK88" s="31"/>
      <c r="AL88" s="30"/>
    </row>
    <row r="89" spans="1:38" x14ac:dyDescent="0.25">
      <c r="A89" s="14"/>
      <c r="B89" s="30"/>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row>
    <row r="90" spans="1:38" ht="15.75" thickBot="1" x14ac:dyDescent="0.3">
      <c r="A90" s="14"/>
      <c r="B90" s="15"/>
      <c r="C90" s="15"/>
      <c r="D90" s="89">
        <v>41639</v>
      </c>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15"/>
    </row>
    <row r="91" spans="1:38" ht="15.75" thickBot="1" x14ac:dyDescent="0.3">
      <c r="A91" s="14"/>
      <c r="B91" s="15"/>
      <c r="C91" s="15"/>
      <c r="D91" s="44" t="s">
        <v>390</v>
      </c>
      <c r="E91" s="44"/>
      <c r="F91" s="44"/>
      <c r="G91" s="44"/>
      <c r="H91" s="44"/>
      <c r="I91" s="44"/>
      <c r="J91" s="44"/>
      <c r="K91" s="44"/>
      <c r="L91" s="44"/>
      <c r="M91" s="44"/>
      <c r="N91" s="15"/>
      <c r="O91" s="15"/>
      <c r="P91" s="44" t="s">
        <v>391</v>
      </c>
      <c r="Q91" s="44"/>
      <c r="R91" s="44"/>
      <c r="S91" s="44"/>
      <c r="T91" s="44"/>
      <c r="U91" s="44"/>
      <c r="V91" s="44"/>
      <c r="W91" s="44"/>
      <c r="X91" s="44"/>
      <c r="Y91" s="44"/>
      <c r="Z91" s="15"/>
      <c r="AA91" s="15"/>
      <c r="AB91" s="44" t="s">
        <v>152</v>
      </c>
      <c r="AC91" s="44"/>
      <c r="AD91" s="44"/>
      <c r="AE91" s="44"/>
      <c r="AF91" s="44"/>
      <c r="AG91" s="44"/>
      <c r="AH91" s="44"/>
      <c r="AI91" s="44"/>
      <c r="AJ91" s="44"/>
      <c r="AK91" s="44"/>
      <c r="AL91" s="15"/>
    </row>
    <row r="92" spans="1:38" x14ac:dyDescent="0.25">
      <c r="A92" s="14"/>
      <c r="B92" s="74" t="s">
        <v>392</v>
      </c>
      <c r="C92" s="75"/>
      <c r="D92" s="86" t="s">
        <v>393</v>
      </c>
      <c r="E92" s="86"/>
      <c r="F92" s="78"/>
      <c r="G92" s="78"/>
      <c r="H92" s="86" t="s">
        <v>324</v>
      </c>
      <c r="I92" s="86"/>
      <c r="J92" s="78"/>
      <c r="K92" s="78"/>
      <c r="L92" s="86" t="s">
        <v>395</v>
      </c>
      <c r="M92" s="86"/>
      <c r="N92" s="75"/>
      <c r="O92" s="75"/>
      <c r="P92" s="86" t="s">
        <v>393</v>
      </c>
      <c r="Q92" s="86"/>
      <c r="R92" s="78"/>
      <c r="S92" s="78"/>
      <c r="T92" s="86" t="s">
        <v>324</v>
      </c>
      <c r="U92" s="86"/>
      <c r="V92" s="78"/>
      <c r="W92" s="78"/>
      <c r="X92" s="86" t="s">
        <v>395</v>
      </c>
      <c r="Y92" s="86"/>
      <c r="Z92" s="75"/>
      <c r="AA92" s="75"/>
      <c r="AB92" s="86" t="s">
        <v>393</v>
      </c>
      <c r="AC92" s="86"/>
      <c r="AD92" s="78"/>
      <c r="AE92" s="78"/>
      <c r="AF92" s="86" t="s">
        <v>324</v>
      </c>
      <c r="AG92" s="86"/>
      <c r="AH92" s="78"/>
      <c r="AI92" s="78"/>
      <c r="AJ92" s="86" t="s">
        <v>395</v>
      </c>
      <c r="AK92" s="86"/>
      <c r="AL92" s="75"/>
    </row>
    <row r="93" spans="1:38" ht="15.75" thickBot="1" x14ac:dyDescent="0.3">
      <c r="A93" s="14"/>
      <c r="B93" s="74"/>
      <c r="C93" s="75"/>
      <c r="D93" s="43" t="s">
        <v>394</v>
      </c>
      <c r="E93" s="43"/>
      <c r="F93" s="75"/>
      <c r="G93" s="75"/>
      <c r="H93" s="43" t="s">
        <v>326</v>
      </c>
      <c r="I93" s="43"/>
      <c r="J93" s="75"/>
      <c r="K93" s="75"/>
      <c r="L93" s="43" t="s">
        <v>314</v>
      </c>
      <c r="M93" s="43"/>
      <c r="N93" s="75"/>
      <c r="O93" s="75"/>
      <c r="P93" s="43" t="s">
        <v>394</v>
      </c>
      <c r="Q93" s="43"/>
      <c r="R93" s="75"/>
      <c r="S93" s="75"/>
      <c r="T93" s="43" t="s">
        <v>326</v>
      </c>
      <c r="U93" s="43"/>
      <c r="V93" s="75"/>
      <c r="W93" s="75"/>
      <c r="X93" s="43" t="s">
        <v>314</v>
      </c>
      <c r="Y93" s="43"/>
      <c r="Z93" s="75"/>
      <c r="AA93" s="75"/>
      <c r="AB93" s="43" t="s">
        <v>394</v>
      </c>
      <c r="AC93" s="43"/>
      <c r="AD93" s="75"/>
      <c r="AE93" s="75"/>
      <c r="AF93" s="43" t="s">
        <v>326</v>
      </c>
      <c r="AG93" s="43"/>
      <c r="AH93" s="75"/>
      <c r="AI93" s="75"/>
      <c r="AJ93" s="43" t="s">
        <v>314</v>
      </c>
      <c r="AK93" s="43"/>
      <c r="AL93" s="75"/>
    </row>
    <row r="94" spans="1:38" x14ac:dyDescent="0.25">
      <c r="A94" s="14"/>
      <c r="B94" s="20" t="s">
        <v>330</v>
      </c>
      <c r="C94" s="22"/>
      <c r="D94" s="35" t="s">
        <v>305</v>
      </c>
      <c r="E94" s="36">
        <v>54356</v>
      </c>
      <c r="F94" s="37" t="s">
        <v>63</v>
      </c>
      <c r="G94" s="22"/>
      <c r="H94" s="35" t="s">
        <v>305</v>
      </c>
      <c r="I94" s="36">
        <v>-1911</v>
      </c>
      <c r="J94" s="37" t="s">
        <v>63</v>
      </c>
      <c r="K94" s="22"/>
      <c r="L94" s="35"/>
      <c r="M94" s="40">
        <v>15</v>
      </c>
      <c r="N94" s="37" t="s">
        <v>63</v>
      </c>
      <c r="O94" s="22"/>
      <c r="P94" s="35" t="s">
        <v>305</v>
      </c>
      <c r="Q94" s="36">
        <v>5083</v>
      </c>
      <c r="R94" s="37" t="s">
        <v>63</v>
      </c>
      <c r="S94" s="22"/>
      <c r="T94" s="35" t="s">
        <v>305</v>
      </c>
      <c r="U94" s="40" t="s">
        <v>409</v>
      </c>
      <c r="V94" s="37" t="s">
        <v>332</v>
      </c>
      <c r="W94" s="22"/>
      <c r="X94" s="35"/>
      <c r="Y94" s="40">
        <v>2</v>
      </c>
      <c r="Z94" s="37" t="s">
        <v>63</v>
      </c>
      <c r="AA94" s="22"/>
      <c r="AB94" s="35" t="s">
        <v>305</v>
      </c>
      <c r="AC94" s="36">
        <v>59439</v>
      </c>
      <c r="AD94" s="37" t="s">
        <v>63</v>
      </c>
      <c r="AE94" s="22"/>
      <c r="AF94" s="35" t="s">
        <v>305</v>
      </c>
      <c r="AG94" s="36">
        <v>-1938</v>
      </c>
      <c r="AH94" s="37" t="s">
        <v>63</v>
      </c>
      <c r="AI94" s="22"/>
      <c r="AJ94" s="35"/>
      <c r="AK94" s="40">
        <v>17</v>
      </c>
      <c r="AL94" s="37" t="s">
        <v>63</v>
      </c>
    </row>
    <row r="95" spans="1:38" ht="38.25" x14ac:dyDescent="0.25">
      <c r="A95" s="14"/>
      <c r="B95" s="23" t="s">
        <v>334</v>
      </c>
      <c r="C95" s="15"/>
      <c r="D95" s="27"/>
      <c r="E95" s="28">
        <v>513495</v>
      </c>
      <c r="F95" s="29" t="s">
        <v>63</v>
      </c>
      <c r="G95" s="15"/>
      <c r="H95" s="27"/>
      <c r="I95" s="42" t="s">
        <v>410</v>
      </c>
      <c r="J95" s="29" t="s">
        <v>332</v>
      </c>
      <c r="K95" s="15"/>
      <c r="L95" s="27"/>
      <c r="M95" s="42">
        <v>89</v>
      </c>
      <c r="N95" s="29" t="s">
        <v>63</v>
      </c>
      <c r="O95" s="15"/>
      <c r="P95" s="27"/>
      <c r="Q95" s="28">
        <v>37002</v>
      </c>
      <c r="R95" s="29" t="s">
        <v>63</v>
      </c>
      <c r="S95" s="15"/>
      <c r="T95" s="27"/>
      <c r="U95" s="42" t="s">
        <v>411</v>
      </c>
      <c r="V95" s="29" t="s">
        <v>332</v>
      </c>
      <c r="W95" s="15"/>
      <c r="X95" s="27"/>
      <c r="Y95" s="42">
        <v>11</v>
      </c>
      <c r="Z95" s="29" t="s">
        <v>63</v>
      </c>
      <c r="AA95" s="15"/>
      <c r="AB95" s="27"/>
      <c r="AC95" s="28">
        <v>550497</v>
      </c>
      <c r="AD95" s="29" t="s">
        <v>63</v>
      </c>
      <c r="AE95" s="15"/>
      <c r="AF95" s="27"/>
      <c r="AG95" s="42" t="s">
        <v>412</v>
      </c>
      <c r="AH95" s="29" t="s">
        <v>332</v>
      </c>
      <c r="AI95" s="15"/>
      <c r="AJ95" s="27"/>
      <c r="AK95" s="42">
        <v>100</v>
      </c>
      <c r="AL95" s="29" t="s">
        <v>63</v>
      </c>
    </row>
    <row r="96" spans="1:38" ht="25.5" x14ac:dyDescent="0.25">
      <c r="A96" s="14"/>
      <c r="B96" s="20" t="s">
        <v>337</v>
      </c>
      <c r="C96" s="22"/>
      <c r="D96" s="35"/>
      <c r="E96" s="36">
        <v>181667</v>
      </c>
      <c r="F96" s="37" t="s">
        <v>63</v>
      </c>
      <c r="G96" s="22"/>
      <c r="H96" s="35"/>
      <c r="I96" s="40" t="s">
        <v>413</v>
      </c>
      <c r="J96" s="37" t="s">
        <v>332</v>
      </c>
      <c r="K96" s="22"/>
      <c r="L96" s="35"/>
      <c r="M96" s="40">
        <v>277</v>
      </c>
      <c r="N96" s="37" t="s">
        <v>63</v>
      </c>
      <c r="O96" s="22"/>
      <c r="P96" s="35"/>
      <c r="Q96" s="36">
        <v>47793</v>
      </c>
      <c r="R96" s="37" t="s">
        <v>63</v>
      </c>
      <c r="S96" s="22"/>
      <c r="T96" s="35"/>
      <c r="U96" s="40" t="s">
        <v>414</v>
      </c>
      <c r="V96" s="37" t="s">
        <v>332</v>
      </c>
      <c r="W96" s="22"/>
      <c r="X96" s="35"/>
      <c r="Y96" s="40">
        <v>76</v>
      </c>
      <c r="Z96" s="37" t="s">
        <v>63</v>
      </c>
      <c r="AA96" s="22"/>
      <c r="AB96" s="35"/>
      <c r="AC96" s="36">
        <v>229460</v>
      </c>
      <c r="AD96" s="37" t="s">
        <v>63</v>
      </c>
      <c r="AE96" s="22"/>
      <c r="AF96" s="35"/>
      <c r="AG96" s="40" t="s">
        <v>415</v>
      </c>
      <c r="AH96" s="37" t="s">
        <v>332</v>
      </c>
      <c r="AI96" s="22"/>
      <c r="AJ96" s="35"/>
      <c r="AK96" s="40">
        <v>353</v>
      </c>
      <c r="AL96" s="37" t="s">
        <v>63</v>
      </c>
    </row>
    <row r="97" spans="1:38" ht="15.75" thickBot="1" x14ac:dyDescent="0.3">
      <c r="A97" s="14"/>
      <c r="B97" s="23" t="s">
        <v>340</v>
      </c>
      <c r="C97" s="15"/>
      <c r="D97" s="27"/>
      <c r="E97" s="28">
        <v>19837</v>
      </c>
      <c r="F97" s="29" t="s">
        <v>63</v>
      </c>
      <c r="G97" s="15"/>
      <c r="H97" s="27"/>
      <c r="I97" s="42" t="s">
        <v>416</v>
      </c>
      <c r="J97" s="29" t="s">
        <v>332</v>
      </c>
      <c r="K97" s="15"/>
      <c r="L97" s="27"/>
      <c r="M97" s="42">
        <v>7</v>
      </c>
      <c r="N97" s="29" t="s">
        <v>63</v>
      </c>
      <c r="O97" s="15"/>
      <c r="P97" s="27"/>
      <c r="Q97" s="28">
        <v>2845</v>
      </c>
      <c r="R97" s="29" t="s">
        <v>63</v>
      </c>
      <c r="S97" s="15"/>
      <c r="T97" s="27"/>
      <c r="U97" s="42" t="s">
        <v>417</v>
      </c>
      <c r="V97" s="29" t="s">
        <v>332</v>
      </c>
      <c r="W97" s="15"/>
      <c r="X97" s="27"/>
      <c r="Y97" s="42">
        <v>1</v>
      </c>
      <c r="Z97" s="29" t="s">
        <v>63</v>
      </c>
      <c r="AA97" s="15"/>
      <c r="AB97" s="27"/>
      <c r="AC97" s="28">
        <v>22682</v>
      </c>
      <c r="AD97" s="29" t="s">
        <v>63</v>
      </c>
      <c r="AE97" s="15"/>
      <c r="AF97" s="27"/>
      <c r="AG97" s="42" t="s">
        <v>418</v>
      </c>
      <c r="AH97" s="29" t="s">
        <v>332</v>
      </c>
      <c r="AI97" s="15"/>
      <c r="AJ97" s="27"/>
      <c r="AK97" s="42">
        <v>8</v>
      </c>
      <c r="AL97" s="29" t="s">
        <v>63</v>
      </c>
    </row>
    <row r="98" spans="1:38" x14ac:dyDescent="0.25">
      <c r="A98" s="14"/>
      <c r="B98" s="30"/>
      <c r="C98" s="30"/>
      <c r="D98" s="38"/>
      <c r="E98" s="38"/>
      <c r="F98" s="30"/>
      <c r="G98" s="30"/>
      <c r="H98" s="38"/>
      <c r="I98" s="38"/>
      <c r="J98" s="30"/>
      <c r="K98" s="30"/>
      <c r="L98" s="38"/>
      <c r="M98" s="38"/>
      <c r="N98" s="30"/>
      <c r="O98" s="30"/>
      <c r="P98" s="38"/>
      <c r="Q98" s="38"/>
      <c r="R98" s="30"/>
      <c r="S98" s="30"/>
      <c r="T98" s="38"/>
      <c r="U98" s="38"/>
      <c r="V98" s="30"/>
      <c r="W98" s="30"/>
      <c r="X98" s="38"/>
      <c r="Y98" s="38"/>
      <c r="Z98" s="30"/>
      <c r="AA98" s="30"/>
      <c r="AB98" s="38"/>
      <c r="AC98" s="38"/>
      <c r="AD98" s="30"/>
      <c r="AE98" s="30"/>
      <c r="AF98" s="38"/>
      <c r="AG98" s="38"/>
      <c r="AH98" s="30"/>
      <c r="AI98" s="30"/>
      <c r="AJ98" s="38"/>
      <c r="AK98" s="38"/>
      <c r="AL98" s="30"/>
    </row>
    <row r="99" spans="1:38" ht="15.75" thickBot="1" x14ac:dyDescent="0.3">
      <c r="A99" s="14"/>
      <c r="B99" s="20" t="s">
        <v>406</v>
      </c>
      <c r="C99" s="22"/>
      <c r="D99" s="35" t="s">
        <v>305</v>
      </c>
      <c r="E99" s="36">
        <v>769355</v>
      </c>
      <c r="F99" s="37" t="s">
        <v>63</v>
      </c>
      <c r="G99" s="22"/>
      <c r="H99" s="35" t="s">
        <v>305</v>
      </c>
      <c r="I99" s="40" t="s">
        <v>419</v>
      </c>
      <c r="J99" s="37" t="s">
        <v>332</v>
      </c>
      <c r="K99" s="22"/>
      <c r="L99" s="35"/>
      <c r="M99" s="40">
        <v>388</v>
      </c>
      <c r="N99" s="37" t="s">
        <v>63</v>
      </c>
      <c r="O99" s="22"/>
      <c r="P99" s="35" t="s">
        <v>305</v>
      </c>
      <c r="Q99" s="36">
        <v>92723</v>
      </c>
      <c r="R99" s="37" t="s">
        <v>63</v>
      </c>
      <c r="S99" s="22"/>
      <c r="T99" s="35" t="s">
        <v>305</v>
      </c>
      <c r="U99" s="40" t="s">
        <v>420</v>
      </c>
      <c r="V99" s="37" t="s">
        <v>332</v>
      </c>
      <c r="W99" s="22"/>
      <c r="X99" s="35"/>
      <c r="Y99" s="40">
        <v>90</v>
      </c>
      <c r="Z99" s="37" t="s">
        <v>63</v>
      </c>
      <c r="AA99" s="22"/>
      <c r="AB99" s="35" t="s">
        <v>305</v>
      </c>
      <c r="AC99" s="36">
        <v>862078</v>
      </c>
      <c r="AD99" s="37" t="s">
        <v>63</v>
      </c>
      <c r="AE99" s="22"/>
      <c r="AF99" s="35" t="s">
        <v>305</v>
      </c>
      <c r="AG99" s="40" t="s">
        <v>360</v>
      </c>
      <c r="AH99" s="37" t="s">
        <v>332</v>
      </c>
      <c r="AI99" s="22"/>
      <c r="AJ99" s="35"/>
      <c r="AK99" s="40">
        <v>478</v>
      </c>
      <c r="AL99" s="37" t="s">
        <v>63</v>
      </c>
    </row>
    <row r="100" spans="1:38" ht="15.75" thickTop="1" x14ac:dyDescent="0.25">
      <c r="A100" s="14"/>
      <c r="B100" s="30"/>
      <c r="C100" s="30"/>
      <c r="D100" s="31"/>
      <c r="E100" s="31"/>
      <c r="F100" s="30"/>
      <c r="G100" s="30"/>
      <c r="H100" s="31"/>
      <c r="I100" s="31"/>
      <c r="J100" s="30"/>
      <c r="K100" s="30"/>
      <c r="L100" s="31"/>
      <c r="M100" s="31"/>
      <c r="N100" s="30"/>
      <c r="O100" s="30"/>
      <c r="P100" s="31"/>
      <c r="Q100" s="31"/>
      <c r="R100" s="30"/>
      <c r="S100" s="30"/>
      <c r="T100" s="31"/>
      <c r="U100" s="31"/>
      <c r="V100" s="30"/>
      <c r="W100" s="30"/>
      <c r="X100" s="31"/>
      <c r="Y100" s="31"/>
      <c r="Z100" s="30"/>
      <c r="AA100" s="30"/>
      <c r="AB100" s="31"/>
      <c r="AC100" s="31"/>
      <c r="AD100" s="30"/>
      <c r="AE100" s="30"/>
      <c r="AF100" s="31"/>
      <c r="AG100" s="31"/>
      <c r="AH100" s="30"/>
      <c r="AI100" s="30"/>
      <c r="AJ100" s="31"/>
      <c r="AK100" s="31"/>
      <c r="AL100" s="30"/>
    </row>
  </sheetData>
  <mergeCells count="181">
    <mergeCell ref="A74:A100"/>
    <mergeCell ref="B74:AL74"/>
    <mergeCell ref="B75:AL75"/>
    <mergeCell ref="B76:AL76"/>
    <mergeCell ref="B32:AL32"/>
    <mergeCell ref="B33:AL33"/>
    <mergeCell ref="B56:AL56"/>
    <mergeCell ref="A60:A73"/>
    <mergeCell ref="B60:AL60"/>
    <mergeCell ref="B61:AL61"/>
    <mergeCell ref="B62:AL62"/>
    <mergeCell ref="B72:AL72"/>
    <mergeCell ref="B73:AL73"/>
    <mergeCell ref="AL92:AL93"/>
    <mergeCell ref="A1:A2"/>
    <mergeCell ref="B1:AL1"/>
    <mergeCell ref="B2:AL2"/>
    <mergeCell ref="B3:AL3"/>
    <mergeCell ref="A4:A31"/>
    <mergeCell ref="B4:AL4"/>
    <mergeCell ref="B5:AL5"/>
    <mergeCell ref="B6:AL6"/>
    <mergeCell ref="A32:A59"/>
    <mergeCell ref="AF92:AG92"/>
    <mergeCell ref="AF93:AG93"/>
    <mergeCell ref="AH92:AH93"/>
    <mergeCell ref="AI92:AI93"/>
    <mergeCell ref="AJ92:AK92"/>
    <mergeCell ref="AJ93:AK93"/>
    <mergeCell ref="Z92:Z93"/>
    <mergeCell ref="AA92:AA93"/>
    <mergeCell ref="AB92:AC92"/>
    <mergeCell ref="AB93:AC93"/>
    <mergeCell ref="AD92:AD93"/>
    <mergeCell ref="AE92:AE93"/>
    <mergeCell ref="T92:U92"/>
    <mergeCell ref="T93:U93"/>
    <mergeCell ref="V92:V93"/>
    <mergeCell ref="W92:W93"/>
    <mergeCell ref="X92:Y92"/>
    <mergeCell ref="X93:Y93"/>
    <mergeCell ref="N92:N93"/>
    <mergeCell ref="O92:O93"/>
    <mergeCell ref="P92:Q92"/>
    <mergeCell ref="P93:Q93"/>
    <mergeCell ref="R92:R93"/>
    <mergeCell ref="S92:S93"/>
    <mergeCell ref="H92:I92"/>
    <mergeCell ref="H93:I93"/>
    <mergeCell ref="J92:J93"/>
    <mergeCell ref="K92:K93"/>
    <mergeCell ref="L92:M92"/>
    <mergeCell ref="L93:M93"/>
    <mergeCell ref="B92:B93"/>
    <mergeCell ref="C92:C93"/>
    <mergeCell ref="D92:E92"/>
    <mergeCell ref="D93:E93"/>
    <mergeCell ref="F92:F93"/>
    <mergeCell ref="G92:G93"/>
    <mergeCell ref="AL80:AL81"/>
    <mergeCell ref="C89:AL89"/>
    <mergeCell ref="D90:AK90"/>
    <mergeCell ref="D91:M91"/>
    <mergeCell ref="P91:Y91"/>
    <mergeCell ref="AB91:AK91"/>
    <mergeCell ref="AF80:AG80"/>
    <mergeCell ref="AF81:AG81"/>
    <mergeCell ref="AH80:AH81"/>
    <mergeCell ref="AI80:AI81"/>
    <mergeCell ref="AJ80:AK80"/>
    <mergeCell ref="AJ81:AK81"/>
    <mergeCell ref="Z80:Z81"/>
    <mergeCell ref="AA80:AA81"/>
    <mergeCell ref="AB80:AC80"/>
    <mergeCell ref="AB81:AC81"/>
    <mergeCell ref="AD80:AD81"/>
    <mergeCell ref="AE80:AE81"/>
    <mergeCell ref="T80:U80"/>
    <mergeCell ref="T81:U81"/>
    <mergeCell ref="V80:V81"/>
    <mergeCell ref="W80:W81"/>
    <mergeCell ref="X80:Y80"/>
    <mergeCell ref="X81:Y81"/>
    <mergeCell ref="N80:N81"/>
    <mergeCell ref="O80:O81"/>
    <mergeCell ref="P80:Q80"/>
    <mergeCell ref="P81:Q81"/>
    <mergeCell ref="R80:R81"/>
    <mergeCell ref="S80:S81"/>
    <mergeCell ref="H80:I80"/>
    <mergeCell ref="H81:I81"/>
    <mergeCell ref="J80:J81"/>
    <mergeCell ref="K80:K81"/>
    <mergeCell ref="L80:M80"/>
    <mergeCell ref="L81:M81"/>
    <mergeCell ref="B80:B81"/>
    <mergeCell ref="C80:C81"/>
    <mergeCell ref="D80:E80"/>
    <mergeCell ref="D81:E81"/>
    <mergeCell ref="F80:F81"/>
    <mergeCell ref="G80:G81"/>
    <mergeCell ref="D66:E66"/>
    <mergeCell ref="H66:I66"/>
    <mergeCell ref="L66:M66"/>
    <mergeCell ref="D78:AK78"/>
    <mergeCell ref="D79:M79"/>
    <mergeCell ref="P79:Y79"/>
    <mergeCell ref="AB79:AK79"/>
    <mergeCell ref="X36:Y37"/>
    <mergeCell ref="Z36:Z37"/>
    <mergeCell ref="B64:B65"/>
    <mergeCell ref="C64:C65"/>
    <mergeCell ref="D64:M64"/>
    <mergeCell ref="D65:M65"/>
    <mergeCell ref="N64:N65"/>
    <mergeCell ref="R36:R37"/>
    <mergeCell ref="S36:S37"/>
    <mergeCell ref="T36:U36"/>
    <mergeCell ref="T37:U37"/>
    <mergeCell ref="V36:V37"/>
    <mergeCell ref="W36:W37"/>
    <mergeCell ref="K36:K37"/>
    <mergeCell ref="L36:M36"/>
    <mergeCell ref="L37:M37"/>
    <mergeCell ref="N36:N37"/>
    <mergeCell ref="O36:O37"/>
    <mergeCell ref="P36:Q36"/>
    <mergeCell ref="P37:Q37"/>
    <mergeCell ref="D35:Y35"/>
    <mergeCell ref="B36:B37"/>
    <mergeCell ref="C36:C37"/>
    <mergeCell ref="D36:E36"/>
    <mergeCell ref="D37:E37"/>
    <mergeCell ref="F36:F37"/>
    <mergeCell ref="G36:G37"/>
    <mergeCell ref="H36:I36"/>
    <mergeCell ref="H37:I37"/>
    <mergeCell ref="J36:J37"/>
    <mergeCell ref="AD9:AD11"/>
    <mergeCell ref="AE9:AE11"/>
    <mergeCell ref="AF9:AG9"/>
    <mergeCell ref="AF10:AG10"/>
    <mergeCell ref="AF11:AG11"/>
    <mergeCell ref="AH9:AH11"/>
    <mergeCell ref="X9:Y9"/>
    <mergeCell ref="X10:Y10"/>
    <mergeCell ref="X11:Y11"/>
    <mergeCell ref="Z9:Z11"/>
    <mergeCell ref="AA9:AA11"/>
    <mergeCell ref="AB9:AC9"/>
    <mergeCell ref="AB10:AC10"/>
    <mergeCell ref="AB11:AC11"/>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Q8"/>
    <mergeCell ref="T8:AG8"/>
    <mergeCell ref="B9:B11"/>
    <mergeCell ref="C9:C11"/>
    <mergeCell ref="D9:E9"/>
    <mergeCell ref="D10:E10"/>
    <mergeCell ref="D11:E11"/>
    <mergeCell ref="F9:F11"/>
    <mergeCell ref="G9:G11"/>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4"/>
  <sheetViews>
    <sheetView showGridLines="0" workbookViewId="0"/>
  </sheetViews>
  <sheetFormatPr defaultRowHeight="15" x14ac:dyDescent="0.25"/>
  <cols>
    <col min="1" max="3" width="36.5703125" bestFit="1" customWidth="1"/>
    <col min="4" max="4" width="2.28515625" customWidth="1"/>
    <col min="5" max="5" width="9.28515625" customWidth="1"/>
    <col min="6" max="6" width="2" bestFit="1" customWidth="1"/>
    <col min="7" max="7" width="1.5703125" bestFit="1" customWidth="1"/>
    <col min="8" max="8" width="2.28515625" customWidth="1"/>
    <col min="9" max="9" width="9.28515625" customWidth="1"/>
    <col min="10" max="10" width="2" bestFit="1" customWidth="1"/>
    <col min="11" max="11" width="1.5703125" bestFit="1" customWidth="1"/>
    <col min="12" max="12" width="2.42578125" customWidth="1"/>
    <col min="13" max="13" width="8.28515625" customWidth="1"/>
    <col min="14" max="14" width="2" bestFit="1" customWidth="1"/>
    <col min="15" max="15" width="1.5703125" bestFit="1" customWidth="1"/>
    <col min="16" max="16" width="2.28515625" customWidth="1"/>
    <col min="17" max="17" width="9.28515625" customWidth="1"/>
    <col min="18" max="18" width="2" bestFit="1" customWidth="1"/>
    <col min="19" max="19" width="1.5703125" bestFit="1" customWidth="1"/>
    <col min="20" max="20" width="2.5703125" customWidth="1"/>
    <col min="21" max="21" width="8.5703125" customWidth="1"/>
    <col min="22" max="22" width="2" bestFit="1" customWidth="1"/>
    <col min="23" max="23" width="1.5703125" bestFit="1" customWidth="1"/>
    <col min="24" max="24" width="2.28515625" bestFit="1" customWidth="1"/>
    <col min="25" max="25" width="8.85546875" bestFit="1" customWidth="1"/>
    <col min="26" max="26" width="2" bestFit="1" customWidth="1"/>
    <col min="28" max="28" width="3.28515625" customWidth="1"/>
    <col min="29" max="29" width="8.140625" customWidth="1"/>
    <col min="30" max="30" width="2" bestFit="1" customWidth="1"/>
    <col min="32" max="32" width="2.28515625" bestFit="1" customWidth="1"/>
    <col min="33" max="33" width="9.42578125" bestFit="1" customWidth="1"/>
    <col min="34" max="34" width="2" bestFit="1" customWidth="1"/>
  </cols>
  <sheetData>
    <row r="1" spans="1:34" ht="15" customHeight="1" x14ac:dyDescent="0.25">
      <c r="A1" s="8" t="s">
        <v>1341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425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14" t="s">
        <v>1342</v>
      </c>
      <c r="B4" s="47" t="s">
        <v>427</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14"/>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14"/>
      <c r="B7" s="4"/>
      <c r="C7" s="4"/>
      <c r="D7" s="4"/>
      <c r="E7" s="4"/>
      <c r="F7" s="4"/>
      <c r="G7" s="4"/>
      <c r="H7" s="4"/>
      <c r="I7" s="4"/>
      <c r="J7" s="4"/>
    </row>
    <row r="8" spans="1:34" ht="19.5" customHeight="1" x14ac:dyDescent="0.25">
      <c r="A8" s="14"/>
      <c r="B8" s="15"/>
      <c r="C8" s="15" t="s">
        <v>63</v>
      </c>
      <c r="D8" s="85" t="s">
        <v>382</v>
      </c>
      <c r="E8" s="85"/>
      <c r="F8" s="15"/>
      <c r="G8" s="15" t="s">
        <v>63</v>
      </c>
      <c r="H8" s="85" t="s">
        <v>382</v>
      </c>
      <c r="I8" s="85"/>
      <c r="J8" s="15"/>
    </row>
    <row r="9" spans="1:34" ht="15.75" thickBot="1" x14ac:dyDescent="0.3">
      <c r="A9" s="14"/>
      <c r="B9" s="19" t="s">
        <v>320</v>
      </c>
      <c r="C9" s="15" t="s">
        <v>63</v>
      </c>
      <c r="D9" s="43">
        <v>2014</v>
      </c>
      <c r="E9" s="43"/>
      <c r="F9" s="15"/>
      <c r="G9" s="15" t="s">
        <v>63</v>
      </c>
      <c r="H9" s="43">
        <v>2013</v>
      </c>
      <c r="I9" s="43"/>
      <c r="J9" s="15"/>
    </row>
    <row r="10" spans="1:34" x14ac:dyDescent="0.25">
      <c r="A10" s="14"/>
      <c r="B10" s="20" t="s">
        <v>428</v>
      </c>
      <c r="C10" s="22" t="s">
        <v>63</v>
      </c>
      <c r="D10" s="21"/>
      <c r="E10" s="21"/>
      <c r="F10" s="21"/>
      <c r="G10" s="22" t="s">
        <v>63</v>
      </c>
      <c r="H10" s="21"/>
      <c r="I10" s="21"/>
      <c r="J10" s="21"/>
    </row>
    <row r="11" spans="1:34" x14ac:dyDescent="0.25">
      <c r="A11" s="14"/>
      <c r="B11" s="79" t="s">
        <v>429</v>
      </c>
      <c r="C11" s="15" t="s">
        <v>63</v>
      </c>
      <c r="D11" s="24" t="s">
        <v>305</v>
      </c>
      <c r="E11" s="25">
        <v>262643</v>
      </c>
      <c r="F11" s="26" t="s">
        <v>63</v>
      </c>
      <c r="G11" s="15" t="s">
        <v>63</v>
      </c>
      <c r="H11" s="27" t="s">
        <v>305</v>
      </c>
      <c r="I11" s="28">
        <v>263117</v>
      </c>
      <c r="J11" s="29" t="s">
        <v>63</v>
      </c>
    </row>
    <row r="12" spans="1:34" ht="15.75" thickBot="1" x14ac:dyDescent="0.3">
      <c r="A12" s="14"/>
      <c r="B12" s="81" t="s">
        <v>430</v>
      </c>
      <c r="C12" s="22" t="s">
        <v>63</v>
      </c>
      <c r="D12" s="32"/>
      <c r="E12" s="33">
        <v>1682817</v>
      </c>
      <c r="F12" s="34" t="s">
        <v>63</v>
      </c>
      <c r="G12" s="22" t="s">
        <v>63</v>
      </c>
      <c r="H12" s="35"/>
      <c r="I12" s="36">
        <v>1649802</v>
      </c>
      <c r="J12" s="37" t="s">
        <v>63</v>
      </c>
    </row>
    <row r="13" spans="1:34" x14ac:dyDescent="0.25">
      <c r="A13" s="14"/>
      <c r="B13" s="30"/>
      <c r="C13" s="30" t="s">
        <v>63</v>
      </c>
      <c r="D13" s="38"/>
      <c r="E13" s="38"/>
      <c r="F13" s="30"/>
      <c r="G13" s="30" t="s">
        <v>63</v>
      </c>
      <c r="H13" s="38"/>
      <c r="I13" s="38"/>
      <c r="J13" s="30"/>
    </row>
    <row r="14" spans="1:34" ht="15.75" thickBot="1" x14ac:dyDescent="0.3">
      <c r="A14" s="14"/>
      <c r="B14" s="84" t="s">
        <v>431</v>
      </c>
      <c r="C14" s="15" t="s">
        <v>63</v>
      </c>
      <c r="D14" s="24"/>
      <c r="E14" s="25">
        <v>1945460</v>
      </c>
      <c r="F14" s="26" t="s">
        <v>63</v>
      </c>
      <c r="G14" s="15" t="s">
        <v>63</v>
      </c>
      <c r="H14" s="27"/>
      <c r="I14" s="28">
        <v>1912919</v>
      </c>
      <c r="J14" s="29" t="s">
        <v>63</v>
      </c>
    </row>
    <row r="15" spans="1:34" x14ac:dyDescent="0.25">
      <c r="A15" s="14"/>
      <c r="B15" s="30"/>
      <c r="C15" s="30" t="s">
        <v>63</v>
      </c>
      <c r="D15" s="38"/>
      <c r="E15" s="38"/>
      <c r="F15" s="30"/>
      <c r="G15" s="30" t="s">
        <v>63</v>
      </c>
      <c r="H15" s="38"/>
      <c r="I15" s="38"/>
      <c r="J15" s="30"/>
    </row>
    <row r="16" spans="1:34" x14ac:dyDescent="0.25">
      <c r="A16" s="14"/>
      <c r="B16" s="20" t="s">
        <v>432</v>
      </c>
      <c r="C16" s="22" t="s">
        <v>63</v>
      </c>
      <c r="D16" s="32"/>
      <c r="E16" s="33">
        <v>638410</v>
      </c>
      <c r="F16" s="34" t="s">
        <v>63</v>
      </c>
      <c r="G16" s="22" t="s">
        <v>63</v>
      </c>
      <c r="H16" s="35"/>
      <c r="I16" s="36">
        <v>556249</v>
      </c>
      <c r="J16" s="37" t="s">
        <v>63</v>
      </c>
    </row>
    <row r="17" spans="1:34" x14ac:dyDescent="0.25">
      <c r="A17" s="14"/>
      <c r="B17" s="23" t="s">
        <v>433</v>
      </c>
      <c r="C17" s="15" t="s">
        <v>63</v>
      </c>
      <c r="D17" s="24"/>
      <c r="E17" s="25">
        <v>928770</v>
      </c>
      <c r="F17" s="26" t="s">
        <v>63</v>
      </c>
      <c r="G17" s="15" t="s">
        <v>63</v>
      </c>
      <c r="H17" s="27"/>
      <c r="I17" s="28">
        <v>890804</v>
      </c>
      <c r="J17" s="29" t="s">
        <v>63</v>
      </c>
    </row>
    <row r="18" spans="1:34" x14ac:dyDescent="0.25">
      <c r="A18" s="14"/>
      <c r="B18" s="20" t="s">
        <v>434</v>
      </c>
      <c r="C18" s="22" t="s">
        <v>63</v>
      </c>
      <c r="D18" s="32"/>
      <c r="E18" s="33">
        <v>330031</v>
      </c>
      <c r="F18" s="34" t="s">
        <v>63</v>
      </c>
      <c r="G18" s="22" t="s">
        <v>63</v>
      </c>
      <c r="H18" s="35"/>
      <c r="I18" s="36">
        <v>284687</v>
      </c>
      <c r="J18" s="37" t="s">
        <v>63</v>
      </c>
    </row>
    <row r="19" spans="1:34" ht="15.75" thickBot="1" x14ac:dyDescent="0.3">
      <c r="A19" s="14"/>
      <c r="B19" s="23" t="s">
        <v>435</v>
      </c>
      <c r="C19" s="15" t="s">
        <v>63</v>
      </c>
      <c r="D19" s="24"/>
      <c r="E19" s="25">
        <v>244095</v>
      </c>
      <c r="F19" s="26" t="s">
        <v>63</v>
      </c>
      <c r="G19" s="15" t="s">
        <v>63</v>
      </c>
      <c r="H19" s="27"/>
      <c r="I19" s="28">
        <v>250258</v>
      </c>
      <c r="J19" s="29" t="s">
        <v>63</v>
      </c>
    </row>
    <row r="20" spans="1:34" x14ac:dyDescent="0.25">
      <c r="A20" s="14"/>
      <c r="B20" s="30"/>
      <c r="C20" s="30" t="s">
        <v>63</v>
      </c>
      <c r="D20" s="38"/>
      <c r="E20" s="38"/>
      <c r="F20" s="30"/>
      <c r="G20" s="30" t="s">
        <v>63</v>
      </c>
      <c r="H20" s="38"/>
      <c r="I20" s="38"/>
      <c r="J20" s="30"/>
    </row>
    <row r="21" spans="1:34" ht="15.75" thickBot="1" x14ac:dyDescent="0.3">
      <c r="A21" s="14"/>
      <c r="B21" s="83" t="s">
        <v>436</v>
      </c>
      <c r="C21" s="22" t="s">
        <v>63</v>
      </c>
      <c r="D21" s="32"/>
      <c r="E21" s="33">
        <v>4086766</v>
      </c>
      <c r="F21" s="34" t="s">
        <v>63</v>
      </c>
      <c r="G21" s="22" t="s">
        <v>63</v>
      </c>
      <c r="H21" s="35"/>
      <c r="I21" s="36">
        <v>3894917</v>
      </c>
      <c r="J21" s="37" t="s">
        <v>63</v>
      </c>
    </row>
    <row r="22" spans="1:34" x14ac:dyDescent="0.25">
      <c r="A22" s="14"/>
      <c r="B22" s="30"/>
      <c r="C22" s="30" t="s">
        <v>63</v>
      </c>
      <c r="D22" s="38"/>
      <c r="E22" s="38"/>
      <c r="F22" s="30"/>
      <c r="G22" s="30" t="s">
        <v>63</v>
      </c>
      <c r="H22" s="38"/>
      <c r="I22" s="38"/>
      <c r="J22" s="30"/>
    </row>
    <row r="23" spans="1:34" ht="15.75" thickBot="1" x14ac:dyDescent="0.3">
      <c r="A23" s="14"/>
      <c r="B23" s="23" t="s">
        <v>37</v>
      </c>
      <c r="C23" s="15" t="s">
        <v>63</v>
      </c>
      <c r="D23" s="24"/>
      <c r="E23" s="25">
        <v>5865</v>
      </c>
      <c r="F23" s="26" t="s">
        <v>63</v>
      </c>
      <c r="G23" s="15" t="s">
        <v>63</v>
      </c>
      <c r="H23" s="27"/>
      <c r="I23" s="28">
        <v>5855</v>
      </c>
      <c r="J23" s="29" t="s">
        <v>63</v>
      </c>
    </row>
    <row r="24" spans="1:34" x14ac:dyDescent="0.25">
      <c r="A24" s="14"/>
      <c r="B24" s="30"/>
      <c r="C24" s="30" t="s">
        <v>63</v>
      </c>
      <c r="D24" s="38"/>
      <c r="E24" s="38"/>
      <c r="F24" s="30"/>
      <c r="G24" s="30" t="s">
        <v>63</v>
      </c>
      <c r="H24" s="38"/>
      <c r="I24" s="38"/>
      <c r="J24" s="30"/>
    </row>
    <row r="25" spans="1:34" ht="15.75" thickBot="1" x14ac:dyDescent="0.3">
      <c r="A25" s="14"/>
      <c r="B25" s="83" t="s">
        <v>437</v>
      </c>
      <c r="C25" s="22" t="s">
        <v>63</v>
      </c>
      <c r="D25" s="32" t="s">
        <v>305</v>
      </c>
      <c r="E25" s="33">
        <v>4092631</v>
      </c>
      <c r="F25" s="34" t="s">
        <v>63</v>
      </c>
      <c r="G25" s="22" t="s">
        <v>63</v>
      </c>
      <c r="H25" s="35" t="s">
        <v>305</v>
      </c>
      <c r="I25" s="36">
        <v>3900772</v>
      </c>
      <c r="J25" s="37" t="s">
        <v>63</v>
      </c>
    </row>
    <row r="26" spans="1:34" ht="15.75" thickTop="1" x14ac:dyDescent="0.25">
      <c r="A26" s="14"/>
      <c r="B26" s="30"/>
      <c r="C26" s="30" t="s">
        <v>63</v>
      </c>
      <c r="D26" s="31"/>
      <c r="E26" s="31"/>
      <c r="F26" s="30"/>
      <c r="G26" s="30" t="s">
        <v>63</v>
      </c>
      <c r="H26" s="31"/>
      <c r="I26" s="31"/>
      <c r="J26" s="30"/>
    </row>
    <row r="27" spans="1:34" x14ac:dyDescent="0.25">
      <c r="A27" s="14" t="s">
        <v>1343</v>
      </c>
      <c r="B27" s="47" t="s">
        <v>438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1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row>
    <row r="29" spans="1:34" x14ac:dyDescent="0.25">
      <c r="A29" s="14"/>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1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5.75" thickBot="1" x14ac:dyDescent="0.3">
      <c r="A31" s="14"/>
      <c r="B31" s="15"/>
      <c r="C31" s="15"/>
      <c r="D31" s="43" t="s">
        <v>439</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15"/>
    </row>
    <row r="32" spans="1:34" ht="15.75" thickBot="1" x14ac:dyDescent="0.3">
      <c r="A32" s="14"/>
      <c r="B32" s="15"/>
      <c r="C32" s="15"/>
      <c r="D32" s="44">
        <v>2014</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15"/>
    </row>
    <row r="33" spans="1:34" x14ac:dyDescent="0.25">
      <c r="A33" s="14"/>
      <c r="B33" s="74" t="s">
        <v>320</v>
      </c>
      <c r="C33" s="75"/>
      <c r="D33" s="86" t="s">
        <v>440</v>
      </c>
      <c r="E33" s="86"/>
      <c r="F33" s="78"/>
      <c r="G33" s="78"/>
      <c r="H33" s="86" t="s">
        <v>440</v>
      </c>
      <c r="I33" s="86"/>
      <c r="J33" s="78"/>
      <c r="K33" s="78"/>
      <c r="L33" s="86" t="s">
        <v>440</v>
      </c>
      <c r="M33" s="86"/>
      <c r="N33" s="78"/>
      <c r="O33" s="78"/>
      <c r="P33" s="86" t="s">
        <v>448</v>
      </c>
      <c r="Q33" s="86"/>
      <c r="R33" s="78"/>
      <c r="S33" s="78"/>
      <c r="T33" s="86" t="s">
        <v>450</v>
      </c>
      <c r="U33" s="86"/>
      <c r="V33" s="78"/>
      <c r="W33" s="78"/>
      <c r="X33" s="86" t="s">
        <v>435</v>
      </c>
      <c r="Y33" s="86"/>
      <c r="Z33" s="78"/>
      <c r="AA33" s="78"/>
      <c r="AB33" s="86" t="s">
        <v>452</v>
      </c>
      <c r="AC33" s="86"/>
      <c r="AD33" s="78"/>
      <c r="AE33" s="78"/>
      <c r="AF33" s="86" t="s">
        <v>152</v>
      </c>
      <c r="AG33" s="86"/>
      <c r="AH33" s="75"/>
    </row>
    <row r="34" spans="1:34" x14ac:dyDescent="0.25">
      <c r="A34" s="14"/>
      <c r="B34" s="74"/>
      <c r="C34" s="75"/>
      <c r="D34" s="85" t="s">
        <v>441</v>
      </c>
      <c r="E34" s="85"/>
      <c r="F34" s="75"/>
      <c r="G34" s="75"/>
      <c r="H34" s="85" t="s">
        <v>444</v>
      </c>
      <c r="I34" s="85"/>
      <c r="J34" s="75"/>
      <c r="K34" s="75"/>
      <c r="L34" s="85" t="s">
        <v>447</v>
      </c>
      <c r="M34" s="85"/>
      <c r="N34" s="75"/>
      <c r="O34" s="75"/>
      <c r="P34" s="85" t="s">
        <v>449</v>
      </c>
      <c r="Q34" s="85"/>
      <c r="R34" s="75"/>
      <c r="S34" s="75"/>
      <c r="T34" s="85" t="s">
        <v>451</v>
      </c>
      <c r="U34" s="85"/>
      <c r="V34" s="75"/>
      <c r="W34" s="75"/>
      <c r="X34" s="85"/>
      <c r="Y34" s="85"/>
      <c r="Z34" s="75"/>
      <c r="AA34" s="75"/>
      <c r="AB34" s="85" t="s">
        <v>453</v>
      </c>
      <c r="AC34" s="85"/>
      <c r="AD34" s="75"/>
      <c r="AE34" s="75"/>
      <c r="AF34" s="85"/>
      <c r="AG34" s="85"/>
      <c r="AH34" s="75"/>
    </row>
    <row r="35" spans="1:34" x14ac:dyDescent="0.25">
      <c r="A35" s="14"/>
      <c r="B35" s="74"/>
      <c r="C35" s="75"/>
      <c r="D35" s="85" t="s">
        <v>442</v>
      </c>
      <c r="E35" s="85"/>
      <c r="F35" s="75"/>
      <c r="G35" s="75"/>
      <c r="H35" s="85" t="s">
        <v>445</v>
      </c>
      <c r="I35" s="85"/>
      <c r="J35" s="75"/>
      <c r="K35" s="75"/>
      <c r="L35" s="85"/>
      <c r="M35" s="85"/>
      <c r="N35" s="75"/>
      <c r="O35" s="75"/>
      <c r="P35" s="85"/>
      <c r="Q35" s="85"/>
      <c r="R35" s="75"/>
      <c r="S35" s="75"/>
      <c r="T35" s="85"/>
      <c r="U35" s="85"/>
      <c r="V35" s="75"/>
      <c r="W35" s="75"/>
      <c r="X35" s="85"/>
      <c r="Y35" s="85"/>
      <c r="Z35" s="75"/>
      <c r="AA35" s="75"/>
      <c r="AB35" s="85"/>
      <c r="AC35" s="85"/>
      <c r="AD35" s="75"/>
      <c r="AE35" s="75"/>
      <c r="AF35" s="85"/>
      <c r="AG35" s="85"/>
      <c r="AH35" s="75"/>
    </row>
    <row r="36" spans="1:34" ht="15.75" thickBot="1" x14ac:dyDescent="0.3">
      <c r="A36" s="14"/>
      <c r="B36" s="74"/>
      <c r="C36" s="75"/>
      <c r="D36" s="43" t="s">
        <v>443</v>
      </c>
      <c r="E36" s="43"/>
      <c r="F36" s="75"/>
      <c r="G36" s="75"/>
      <c r="H36" s="43" t="s">
        <v>446</v>
      </c>
      <c r="I36" s="43"/>
      <c r="J36" s="75"/>
      <c r="K36" s="75"/>
      <c r="L36" s="43"/>
      <c r="M36" s="43"/>
      <c r="N36" s="75"/>
      <c r="O36" s="75"/>
      <c r="P36" s="43"/>
      <c r="Q36" s="43"/>
      <c r="R36" s="75"/>
      <c r="S36" s="75"/>
      <c r="T36" s="43"/>
      <c r="U36" s="43"/>
      <c r="V36" s="75"/>
      <c r="W36" s="75"/>
      <c r="X36" s="43"/>
      <c r="Y36" s="43"/>
      <c r="Z36" s="75"/>
      <c r="AA36" s="75"/>
      <c r="AB36" s="43"/>
      <c r="AC36" s="43"/>
      <c r="AD36" s="75"/>
      <c r="AE36" s="75"/>
      <c r="AF36" s="43"/>
      <c r="AG36" s="43"/>
      <c r="AH36" s="75"/>
    </row>
    <row r="37" spans="1:34" x14ac:dyDescent="0.25">
      <c r="A37" s="14"/>
      <c r="B37" s="20" t="s">
        <v>454</v>
      </c>
      <c r="C37" s="22"/>
      <c r="D37" s="21"/>
      <c r="E37" s="21"/>
      <c r="F37" s="21"/>
      <c r="G37" s="22"/>
      <c r="H37" s="21"/>
      <c r="I37" s="21"/>
      <c r="J37" s="21"/>
      <c r="K37" s="22"/>
      <c r="L37" s="21"/>
      <c r="M37" s="21"/>
      <c r="N37" s="21"/>
      <c r="O37" s="22"/>
      <c r="P37" s="21"/>
      <c r="Q37" s="21"/>
      <c r="R37" s="21"/>
      <c r="S37" s="22"/>
      <c r="T37" s="21"/>
      <c r="U37" s="21"/>
      <c r="V37" s="21"/>
      <c r="W37" s="22"/>
      <c r="X37" s="21"/>
      <c r="Y37" s="21"/>
      <c r="Z37" s="21"/>
      <c r="AA37" s="22"/>
      <c r="AB37" s="21"/>
      <c r="AC37" s="21"/>
      <c r="AD37" s="21"/>
      <c r="AE37" s="22"/>
      <c r="AF37" s="21"/>
      <c r="AG37" s="21"/>
      <c r="AH37" s="21"/>
    </row>
    <row r="38" spans="1:34" x14ac:dyDescent="0.25">
      <c r="A38" s="14"/>
      <c r="B38" s="79" t="s">
        <v>39</v>
      </c>
      <c r="C38" s="15"/>
      <c r="D38" s="24" t="s">
        <v>305</v>
      </c>
      <c r="E38" s="25">
        <v>6056</v>
      </c>
      <c r="F38" s="26" t="s">
        <v>63</v>
      </c>
      <c r="G38" s="15"/>
      <c r="H38" s="24" t="s">
        <v>305</v>
      </c>
      <c r="I38" s="25">
        <v>18157</v>
      </c>
      <c r="J38" s="26" t="s">
        <v>63</v>
      </c>
      <c r="K38" s="15"/>
      <c r="L38" s="24" t="s">
        <v>305</v>
      </c>
      <c r="M38" s="25">
        <v>9925</v>
      </c>
      <c r="N38" s="26" t="s">
        <v>63</v>
      </c>
      <c r="O38" s="15"/>
      <c r="P38" s="24" t="s">
        <v>305</v>
      </c>
      <c r="Q38" s="25">
        <v>5673</v>
      </c>
      <c r="R38" s="26" t="s">
        <v>63</v>
      </c>
      <c r="S38" s="15"/>
      <c r="T38" s="24" t="s">
        <v>305</v>
      </c>
      <c r="U38" s="25">
        <v>2017</v>
      </c>
      <c r="V38" s="26" t="s">
        <v>63</v>
      </c>
      <c r="W38" s="15"/>
      <c r="X38" s="24" t="s">
        <v>305</v>
      </c>
      <c r="Y38" s="25">
        <v>5020</v>
      </c>
      <c r="Z38" s="26" t="s">
        <v>63</v>
      </c>
      <c r="AA38" s="15"/>
      <c r="AB38" s="24" t="s">
        <v>305</v>
      </c>
      <c r="AC38" s="41">
        <v>520</v>
      </c>
      <c r="AD38" s="26" t="s">
        <v>63</v>
      </c>
      <c r="AE38" s="15"/>
      <c r="AF38" s="24" t="s">
        <v>305</v>
      </c>
      <c r="AG38" s="25">
        <v>47368</v>
      </c>
      <c r="AH38" s="26" t="s">
        <v>63</v>
      </c>
    </row>
    <row r="39" spans="1:34" ht="15.75" thickBot="1" x14ac:dyDescent="0.3">
      <c r="A39" s="14"/>
      <c r="B39" s="81" t="s">
        <v>455</v>
      </c>
      <c r="C39" s="22"/>
      <c r="D39" s="32"/>
      <c r="E39" s="39">
        <v>301</v>
      </c>
      <c r="F39" s="34" t="s">
        <v>63</v>
      </c>
      <c r="G39" s="22"/>
      <c r="H39" s="32"/>
      <c r="I39" s="39">
        <v>62</v>
      </c>
      <c r="J39" s="34" t="s">
        <v>63</v>
      </c>
      <c r="K39" s="22"/>
      <c r="L39" s="32"/>
      <c r="M39" s="39">
        <v>130</v>
      </c>
      <c r="N39" s="34" t="s">
        <v>63</v>
      </c>
      <c r="O39" s="22"/>
      <c r="P39" s="32"/>
      <c r="Q39" s="39">
        <v>5</v>
      </c>
      <c r="R39" s="34" t="s">
        <v>63</v>
      </c>
      <c r="S39" s="22"/>
      <c r="T39" s="32"/>
      <c r="U39" s="39">
        <v>85</v>
      </c>
      <c r="V39" s="34" t="s">
        <v>63</v>
      </c>
      <c r="W39" s="22"/>
      <c r="X39" s="32"/>
      <c r="Y39" s="39">
        <v>19</v>
      </c>
      <c r="Z39" s="34" t="s">
        <v>63</v>
      </c>
      <c r="AA39" s="22"/>
      <c r="AB39" s="34"/>
      <c r="AC39" s="82" t="s">
        <v>347</v>
      </c>
      <c r="AD39" s="34" t="s">
        <v>63</v>
      </c>
      <c r="AE39" s="22"/>
      <c r="AF39" s="32"/>
      <c r="AG39" s="39">
        <v>602</v>
      </c>
      <c r="AH39" s="34" t="s">
        <v>63</v>
      </c>
    </row>
    <row r="40" spans="1:34" x14ac:dyDescent="0.25">
      <c r="A40" s="14"/>
      <c r="B40" s="30"/>
      <c r="C40" s="30"/>
      <c r="D40" s="38"/>
      <c r="E40" s="38"/>
      <c r="F40" s="30"/>
      <c r="G40" s="30"/>
      <c r="H40" s="38"/>
      <c r="I40" s="38"/>
      <c r="J40" s="30"/>
      <c r="K40" s="30"/>
      <c r="L40" s="38"/>
      <c r="M40" s="38"/>
      <c r="N40" s="30"/>
      <c r="O40" s="30"/>
      <c r="P40" s="38"/>
      <c r="Q40" s="38"/>
      <c r="R40" s="30"/>
      <c r="S40" s="30"/>
      <c r="T40" s="38"/>
      <c r="U40" s="38"/>
      <c r="V40" s="30"/>
      <c r="W40" s="30"/>
      <c r="X40" s="38"/>
      <c r="Y40" s="38"/>
      <c r="Z40" s="30"/>
      <c r="AA40" s="30"/>
      <c r="AB40" s="38"/>
      <c r="AC40" s="38"/>
      <c r="AD40" s="30"/>
      <c r="AE40" s="30"/>
      <c r="AF40" s="38"/>
      <c r="AG40" s="38"/>
      <c r="AH40" s="30"/>
    </row>
    <row r="41" spans="1:34" ht="26.25" thickBot="1" x14ac:dyDescent="0.3">
      <c r="A41" s="14"/>
      <c r="B41" s="23" t="s">
        <v>456</v>
      </c>
      <c r="C41" s="15"/>
      <c r="D41" s="24"/>
      <c r="E41" s="25">
        <v>6357</v>
      </c>
      <c r="F41" s="26" t="s">
        <v>63</v>
      </c>
      <c r="G41" s="15"/>
      <c r="H41" s="24"/>
      <c r="I41" s="25">
        <v>18219</v>
      </c>
      <c r="J41" s="26" t="s">
        <v>63</v>
      </c>
      <c r="K41" s="15"/>
      <c r="L41" s="24"/>
      <c r="M41" s="25">
        <v>10055</v>
      </c>
      <c r="N41" s="26" t="s">
        <v>63</v>
      </c>
      <c r="O41" s="15"/>
      <c r="P41" s="24"/>
      <c r="Q41" s="25">
        <v>5678</v>
      </c>
      <c r="R41" s="26" t="s">
        <v>63</v>
      </c>
      <c r="S41" s="15"/>
      <c r="T41" s="24"/>
      <c r="U41" s="25">
        <v>2102</v>
      </c>
      <c r="V41" s="26" t="s">
        <v>63</v>
      </c>
      <c r="W41" s="15"/>
      <c r="X41" s="24"/>
      <c r="Y41" s="25">
        <v>5039</v>
      </c>
      <c r="Z41" s="26" t="s">
        <v>63</v>
      </c>
      <c r="AA41" s="15"/>
      <c r="AB41" s="24"/>
      <c r="AC41" s="41">
        <v>520</v>
      </c>
      <c r="AD41" s="26" t="s">
        <v>63</v>
      </c>
      <c r="AE41" s="15"/>
      <c r="AF41" s="24"/>
      <c r="AG41" s="25">
        <v>47970</v>
      </c>
      <c r="AH41" s="26" t="s">
        <v>63</v>
      </c>
    </row>
    <row r="42" spans="1:34" x14ac:dyDescent="0.25">
      <c r="A42" s="14"/>
      <c r="B42" s="30"/>
      <c r="C42" s="30"/>
      <c r="D42" s="38"/>
      <c r="E42" s="38"/>
      <c r="F42" s="30"/>
      <c r="G42" s="30"/>
      <c r="H42" s="38"/>
      <c r="I42" s="38"/>
      <c r="J42" s="30"/>
      <c r="K42" s="30"/>
      <c r="L42" s="38"/>
      <c r="M42" s="38"/>
      <c r="N42" s="30"/>
      <c r="O42" s="30"/>
      <c r="P42" s="38"/>
      <c r="Q42" s="38"/>
      <c r="R42" s="30"/>
      <c r="S42" s="30"/>
      <c r="T42" s="38"/>
      <c r="U42" s="38"/>
      <c r="V42" s="30"/>
      <c r="W42" s="30"/>
      <c r="X42" s="38"/>
      <c r="Y42" s="38"/>
      <c r="Z42" s="30"/>
      <c r="AA42" s="30"/>
      <c r="AB42" s="38"/>
      <c r="AC42" s="38"/>
      <c r="AD42" s="30"/>
      <c r="AE42" s="30"/>
      <c r="AF42" s="38"/>
      <c r="AG42" s="38"/>
      <c r="AH42" s="30"/>
    </row>
    <row r="43" spans="1:34" x14ac:dyDescent="0.25">
      <c r="A43" s="14"/>
      <c r="B43" s="20" t="s">
        <v>457</v>
      </c>
      <c r="C43" s="22"/>
      <c r="D43" s="21"/>
      <c r="E43" s="21"/>
      <c r="F43" s="21"/>
      <c r="G43" s="22"/>
      <c r="H43" s="21"/>
      <c r="I43" s="21"/>
      <c r="J43" s="21"/>
      <c r="K43" s="22"/>
      <c r="L43" s="21"/>
      <c r="M43" s="21"/>
      <c r="N43" s="21"/>
      <c r="O43" s="22"/>
      <c r="P43" s="21"/>
      <c r="Q43" s="21"/>
      <c r="R43" s="21"/>
      <c r="S43" s="22"/>
      <c r="T43" s="21"/>
      <c r="U43" s="21"/>
      <c r="V43" s="21"/>
      <c r="W43" s="22"/>
      <c r="X43" s="21"/>
      <c r="Y43" s="21"/>
      <c r="Z43" s="21"/>
      <c r="AA43" s="22"/>
      <c r="AB43" s="21"/>
      <c r="AC43" s="21"/>
      <c r="AD43" s="21"/>
      <c r="AE43" s="22"/>
      <c r="AF43" s="21"/>
      <c r="AG43" s="21"/>
      <c r="AH43" s="21"/>
    </row>
    <row r="44" spans="1:34" x14ac:dyDescent="0.25">
      <c r="A44" s="14"/>
      <c r="B44" s="79" t="s">
        <v>458</v>
      </c>
      <c r="C44" s="15"/>
      <c r="D44" s="24"/>
      <c r="E44" s="41" t="s">
        <v>459</v>
      </c>
      <c r="F44" s="26" t="s">
        <v>332</v>
      </c>
      <c r="G44" s="15"/>
      <c r="H44" s="24"/>
      <c r="I44" s="25">
        <v>1239</v>
      </c>
      <c r="J44" s="26" t="s">
        <v>63</v>
      </c>
      <c r="K44" s="15"/>
      <c r="L44" s="24"/>
      <c r="M44" s="25">
        <v>1429</v>
      </c>
      <c r="N44" s="26" t="s">
        <v>63</v>
      </c>
      <c r="O44" s="15"/>
      <c r="P44" s="24"/>
      <c r="Q44" s="25">
        <v>1692</v>
      </c>
      <c r="R44" s="26" t="s">
        <v>63</v>
      </c>
      <c r="S44" s="15"/>
      <c r="T44" s="24"/>
      <c r="U44" s="41">
        <v>849</v>
      </c>
      <c r="V44" s="26" t="s">
        <v>63</v>
      </c>
      <c r="W44" s="15"/>
      <c r="X44" s="24"/>
      <c r="Y44" s="25">
        <v>1144</v>
      </c>
      <c r="Z44" s="26" t="s">
        <v>63</v>
      </c>
      <c r="AA44" s="15"/>
      <c r="AB44" s="24"/>
      <c r="AC44" s="41">
        <v>601</v>
      </c>
      <c r="AD44" s="26" t="s">
        <v>63</v>
      </c>
      <c r="AE44" s="15"/>
      <c r="AF44" s="24"/>
      <c r="AG44" s="25">
        <v>6552</v>
      </c>
      <c r="AH44" s="26" t="s">
        <v>63</v>
      </c>
    </row>
    <row r="45" spans="1:34" ht="15.75" thickBot="1" x14ac:dyDescent="0.3">
      <c r="A45" s="14"/>
      <c r="B45" s="81" t="s">
        <v>460</v>
      </c>
      <c r="C45" s="22"/>
      <c r="D45" s="32"/>
      <c r="E45" s="39" t="s">
        <v>461</v>
      </c>
      <c r="F45" s="34" t="s">
        <v>332</v>
      </c>
      <c r="G45" s="22"/>
      <c r="H45" s="32"/>
      <c r="I45" s="39" t="s">
        <v>462</v>
      </c>
      <c r="J45" s="34" t="s">
        <v>332</v>
      </c>
      <c r="K45" s="22"/>
      <c r="L45" s="32"/>
      <c r="M45" s="39" t="s">
        <v>463</v>
      </c>
      <c r="N45" s="34" t="s">
        <v>332</v>
      </c>
      <c r="O45" s="22"/>
      <c r="P45" s="32"/>
      <c r="Q45" s="39">
        <v>4</v>
      </c>
      <c r="R45" s="34" t="s">
        <v>63</v>
      </c>
      <c r="S45" s="22"/>
      <c r="T45" s="32"/>
      <c r="U45" s="39">
        <v>5</v>
      </c>
      <c r="V45" s="34" t="s">
        <v>63</v>
      </c>
      <c r="W45" s="22"/>
      <c r="X45" s="32"/>
      <c r="Y45" s="39">
        <v>21</v>
      </c>
      <c r="Z45" s="34" t="s">
        <v>63</v>
      </c>
      <c r="AA45" s="22"/>
      <c r="AB45" s="34"/>
      <c r="AC45" s="82" t="s">
        <v>347</v>
      </c>
      <c r="AD45" s="34" t="s">
        <v>63</v>
      </c>
      <c r="AE45" s="22"/>
      <c r="AF45" s="32"/>
      <c r="AG45" s="39" t="s">
        <v>464</v>
      </c>
      <c r="AH45" s="34" t="s">
        <v>332</v>
      </c>
    </row>
    <row r="46" spans="1:34" x14ac:dyDescent="0.25">
      <c r="A46" s="14"/>
      <c r="B46" s="30"/>
      <c r="C46" s="30"/>
      <c r="D46" s="38"/>
      <c r="E46" s="38"/>
      <c r="F46" s="30"/>
      <c r="G46" s="30"/>
      <c r="H46" s="38"/>
      <c r="I46" s="38"/>
      <c r="J46" s="30"/>
      <c r="K46" s="30"/>
      <c r="L46" s="38"/>
      <c r="M46" s="38"/>
      <c r="N46" s="30"/>
      <c r="O46" s="30"/>
      <c r="P46" s="38"/>
      <c r="Q46" s="38"/>
      <c r="R46" s="30"/>
      <c r="S46" s="30"/>
      <c r="T46" s="38"/>
      <c r="U46" s="38"/>
      <c r="V46" s="30"/>
      <c r="W46" s="30"/>
      <c r="X46" s="38"/>
      <c r="Y46" s="38"/>
      <c r="Z46" s="30"/>
      <c r="AA46" s="30"/>
      <c r="AB46" s="38"/>
      <c r="AC46" s="38"/>
      <c r="AD46" s="30"/>
      <c r="AE46" s="30"/>
      <c r="AF46" s="38"/>
      <c r="AG46" s="38"/>
      <c r="AH46" s="30"/>
    </row>
    <row r="47" spans="1:34" ht="15.75" thickBot="1" x14ac:dyDescent="0.3">
      <c r="A47" s="14"/>
      <c r="B47" s="23" t="s">
        <v>465</v>
      </c>
      <c r="C47" s="15"/>
      <c r="D47" s="24"/>
      <c r="E47" s="41" t="s">
        <v>466</v>
      </c>
      <c r="F47" s="26" t="s">
        <v>332</v>
      </c>
      <c r="G47" s="15"/>
      <c r="H47" s="24"/>
      <c r="I47" s="25">
        <v>1187</v>
      </c>
      <c r="J47" s="26" t="s">
        <v>63</v>
      </c>
      <c r="K47" s="15"/>
      <c r="L47" s="24"/>
      <c r="M47" s="25">
        <v>1411</v>
      </c>
      <c r="N47" s="26" t="s">
        <v>63</v>
      </c>
      <c r="O47" s="15"/>
      <c r="P47" s="24"/>
      <c r="Q47" s="25">
        <v>1696</v>
      </c>
      <c r="R47" s="26" t="s">
        <v>63</v>
      </c>
      <c r="S47" s="15"/>
      <c r="T47" s="24"/>
      <c r="U47" s="41">
        <v>854</v>
      </c>
      <c r="V47" s="26" t="s">
        <v>63</v>
      </c>
      <c r="W47" s="15"/>
      <c r="X47" s="24"/>
      <c r="Y47" s="25">
        <v>1165</v>
      </c>
      <c r="Z47" s="26" t="s">
        <v>63</v>
      </c>
      <c r="AA47" s="15"/>
      <c r="AB47" s="24"/>
      <c r="AC47" s="41">
        <v>601</v>
      </c>
      <c r="AD47" s="26" t="s">
        <v>63</v>
      </c>
      <c r="AE47" s="15"/>
      <c r="AF47" s="24"/>
      <c r="AG47" s="25">
        <v>6405</v>
      </c>
      <c r="AH47" s="26" t="s">
        <v>63</v>
      </c>
    </row>
    <row r="48" spans="1:34" ht="15.75" thickTop="1" x14ac:dyDescent="0.25">
      <c r="A48" s="14"/>
      <c r="B48" s="30"/>
      <c r="C48" s="30"/>
      <c r="D48" s="31"/>
      <c r="E48" s="31"/>
      <c r="F48" s="30"/>
      <c r="G48" s="30"/>
      <c r="H48" s="31"/>
      <c r="I48" s="31"/>
      <c r="J48" s="30"/>
      <c r="K48" s="30"/>
      <c r="L48" s="31"/>
      <c r="M48" s="31"/>
      <c r="N48" s="30"/>
      <c r="O48" s="30"/>
      <c r="P48" s="31"/>
      <c r="Q48" s="31"/>
      <c r="R48" s="30"/>
      <c r="S48" s="30"/>
      <c r="T48" s="31"/>
      <c r="U48" s="31"/>
      <c r="V48" s="30"/>
      <c r="W48" s="30"/>
      <c r="X48" s="31"/>
      <c r="Y48" s="31"/>
      <c r="Z48" s="30"/>
      <c r="AA48" s="30"/>
      <c r="AB48" s="31"/>
      <c r="AC48" s="31"/>
      <c r="AD48" s="30"/>
      <c r="AE48" s="30"/>
      <c r="AF48" s="31"/>
      <c r="AG48" s="31"/>
      <c r="AH48" s="30"/>
    </row>
    <row r="49" spans="1:34" x14ac:dyDescent="0.25">
      <c r="A49" s="14"/>
      <c r="B49" s="20" t="s">
        <v>467</v>
      </c>
      <c r="C49" s="22"/>
      <c r="D49" s="34"/>
      <c r="E49" s="82" t="s">
        <v>347</v>
      </c>
      <c r="F49" s="34" t="s">
        <v>63</v>
      </c>
      <c r="G49" s="22"/>
      <c r="H49" s="32"/>
      <c r="I49" s="39" t="s">
        <v>468</v>
      </c>
      <c r="J49" s="34" t="s">
        <v>332</v>
      </c>
      <c r="K49" s="22"/>
      <c r="L49" s="32"/>
      <c r="M49" s="39" t="s">
        <v>469</v>
      </c>
      <c r="N49" s="34" t="s">
        <v>332</v>
      </c>
      <c r="O49" s="22"/>
      <c r="P49" s="32"/>
      <c r="Q49" s="39" t="s">
        <v>470</v>
      </c>
      <c r="R49" s="34" t="s">
        <v>332</v>
      </c>
      <c r="S49" s="22"/>
      <c r="T49" s="32"/>
      <c r="U49" s="39" t="s">
        <v>471</v>
      </c>
      <c r="V49" s="34" t="s">
        <v>332</v>
      </c>
      <c r="W49" s="22"/>
      <c r="X49" s="32"/>
      <c r="Y49" s="39" t="s">
        <v>472</v>
      </c>
      <c r="Z49" s="34" t="s">
        <v>332</v>
      </c>
      <c r="AA49" s="22"/>
      <c r="AB49" s="32"/>
      <c r="AC49" s="39" t="s">
        <v>473</v>
      </c>
      <c r="AD49" s="34" t="s">
        <v>332</v>
      </c>
      <c r="AE49" s="22"/>
      <c r="AF49" s="32"/>
      <c r="AG49" s="39" t="s">
        <v>474</v>
      </c>
      <c r="AH49" s="34" t="s">
        <v>332</v>
      </c>
    </row>
    <row r="50" spans="1:34" ht="15.75" thickBot="1" x14ac:dyDescent="0.3">
      <c r="A50" s="14"/>
      <c r="B50" s="23" t="s">
        <v>475</v>
      </c>
      <c r="C50" s="15"/>
      <c r="D50" s="26"/>
      <c r="E50" s="80" t="s">
        <v>347</v>
      </c>
      <c r="F50" s="26" t="s">
        <v>63</v>
      </c>
      <c r="G50" s="15"/>
      <c r="H50" s="24"/>
      <c r="I50" s="41">
        <v>603</v>
      </c>
      <c r="J50" s="26" t="s">
        <v>63</v>
      </c>
      <c r="K50" s="15"/>
      <c r="L50" s="24"/>
      <c r="M50" s="25">
        <v>1194</v>
      </c>
      <c r="N50" s="26" t="s">
        <v>63</v>
      </c>
      <c r="O50" s="15"/>
      <c r="P50" s="24"/>
      <c r="Q50" s="41">
        <v>454</v>
      </c>
      <c r="R50" s="26" t="s">
        <v>63</v>
      </c>
      <c r="S50" s="15"/>
      <c r="T50" s="24"/>
      <c r="U50" s="41">
        <v>115</v>
      </c>
      <c r="V50" s="26" t="s">
        <v>63</v>
      </c>
      <c r="W50" s="15"/>
      <c r="X50" s="24"/>
      <c r="Y50" s="25">
        <v>1034</v>
      </c>
      <c r="Z50" s="26" t="s">
        <v>63</v>
      </c>
      <c r="AA50" s="15"/>
      <c r="AB50" s="24"/>
      <c r="AC50" s="41">
        <v>233</v>
      </c>
      <c r="AD50" s="26" t="s">
        <v>63</v>
      </c>
      <c r="AE50" s="15"/>
      <c r="AF50" s="24"/>
      <c r="AG50" s="25">
        <v>3633</v>
      </c>
      <c r="AH50" s="26" t="s">
        <v>63</v>
      </c>
    </row>
    <row r="51" spans="1:34" x14ac:dyDescent="0.25">
      <c r="A51" s="14"/>
      <c r="B51" s="30"/>
      <c r="C51" s="30"/>
      <c r="D51" s="38"/>
      <c r="E51" s="38"/>
      <c r="F51" s="30"/>
      <c r="G51" s="30"/>
      <c r="H51" s="38"/>
      <c r="I51" s="38"/>
      <c r="J51" s="30"/>
      <c r="K51" s="30"/>
      <c r="L51" s="38"/>
      <c r="M51" s="38"/>
      <c r="N51" s="30"/>
      <c r="O51" s="30"/>
      <c r="P51" s="38"/>
      <c r="Q51" s="38"/>
      <c r="R51" s="30"/>
      <c r="S51" s="30"/>
      <c r="T51" s="38"/>
      <c r="U51" s="38"/>
      <c r="V51" s="30"/>
      <c r="W51" s="30"/>
      <c r="X51" s="38"/>
      <c r="Y51" s="38"/>
      <c r="Z51" s="30"/>
      <c r="AA51" s="30"/>
      <c r="AB51" s="38"/>
      <c r="AC51" s="38"/>
      <c r="AD51" s="30"/>
      <c r="AE51" s="30"/>
      <c r="AF51" s="38"/>
      <c r="AG51" s="38"/>
      <c r="AH51" s="30"/>
    </row>
    <row r="52" spans="1:34" ht="15.75" thickBot="1" x14ac:dyDescent="0.3">
      <c r="A52" s="14"/>
      <c r="B52" s="81" t="s">
        <v>476</v>
      </c>
      <c r="C52" s="22"/>
      <c r="D52" s="34"/>
      <c r="E52" s="82" t="s">
        <v>347</v>
      </c>
      <c r="F52" s="34" t="s">
        <v>63</v>
      </c>
      <c r="G52" s="22"/>
      <c r="H52" s="32"/>
      <c r="I52" s="39" t="s">
        <v>477</v>
      </c>
      <c r="J52" s="34" t="s">
        <v>332</v>
      </c>
      <c r="K52" s="22"/>
      <c r="L52" s="32"/>
      <c r="M52" s="39" t="s">
        <v>478</v>
      </c>
      <c r="N52" s="34" t="s">
        <v>332</v>
      </c>
      <c r="O52" s="22"/>
      <c r="P52" s="32"/>
      <c r="Q52" s="39" t="s">
        <v>479</v>
      </c>
      <c r="R52" s="34" t="s">
        <v>332</v>
      </c>
      <c r="S52" s="22"/>
      <c r="T52" s="32"/>
      <c r="U52" s="39" t="s">
        <v>480</v>
      </c>
      <c r="V52" s="34" t="s">
        <v>332</v>
      </c>
      <c r="W52" s="22"/>
      <c r="X52" s="32"/>
      <c r="Y52" s="39" t="s">
        <v>481</v>
      </c>
      <c r="Z52" s="34" t="s">
        <v>332</v>
      </c>
      <c r="AA52" s="22"/>
      <c r="AB52" s="32"/>
      <c r="AC52" s="39" t="s">
        <v>482</v>
      </c>
      <c r="AD52" s="34" t="s">
        <v>332</v>
      </c>
      <c r="AE52" s="22"/>
      <c r="AF52" s="32"/>
      <c r="AG52" s="39" t="s">
        <v>483</v>
      </c>
      <c r="AH52" s="34" t="s">
        <v>332</v>
      </c>
    </row>
    <row r="53" spans="1:34" x14ac:dyDescent="0.25">
      <c r="A53" s="14"/>
      <c r="B53" s="30"/>
      <c r="C53" s="30"/>
      <c r="D53" s="38"/>
      <c r="E53" s="38"/>
      <c r="F53" s="30"/>
      <c r="G53" s="30"/>
      <c r="H53" s="38"/>
      <c r="I53" s="38"/>
      <c r="J53" s="30"/>
      <c r="K53" s="30"/>
      <c r="L53" s="38"/>
      <c r="M53" s="38"/>
      <c r="N53" s="30"/>
      <c r="O53" s="30"/>
      <c r="P53" s="38"/>
      <c r="Q53" s="38"/>
      <c r="R53" s="30"/>
      <c r="S53" s="30"/>
      <c r="T53" s="38"/>
      <c r="U53" s="38"/>
      <c r="V53" s="30"/>
      <c r="W53" s="30"/>
      <c r="X53" s="38"/>
      <c r="Y53" s="38"/>
      <c r="Z53" s="30"/>
      <c r="AA53" s="30"/>
      <c r="AB53" s="38"/>
      <c r="AC53" s="38"/>
      <c r="AD53" s="30"/>
      <c r="AE53" s="30"/>
      <c r="AF53" s="38"/>
      <c r="AG53" s="38"/>
      <c r="AH53" s="30"/>
    </row>
    <row r="54" spans="1:34" x14ac:dyDescent="0.25">
      <c r="A54" s="14"/>
      <c r="B54" s="23" t="s">
        <v>484</v>
      </c>
      <c r="C54" s="15"/>
      <c r="D54" s="4"/>
      <c r="E54" s="4"/>
      <c r="F54" s="4"/>
      <c r="G54" s="15"/>
      <c r="H54" s="4"/>
      <c r="I54" s="4"/>
      <c r="J54" s="4"/>
      <c r="K54" s="15"/>
      <c r="L54" s="4"/>
      <c r="M54" s="4"/>
      <c r="N54" s="4"/>
      <c r="O54" s="15"/>
      <c r="P54" s="4"/>
      <c r="Q54" s="4"/>
      <c r="R54" s="4"/>
      <c r="S54" s="15"/>
      <c r="T54" s="4"/>
      <c r="U54" s="4"/>
      <c r="V54" s="4"/>
      <c r="W54" s="15"/>
      <c r="X54" s="4"/>
      <c r="Y54" s="4"/>
      <c r="Z54" s="4"/>
      <c r="AA54" s="15"/>
      <c r="AB54" s="4"/>
      <c r="AC54" s="4"/>
      <c r="AD54" s="4"/>
      <c r="AE54" s="15"/>
      <c r="AF54" s="4"/>
      <c r="AG54" s="4"/>
      <c r="AH54" s="4"/>
    </row>
    <row r="55" spans="1:34" x14ac:dyDescent="0.25">
      <c r="A55" s="14"/>
      <c r="B55" s="81" t="s">
        <v>39</v>
      </c>
      <c r="C55" s="22"/>
      <c r="D55" s="32"/>
      <c r="E55" s="33">
        <v>5654</v>
      </c>
      <c r="F55" s="34" t="s">
        <v>63</v>
      </c>
      <c r="G55" s="22"/>
      <c r="H55" s="32"/>
      <c r="I55" s="33">
        <v>17573</v>
      </c>
      <c r="J55" s="34" t="s">
        <v>63</v>
      </c>
      <c r="K55" s="22"/>
      <c r="L55" s="32"/>
      <c r="M55" s="33">
        <v>9063</v>
      </c>
      <c r="N55" s="34" t="s">
        <v>63</v>
      </c>
      <c r="O55" s="22"/>
      <c r="P55" s="32"/>
      <c r="Q55" s="33">
        <v>5382</v>
      </c>
      <c r="R55" s="34" t="s">
        <v>63</v>
      </c>
      <c r="S55" s="22"/>
      <c r="T55" s="32"/>
      <c r="U55" s="33">
        <v>2329</v>
      </c>
      <c r="V55" s="34" t="s">
        <v>63</v>
      </c>
      <c r="W55" s="22"/>
      <c r="X55" s="32"/>
      <c r="Y55" s="33">
        <v>4078</v>
      </c>
      <c r="Z55" s="34" t="s">
        <v>63</v>
      </c>
      <c r="AA55" s="22"/>
      <c r="AB55" s="32"/>
      <c r="AC55" s="39">
        <v>575</v>
      </c>
      <c r="AD55" s="34" t="s">
        <v>63</v>
      </c>
      <c r="AE55" s="22"/>
      <c r="AF55" s="32"/>
      <c r="AG55" s="33">
        <v>44654</v>
      </c>
      <c r="AH55" s="34" t="s">
        <v>63</v>
      </c>
    </row>
    <row r="56" spans="1:34" ht="15.75" thickBot="1" x14ac:dyDescent="0.3">
      <c r="A56" s="14"/>
      <c r="B56" s="79" t="s">
        <v>455</v>
      </c>
      <c r="C56" s="15"/>
      <c r="D56" s="24"/>
      <c r="E56" s="41">
        <v>194</v>
      </c>
      <c r="F56" s="26" t="s">
        <v>63</v>
      </c>
      <c r="G56" s="15"/>
      <c r="H56" s="24"/>
      <c r="I56" s="41">
        <v>10</v>
      </c>
      <c r="J56" s="26" t="s">
        <v>63</v>
      </c>
      <c r="K56" s="15"/>
      <c r="L56" s="24"/>
      <c r="M56" s="41">
        <v>112</v>
      </c>
      <c r="N56" s="26" t="s">
        <v>63</v>
      </c>
      <c r="O56" s="15"/>
      <c r="P56" s="24"/>
      <c r="Q56" s="41">
        <v>9</v>
      </c>
      <c r="R56" s="26" t="s">
        <v>63</v>
      </c>
      <c r="S56" s="15"/>
      <c r="T56" s="24"/>
      <c r="U56" s="41">
        <v>90</v>
      </c>
      <c r="V56" s="26" t="s">
        <v>63</v>
      </c>
      <c r="W56" s="15"/>
      <c r="X56" s="24"/>
      <c r="Y56" s="41">
        <v>40</v>
      </c>
      <c r="Z56" s="26" t="s">
        <v>63</v>
      </c>
      <c r="AA56" s="15"/>
      <c r="AB56" s="26"/>
      <c r="AC56" s="80" t="s">
        <v>347</v>
      </c>
      <c r="AD56" s="26" t="s">
        <v>63</v>
      </c>
      <c r="AE56" s="15"/>
      <c r="AF56" s="24"/>
      <c r="AG56" s="41">
        <v>455</v>
      </c>
      <c r="AH56" s="26" t="s">
        <v>63</v>
      </c>
    </row>
    <row r="57" spans="1:34" x14ac:dyDescent="0.25">
      <c r="A57" s="14"/>
      <c r="B57" s="30"/>
      <c r="C57" s="30"/>
      <c r="D57" s="38"/>
      <c r="E57" s="38"/>
      <c r="F57" s="30"/>
      <c r="G57" s="30"/>
      <c r="H57" s="38"/>
      <c r="I57" s="38"/>
      <c r="J57" s="30"/>
      <c r="K57" s="30"/>
      <c r="L57" s="38"/>
      <c r="M57" s="38"/>
      <c r="N57" s="30"/>
      <c r="O57" s="30"/>
      <c r="P57" s="38"/>
      <c r="Q57" s="38"/>
      <c r="R57" s="30"/>
      <c r="S57" s="30"/>
      <c r="T57" s="38"/>
      <c r="U57" s="38"/>
      <c r="V57" s="30"/>
      <c r="W57" s="30"/>
      <c r="X57" s="38"/>
      <c r="Y57" s="38"/>
      <c r="Z57" s="30"/>
      <c r="AA57" s="30"/>
      <c r="AB57" s="38"/>
      <c r="AC57" s="38"/>
      <c r="AD57" s="30"/>
      <c r="AE57" s="30"/>
      <c r="AF57" s="38"/>
      <c r="AG57" s="38"/>
      <c r="AH57" s="30"/>
    </row>
    <row r="58" spans="1:34" ht="15.75" thickBot="1" x14ac:dyDescent="0.3">
      <c r="A58" s="14"/>
      <c r="B58" s="20" t="s">
        <v>485</v>
      </c>
      <c r="C58" s="22"/>
      <c r="D58" s="32" t="s">
        <v>305</v>
      </c>
      <c r="E58" s="33">
        <v>5848</v>
      </c>
      <c r="F58" s="34" t="s">
        <v>63</v>
      </c>
      <c r="G58" s="22"/>
      <c r="H58" s="32" t="s">
        <v>305</v>
      </c>
      <c r="I58" s="33">
        <v>17583</v>
      </c>
      <c r="J58" s="34" t="s">
        <v>63</v>
      </c>
      <c r="K58" s="22"/>
      <c r="L58" s="32" t="s">
        <v>305</v>
      </c>
      <c r="M58" s="33">
        <v>9175</v>
      </c>
      <c r="N58" s="34" t="s">
        <v>63</v>
      </c>
      <c r="O58" s="22"/>
      <c r="P58" s="32" t="s">
        <v>305</v>
      </c>
      <c r="Q58" s="33">
        <v>5391</v>
      </c>
      <c r="R58" s="34" t="s">
        <v>63</v>
      </c>
      <c r="S58" s="22"/>
      <c r="T58" s="32" t="s">
        <v>305</v>
      </c>
      <c r="U58" s="33">
        <v>2419</v>
      </c>
      <c r="V58" s="34" t="s">
        <v>63</v>
      </c>
      <c r="W58" s="22"/>
      <c r="X58" s="32" t="s">
        <v>305</v>
      </c>
      <c r="Y58" s="33">
        <v>4118</v>
      </c>
      <c r="Z58" s="34" t="s">
        <v>63</v>
      </c>
      <c r="AA58" s="22"/>
      <c r="AB58" s="32" t="s">
        <v>305</v>
      </c>
      <c r="AC58" s="39">
        <v>575</v>
      </c>
      <c r="AD58" s="34" t="s">
        <v>63</v>
      </c>
      <c r="AE58" s="22"/>
      <c r="AF58" s="32" t="s">
        <v>305</v>
      </c>
      <c r="AG58" s="33">
        <v>45109</v>
      </c>
      <c r="AH58" s="34" t="s">
        <v>63</v>
      </c>
    </row>
    <row r="59" spans="1:34" ht="15.75" thickTop="1" x14ac:dyDescent="0.25">
      <c r="A59" s="14"/>
      <c r="B59" s="30"/>
      <c r="C59" s="30"/>
      <c r="D59" s="31"/>
      <c r="E59" s="31"/>
      <c r="F59" s="30"/>
      <c r="G59" s="30"/>
      <c r="H59" s="31"/>
      <c r="I59" s="31"/>
      <c r="J59" s="30"/>
      <c r="K59" s="30"/>
      <c r="L59" s="31"/>
      <c r="M59" s="31"/>
      <c r="N59" s="30"/>
      <c r="O59" s="30"/>
      <c r="P59" s="31"/>
      <c r="Q59" s="31"/>
      <c r="R59" s="30"/>
      <c r="S59" s="30"/>
      <c r="T59" s="31"/>
      <c r="U59" s="31"/>
      <c r="V59" s="30"/>
      <c r="W59" s="30"/>
      <c r="X59" s="31"/>
      <c r="Y59" s="31"/>
      <c r="Z59" s="30"/>
      <c r="AA59" s="30"/>
      <c r="AB59" s="31"/>
      <c r="AC59" s="31"/>
      <c r="AD59" s="30"/>
      <c r="AE59" s="30"/>
      <c r="AF59" s="31"/>
      <c r="AG59" s="31"/>
      <c r="AH59" s="30"/>
    </row>
    <row r="60" spans="1:34" x14ac:dyDescent="0.25">
      <c r="A60" s="14"/>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x14ac:dyDescent="0.25">
      <c r="A61" s="14"/>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row>
    <row r="62" spans="1:34" x14ac:dyDescent="0.25">
      <c r="A62" s="1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5.75" thickBot="1" x14ac:dyDescent="0.3">
      <c r="A63" s="14"/>
      <c r="B63" s="15"/>
      <c r="C63" s="15"/>
      <c r="D63" s="43" t="s">
        <v>439</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5"/>
    </row>
    <row r="64" spans="1:34" ht="15.75" thickBot="1" x14ac:dyDescent="0.3">
      <c r="A64" s="14"/>
      <c r="B64" s="15"/>
      <c r="C64" s="15"/>
      <c r="D64" s="44">
        <v>2013</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15"/>
    </row>
    <row r="65" spans="1:34" x14ac:dyDescent="0.25">
      <c r="A65" s="14"/>
      <c r="B65" s="74" t="s">
        <v>320</v>
      </c>
      <c r="C65" s="75"/>
      <c r="D65" s="86" t="s">
        <v>440</v>
      </c>
      <c r="E65" s="86"/>
      <c r="F65" s="78"/>
      <c r="G65" s="78"/>
      <c r="H65" s="86" t="s">
        <v>440</v>
      </c>
      <c r="I65" s="86"/>
      <c r="J65" s="78"/>
      <c r="K65" s="78"/>
      <c r="L65" s="86" t="s">
        <v>440</v>
      </c>
      <c r="M65" s="86"/>
      <c r="N65" s="78"/>
      <c r="O65" s="78"/>
      <c r="P65" s="86" t="s">
        <v>448</v>
      </c>
      <c r="Q65" s="86"/>
      <c r="R65" s="78"/>
      <c r="S65" s="78"/>
      <c r="T65" s="86" t="s">
        <v>450</v>
      </c>
      <c r="U65" s="86"/>
      <c r="V65" s="78"/>
      <c r="W65" s="78"/>
      <c r="X65" s="86" t="s">
        <v>435</v>
      </c>
      <c r="Y65" s="86"/>
      <c r="Z65" s="78"/>
      <c r="AA65" s="78"/>
      <c r="AB65" s="86" t="s">
        <v>452</v>
      </c>
      <c r="AC65" s="86"/>
      <c r="AD65" s="78"/>
      <c r="AE65" s="78"/>
      <c r="AF65" s="86" t="s">
        <v>152</v>
      </c>
      <c r="AG65" s="86"/>
      <c r="AH65" s="75"/>
    </row>
    <row r="66" spans="1:34" x14ac:dyDescent="0.25">
      <c r="A66" s="14"/>
      <c r="B66" s="74"/>
      <c r="C66" s="75"/>
      <c r="D66" s="85" t="s">
        <v>441</v>
      </c>
      <c r="E66" s="85"/>
      <c r="F66" s="75"/>
      <c r="G66" s="75"/>
      <c r="H66" s="85" t="s">
        <v>444</v>
      </c>
      <c r="I66" s="85"/>
      <c r="J66" s="75"/>
      <c r="K66" s="75"/>
      <c r="L66" s="85" t="s">
        <v>447</v>
      </c>
      <c r="M66" s="85"/>
      <c r="N66" s="75"/>
      <c r="O66" s="75"/>
      <c r="P66" s="85" t="s">
        <v>449</v>
      </c>
      <c r="Q66" s="85"/>
      <c r="R66" s="75"/>
      <c r="S66" s="75"/>
      <c r="T66" s="85" t="s">
        <v>451</v>
      </c>
      <c r="U66" s="85"/>
      <c r="V66" s="75"/>
      <c r="W66" s="75"/>
      <c r="X66" s="85"/>
      <c r="Y66" s="85"/>
      <c r="Z66" s="75"/>
      <c r="AA66" s="75"/>
      <c r="AB66" s="85" t="s">
        <v>453</v>
      </c>
      <c r="AC66" s="85"/>
      <c r="AD66" s="75"/>
      <c r="AE66" s="75"/>
      <c r="AF66" s="85"/>
      <c r="AG66" s="85"/>
      <c r="AH66" s="75"/>
    </row>
    <row r="67" spans="1:34" x14ac:dyDescent="0.25">
      <c r="A67" s="14"/>
      <c r="B67" s="74"/>
      <c r="C67" s="75"/>
      <c r="D67" s="85" t="s">
        <v>442</v>
      </c>
      <c r="E67" s="85"/>
      <c r="F67" s="75"/>
      <c r="G67" s="75"/>
      <c r="H67" s="85" t="s">
        <v>445</v>
      </c>
      <c r="I67" s="85"/>
      <c r="J67" s="75"/>
      <c r="K67" s="75"/>
      <c r="L67" s="85"/>
      <c r="M67" s="85"/>
      <c r="N67" s="75"/>
      <c r="O67" s="75"/>
      <c r="P67" s="85"/>
      <c r="Q67" s="85"/>
      <c r="R67" s="75"/>
      <c r="S67" s="75"/>
      <c r="T67" s="85"/>
      <c r="U67" s="85"/>
      <c r="V67" s="75"/>
      <c r="W67" s="75"/>
      <c r="X67" s="85"/>
      <c r="Y67" s="85"/>
      <c r="Z67" s="75"/>
      <c r="AA67" s="75"/>
      <c r="AB67" s="85"/>
      <c r="AC67" s="85"/>
      <c r="AD67" s="75"/>
      <c r="AE67" s="75"/>
      <c r="AF67" s="85"/>
      <c r="AG67" s="85"/>
      <c r="AH67" s="75"/>
    </row>
    <row r="68" spans="1:34" ht="15.75" thickBot="1" x14ac:dyDescent="0.3">
      <c r="A68" s="14"/>
      <c r="B68" s="74"/>
      <c r="C68" s="75"/>
      <c r="D68" s="43" t="s">
        <v>443</v>
      </c>
      <c r="E68" s="43"/>
      <c r="F68" s="75"/>
      <c r="G68" s="75"/>
      <c r="H68" s="43" t="s">
        <v>446</v>
      </c>
      <c r="I68" s="43"/>
      <c r="J68" s="75"/>
      <c r="K68" s="75"/>
      <c r="L68" s="43"/>
      <c r="M68" s="43"/>
      <c r="N68" s="75"/>
      <c r="O68" s="75"/>
      <c r="P68" s="43"/>
      <c r="Q68" s="43"/>
      <c r="R68" s="75"/>
      <c r="S68" s="75"/>
      <c r="T68" s="43"/>
      <c r="U68" s="43"/>
      <c r="V68" s="75"/>
      <c r="W68" s="75"/>
      <c r="X68" s="43"/>
      <c r="Y68" s="43"/>
      <c r="Z68" s="75"/>
      <c r="AA68" s="75"/>
      <c r="AB68" s="43"/>
      <c r="AC68" s="43"/>
      <c r="AD68" s="75"/>
      <c r="AE68" s="75"/>
      <c r="AF68" s="43"/>
      <c r="AG68" s="43"/>
      <c r="AH68" s="75"/>
    </row>
    <row r="69" spans="1:34" x14ac:dyDescent="0.25">
      <c r="A69" s="14"/>
      <c r="B69" s="20" t="s">
        <v>454</v>
      </c>
      <c r="C69" s="22"/>
      <c r="D69" s="21"/>
      <c r="E69" s="21"/>
      <c r="F69" s="21"/>
      <c r="G69" s="22"/>
      <c r="H69" s="21"/>
      <c r="I69" s="21"/>
      <c r="J69" s="21"/>
      <c r="K69" s="22"/>
      <c r="L69" s="21"/>
      <c r="M69" s="21"/>
      <c r="N69" s="21"/>
      <c r="O69" s="22"/>
      <c r="P69" s="21"/>
      <c r="Q69" s="21"/>
      <c r="R69" s="21"/>
      <c r="S69" s="22"/>
      <c r="T69" s="21"/>
      <c r="U69" s="21"/>
      <c r="V69" s="21"/>
      <c r="W69" s="22"/>
      <c r="X69" s="21"/>
      <c r="Y69" s="21"/>
      <c r="Z69" s="21"/>
      <c r="AA69" s="22"/>
      <c r="AB69" s="21"/>
      <c r="AC69" s="21"/>
      <c r="AD69" s="21"/>
      <c r="AE69" s="22"/>
      <c r="AF69" s="21"/>
      <c r="AG69" s="21"/>
      <c r="AH69" s="21"/>
    </row>
    <row r="70" spans="1:34" x14ac:dyDescent="0.25">
      <c r="A70" s="14"/>
      <c r="B70" s="79" t="s">
        <v>39</v>
      </c>
      <c r="C70" s="15"/>
      <c r="D70" s="27" t="s">
        <v>305</v>
      </c>
      <c r="E70" s="28">
        <v>3741</v>
      </c>
      <c r="F70" s="29" t="s">
        <v>63</v>
      </c>
      <c r="G70" s="15"/>
      <c r="H70" s="27" t="s">
        <v>305</v>
      </c>
      <c r="I70" s="28">
        <v>23614</v>
      </c>
      <c r="J70" s="29" t="s">
        <v>63</v>
      </c>
      <c r="K70" s="15"/>
      <c r="L70" s="27" t="s">
        <v>305</v>
      </c>
      <c r="M70" s="28">
        <v>9326</v>
      </c>
      <c r="N70" s="29" t="s">
        <v>63</v>
      </c>
      <c r="O70" s="15"/>
      <c r="P70" s="27" t="s">
        <v>305</v>
      </c>
      <c r="Q70" s="28">
        <v>7182</v>
      </c>
      <c r="R70" s="29" t="s">
        <v>63</v>
      </c>
      <c r="S70" s="15"/>
      <c r="T70" s="27" t="s">
        <v>305</v>
      </c>
      <c r="U70" s="28">
        <v>2458</v>
      </c>
      <c r="V70" s="29" t="s">
        <v>63</v>
      </c>
      <c r="W70" s="15"/>
      <c r="X70" s="27" t="s">
        <v>305</v>
      </c>
      <c r="Y70" s="28">
        <v>5557</v>
      </c>
      <c r="Z70" s="29" t="s">
        <v>63</v>
      </c>
      <c r="AA70" s="15"/>
      <c r="AB70" s="27" t="s">
        <v>305</v>
      </c>
      <c r="AC70" s="42">
        <v>821</v>
      </c>
      <c r="AD70" s="29" t="s">
        <v>63</v>
      </c>
      <c r="AE70" s="15"/>
      <c r="AF70" s="27" t="s">
        <v>305</v>
      </c>
      <c r="AG70" s="28">
        <v>52699</v>
      </c>
      <c r="AH70" s="29" t="s">
        <v>63</v>
      </c>
    </row>
    <row r="71" spans="1:34" ht="15.75" thickBot="1" x14ac:dyDescent="0.3">
      <c r="A71" s="14"/>
      <c r="B71" s="81" t="s">
        <v>455</v>
      </c>
      <c r="C71" s="22"/>
      <c r="D71" s="35"/>
      <c r="E71" s="40">
        <v>27</v>
      </c>
      <c r="F71" s="37" t="s">
        <v>63</v>
      </c>
      <c r="G71" s="22"/>
      <c r="H71" s="35"/>
      <c r="I71" s="40">
        <v>25</v>
      </c>
      <c r="J71" s="37" t="s">
        <v>63</v>
      </c>
      <c r="K71" s="22"/>
      <c r="L71" s="35"/>
      <c r="M71" s="40">
        <v>215</v>
      </c>
      <c r="N71" s="37" t="s">
        <v>63</v>
      </c>
      <c r="O71" s="22"/>
      <c r="P71" s="35"/>
      <c r="Q71" s="40">
        <v>6</v>
      </c>
      <c r="R71" s="37" t="s">
        <v>63</v>
      </c>
      <c r="S71" s="22"/>
      <c r="T71" s="35"/>
      <c r="U71" s="40">
        <v>49</v>
      </c>
      <c r="V71" s="37" t="s">
        <v>63</v>
      </c>
      <c r="W71" s="22"/>
      <c r="X71" s="35"/>
      <c r="Y71" s="40">
        <v>19</v>
      </c>
      <c r="Z71" s="37" t="s">
        <v>63</v>
      </c>
      <c r="AA71" s="22"/>
      <c r="AB71" s="37"/>
      <c r="AC71" s="91" t="s">
        <v>347</v>
      </c>
      <c r="AD71" s="37" t="s">
        <v>63</v>
      </c>
      <c r="AE71" s="22"/>
      <c r="AF71" s="35"/>
      <c r="AG71" s="40">
        <v>341</v>
      </c>
      <c r="AH71" s="37" t="s">
        <v>63</v>
      </c>
    </row>
    <row r="72" spans="1:34" x14ac:dyDescent="0.25">
      <c r="A72" s="14"/>
      <c r="B72" s="30"/>
      <c r="C72" s="30"/>
      <c r="D72" s="38"/>
      <c r="E72" s="38"/>
      <c r="F72" s="30"/>
      <c r="G72" s="30"/>
      <c r="H72" s="38"/>
      <c r="I72" s="38"/>
      <c r="J72" s="30"/>
      <c r="K72" s="30"/>
      <c r="L72" s="38"/>
      <c r="M72" s="38"/>
      <c r="N72" s="30"/>
      <c r="O72" s="30"/>
      <c r="P72" s="38"/>
      <c r="Q72" s="38"/>
      <c r="R72" s="30"/>
      <c r="S72" s="30"/>
      <c r="T72" s="38"/>
      <c r="U72" s="38"/>
      <c r="V72" s="30"/>
      <c r="W72" s="30"/>
      <c r="X72" s="38"/>
      <c r="Y72" s="38"/>
      <c r="Z72" s="30"/>
      <c r="AA72" s="30"/>
      <c r="AB72" s="38"/>
      <c r="AC72" s="38"/>
      <c r="AD72" s="30"/>
      <c r="AE72" s="30"/>
      <c r="AF72" s="38"/>
      <c r="AG72" s="38"/>
      <c r="AH72" s="30"/>
    </row>
    <row r="73" spans="1:34" ht="26.25" thickBot="1" x14ac:dyDescent="0.3">
      <c r="A73" s="14"/>
      <c r="B73" s="23" t="s">
        <v>456</v>
      </c>
      <c r="C73" s="15"/>
      <c r="D73" s="27"/>
      <c r="E73" s="28">
        <v>3768</v>
      </c>
      <c r="F73" s="29" t="s">
        <v>63</v>
      </c>
      <c r="G73" s="15"/>
      <c r="H73" s="27"/>
      <c r="I73" s="28">
        <v>23639</v>
      </c>
      <c r="J73" s="29" t="s">
        <v>63</v>
      </c>
      <c r="K73" s="15"/>
      <c r="L73" s="27"/>
      <c r="M73" s="28">
        <v>9541</v>
      </c>
      <c r="N73" s="29" t="s">
        <v>63</v>
      </c>
      <c r="O73" s="15"/>
      <c r="P73" s="27"/>
      <c r="Q73" s="28">
        <v>7188</v>
      </c>
      <c r="R73" s="29" t="s">
        <v>63</v>
      </c>
      <c r="S73" s="15"/>
      <c r="T73" s="27"/>
      <c r="U73" s="28">
        <v>2507</v>
      </c>
      <c r="V73" s="29" t="s">
        <v>63</v>
      </c>
      <c r="W73" s="15"/>
      <c r="X73" s="27"/>
      <c r="Y73" s="28">
        <v>5576</v>
      </c>
      <c r="Z73" s="29" t="s">
        <v>63</v>
      </c>
      <c r="AA73" s="15"/>
      <c r="AB73" s="27"/>
      <c r="AC73" s="42">
        <v>821</v>
      </c>
      <c r="AD73" s="29" t="s">
        <v>63</v>
      </c>
      <c r="AE73" s="15"/>
      <c r="AF73" s="27"/>
      <c r="AG73" s="28">
        <v>53040</v>
      </c>
      <c r="AH73" s="29" t="s">
        <v>63</v>
      </c>
    </row>
    <row r="74" spans="1:34" x14ac:dyDescent="0.25">
      <c r="A74" s="14"/>
      <c r="B74" s="30"/>
      <c r="C74" s="30"/>
      <c r="D74" s="38"/>
      <c r="E74" s="38"/>
      <c r="F74" s="30"/>
      <c r="G74" s="30"/>
      <c r="H74" s="38"/>
      <c r="I74" s="38"/>
      <c r="J74" s="30"/>
      <c r="K74" s="30"/>
      <c r="L74" s="38"/>
      <c r="M74" s="38"/>
      <c r="N74" s="30"/>
      <c r="O74" s="30"/>
      <c r="P74" s="38"/>
      <c r="Q74" s="38"/>
      <c r="R74" s="30"/>
      <c r="S74" s="30"/>
      <c r="T74" s="38"/>
      <c r="U74" s="38"/>
      <c r="V74" s="30"/>
      <c r="W74" s="30"/>
      <c r="X74" s="38"/>
      <c r="Y74" s="38"/>
      <c r="Z74" s="30"/>
      <c r="AA74" s="30"/>
      <c r="AB74" s="38"/>
      <c r="AC74" s="38"/>
      <c r="AD74" s="30"/>
      <c r="AE74" s="30"/>
      <c r="AF74" s="38"/>
      <c r="AG74" s="38"/>
      <c r="AH74" s="30"/>
    </row>
    <row r="75" spans="1:34" x14ac:dyDescent="0.25">
      <c r="A75" s="14"/>
      <c r="B75" s="20" t="s">
        <v>457</v>
      </c>
      <c r="C75" s="22"/>
      <c r="D75" s="21"/>
      <c r="E75" s="21"/>
      <c r="F75" s="21"/>
      <c r="G75" s="22"/>
      <c r="H75" s="21"/>
      <c r="I75" s="21"/>
      <c r="J75" s="21"/>
      <c r="K75" s="22"/>
      <c r="L75" s="21"/>
      <c r="M75" s="21"/>
      <c r="N75" s="21"/>
      <c r="O75" s="22"/>
      <c r="P75" s="21"/>
      <c r="Q75" s="21"/>
      <c r="R75" s="21"/>
      <c r="S75" s="22"/>
      <c r="T75" s="21"/>
      <c r="U75" s="21"/>
      <c r="V75" s="21"/>
      <c r="W75" s="22"/>
      <c r="X75" s="21"/>
      <c r="Y75" s="21"/>
      <c r="Z75" s="21"/>
      <c r="AA75" s="22"/>
      <c r="AB75" s="21"/>
      <c r="AC75" s="21"/>
      <c r="AD75" s="21"/>
      <c r="AE75" s="22"/>
      <c r="AF75" s="21"/>
      <c r="AG75" s="21"/>
      <c r="AH75" s="21"/>
    </row>
    <row r="76" spans="1:34" x14ac:dyDescent="0.25">
      <c r="A76" s="14"/>
      <c r="B76" s="79" t="s">
        <v>458</v>
      </c>
      <c r="C76" s="15"/>
      <c r="D76" s="27"/>
      <c r="E76" s="28">
        <v>2726</v>
      </c>
      <c r="F76" s="29" t="s">
        <v>63</v>
      </c>
      <c r="G76" s="15"/>
      <c r="H76" s="27"/>
      <c r="I76" s="42">
        <v>843</v>
      </c>
      <c r="J76" s="29" t="s">
        <v>63</v>
      </c>
      <c r="K76" s="15"/>
      <c r="L76" s="27"/>
      <c r="M76" s="28">
        <v>1633</v>
      </c>
      <c r="N76" s="29" t="s">
        <v>63</v>
      </c>
      <c r="O76" s="15"/>
      <c r="P76" s="27"/>
      <c r="Q76" s="28">
        <v>1169</v>
      </c>
      <c r="R76" s="29" t="s">
        <v>63</v>
      </c>
      <c r="S76" s="15"/>
      <c r="T76" s="27"/>
      <c r="U76" s="42" t="s">
        <v>486</v>
      </c>
      <c r="V76" s="29" t="s">
        <v>332</v>
      </c>
      <c r="W76" s="15"/>
      <c r="X76" s="27"/>
      <c r="Y76" s="28">
        <v>2138</v>
      </c>
      <c r="Z76" s="29" t="s">
        <v>63</v>
      </c>
      <c r="AA76" s="15"/>
      <c r="AB76" s="27"/>
      <c r="AC76" s="42">
        <v>324</v>
      </c>
      <c r="AD76" s="29" t="s">
        <v>63</v>
      </c>
      <c r="AE76" s="15"/>
      <c r="AF76" s="27"/>
      <c r="AG76" s="28">
        <v>8825</v>
      </c>
      <c r="AH76" s="29" t="s">
        <v>63</v>
      </c>
    </row>
    <row r="77" spans="1:34" ht="15.75" thickBot="1" x14ac:dyDescent="0.3">
      <c r="A77" s="14"/>
      <c r="B77" s="81" t="s">
        <v>460</v>
      </c>
      <c r="C77" s="22"/>
      <c r="D77" s="35"/>
      <c r="E77" s="40">
        <v>274</v>
      </c>
      <c r="F77" s="37" t="s">
        <v>63</v>
      </c>
      <c r="G77" s="22"/>
      <c r="H77" s="35"/>
      <c r="I77" s="40">
        <v>37</v>
      </c>
      <c r="J77" s="37" t="s">
        <v>63</v>
      </c>
      <c r="K77" s="22"/>
      <c r="L77" s="35"/>
      <c r="M77" s="40" t="s">
        <v>487</v>
      </c>
      <c r="N77" s="37" t="s">
        <v>332</v>
      </c>
      <c r="O77" s="22"/>
      <c r="P77" s="35"/>
      <c r="Q77" s="40" t="s">
        <v>488</v>
      </c>
      <c r="R77" s="37" t="s">
        <v>332</v>
      </c>
      <c r="S77" s="22"/>
      <c r="T77" s="35"/>
      <c r="U77" s="40">
        <v>36</v>
      </c>
      <c r="V77" s="37" t="s">
        <v>63</v>
      </c>
      <c r="W77" s="22"/>
      <c r="X77" s="37"/>
      <c r="Y77" s="91" t="s">
        <v>347</v>
      </c>
      <c r="Z77" s="37" t="s">
        <v>63</v>
      </c>
      <c r="AA77" s="22"/>
      <c r="AB77" s="37"/>
      <c r="AC77" s="91" t="s">
        <v>347</v>
      </c>
      <c r="AD77" s="37" t="s">
        <v>63</v>
      </c>
      <c r="AE77" s="22"/>
      <c r="AF77" s="35"/>
      <c r="AG77" s="40">
        <v>261</v>
      </c>
      <c r="AH77" s="37" t="s">
        <v>63</v>
      </c>
    </row>
    <row r="78" spans="1:34" x14ac:dyDescent="0.25">
      <c r="A78" s="14"/>
      <c r="B78" s="30"/>
      <c r="C78" s="30"/>
      <c r="D78" s="38"/>
      <c r="E78" s="38"/>
      <c r="F78" s="30"/>
      <c r="G78" s="30"/>
      <c r="H78" s="38"/>
      <c r="I78" s="38"/>
      <c r="J78" s="30"/>
      <c r="K78" s="30"/>
      <c r="L78" s="38"/>
      <c r="M78" s="38"/>
      <c r="N78" s="30"/>
      <c r="O78" s="30"/>
      <c r="P78" s="38"/>
      <c r="Q78" s="38"/>
      <c r="R78" s="30"/>
      <c r="S78" s="30"/>
      <c r="T78" s="38"/>
      <c r="U78" s="38"/>
      <c r="V78" s="30"/>
      <c r="W78" s="30"/>
      <c r="X78" s="38"/>
      <c r="Y78" s="38"/>
      <c r="Z78" s="30"/>
      <c r="AA78" s="30"/>
      <c r="AB78" s="38"/>
      <c r="AC78" s="38"/>
      <c r="AD78" s="30"/>
      <c r="AE78" s="30"/>
      <c r="AF78" s="38"/>
      <c r="AG78" s="38"/>
      <c r="AH78" s="30"/>
    </row>
    <row r="79" spans="1:34" ht="15.75" thickBot="1" x14ac:dyDescent="0.3">
      <c r="A79" s="14"/>
      <c r="B79" s="23" t="s">
        <v>465</v>
      </c>
      <c r="C79" s="15"/>
      <c r="D79" s="27"/>
      <c r="E79" s="28">
        <v>3000</v>
      </c>
      <c r="F79" s="29" t="s">
        <v>63</v>
      </c>
      <c r="G79" s="15"/>
      <c r="H79" s="27"/>
      <c r="I79" s="42">
        <v>880</v>
      </c>
      <c r="J79" s="29" t="s">
        <v>63</v>
      </c>
      <c r="K79" s="15"/>
      <c r="L79" s="27"/>
      <c r="M79" s="28">
        <v>1548</v>
      </c>
      <c r="N79" s="29" t="s">
        <v>63</v>
      </c>
      <c r="O79" s="15"/>
      <c r="P79" s="27"/>
      <c r="Q79" s="28">
        <v>1168</v>
      </c>
      <c r="R79" s="29" t="s">
        <v>63</v>
      </c>
      <c r="S79" s="15"/>
      <c r="T79" s="27"/>
      <c r="U79" s="42">
        <v>28</v>
      </c>
      <c r="V79" s="29" t="s">
        <v>63</v>
      </c>
      <c r="W79" s="15"/>
      <c r="X79" s="27"/>
      <c r="Y79" s="28">
        <v>2138</v>
      </c>
      <c r="Z79" s="29" t="s">
        <v>63</v>
      </c>
      <c r="AA79" s="15"/>
      <c r="AB79" s="27"/>
      <c r="AC79" s="42">
        <v>324</v>
      </c>
      <c r="AD79" s="29" t="s">
        <v>63</v>
      </c>
      <c r="AE79" s="15"/>
      <c r="AF79" s="27"/>
      <c r="AG79" s="28">
        <v>9086</v>
      </c>
      <c r="AH79" s="29" t="s">
        <v>63</v>
      </c>
    </row>
    <row r="80" spans="1:34" x14ac:dyDescent="0.25">
      <c r="A80" s="14"/>
      <c r="B80" s="30"/>
      <c r="C80" s="30"/>
      <c r="D80" s="38"/>
      <c r="E80" s="38"/>
      <c r="F80" s="30"/>
      <c r="G80" s="30"/>
      <c r="H80" s="38"/>
      <c r="I80" s="38"/>
      <c r="J80" s="30"/>
      <c r="K80" s="30"/>
      <c r="L80" s="38"/>
      <c r="M80" s="38"/>
      <c r="N80" s="30"/>
      <c r="O80" s="30"/>
      <c r="P80" s="38"/>
      <c r="Q80" s="38"/>
      <c r="R80" s="30"/>
      <c r="S80" s="30"/>
      <c r="T80" s="38"/>
      <c r="U80" s="38"/>
      <c r="V80" s="30"/>
      <c r="W80" s="30"/>
      <c r="X80" s="38"/>
      <c r="Y80" s="38"/>
      <c r="Z80" s="30"/>
      <c r="AA80" s="30"/>
      <c r="AB80" s="38"/>
      <c r="AC80" s="38"/>
      <c r="AD80" s="30"/>
      <c r="AE80" s="30"/>
      <c r="AF80" s="38"/>
      <c r="AG80" s="38"/>
      <c r="AH80" s="30"/>
    </row>
    <row r="81" spans="1:34" x14ac:dyDescent="0.25">
      <c r="A81" s="14"/>
      <c r="B81" s="20" t="s">
        <v>467</v>
      </c>
      <c r="C81" s="22"/>
      <c r="D81" s="35"/>
      <c r="E81" s="40" t="s">
        <v>489</v>
      </c>
      <c r="F81" s="37" t="s">
        <v>332</v>
      </c>
      <c r="G81" s="22"/>
      <c r="H81" s="35"/>
      <c r="I81" s="40" t="s">
        <v>490</v>
      </c>
      <c r="J81" s="37" t="s">
        <v>332</v>
      </c>
      <c r="K81" s="22"/>
      <c r="L81" s="35"/>
      <c r="M81" s="40" t="s">
        <v>491</v>
      </c>
      <c r="N81" s="37" t="s">
        <v>332</v>
      </c>
      <c r="O81" s="22"/>
      <c r="P81" s="35"/>
      <c r="Q81" s="40" t="s">
        <v>492</v>
      </c>
      <c r="R81" s="37" t="s">
        <v>332</v>
      </c>
      <c r="S81" s="22"/>
      <c r="T81" s="35"/>
      <c r="U81" s="40" t="s">
        <v>493</v>
      </c>
      <c r="V81" s="37" t="s">
        <v>332</v>
      </c>
      <c r="W81" s="22"/>
      <c r="X81" s="35"/>
      <c r="Y81" s="40" t="s">
        <v>494</v>
      </c>
      <c r="Z81" s="37" t="s">
        <v>332</v>
      </c>
      <c r="AA81" s="22"/>
      <c r="AB81" s="35"/>
      <c r="AC81" s="40" t="s">
        <v>495</v>
      </c>
      <c r="AD81" s="37" t="s">
        <v>332</v>
      </c>
      <c r="AE81" s="22"/>
      <c r="AF81" s="35"/>
      <c r="AG81" s="40" t="s">
        <v>496</v>
      </c>
      <c r="AH81" s="37" t="s">
        <v>332</v>
      </c>
    </row>
    <row r="82" spans="1:34" ht="15.75" thickBot="1" x14ac:dyDescent="0.3">
      <c r="A82" s="14"/>
      <c r="B82" s="23" t="s">
        <v>475</v>
      </c>
      <c r="C82" s="15"/>
      <c r="D82" s="27"/>
      <c r="E82" s="42">
        <v>125</v>
      </c>
      <c r="F82" s="29" t="s">
        <v>63</v>
      </c>
      <c r="G82" s="15"/>
      <c r="H82" s="27"/>
      <c r="I82" s="42">
        <v>615</v>
      </c>
      <c r="J82" s="29" t="s">
        <v>63</v>
      </c>
      <c r="K82" s="15"/>
      <c r="L82" s="27"/>
      <c r="M82" s="42">
        <v>471</v>
      </c>
      <c r="N82" s="29" t="s">
        <v>63</v>
      </c>
      <c r="O82" s="15"/>
      <c r="P82" s="27"/>
      <c r="Q82" s="42">
        <v>401</v>
      </c>
      <c r="R82" s="29" t="s">
        <v>63</v>
      </c>
      <c r="S82" s="15"/>
      <c r="T82" s="27"/>
      <c r="U82" s="42">
        <v>116</v>
      </c>
      <c r="V82" s="29" t="s">
        <v>63</v>
      </c>
      <c r="W82" s="15"/>
      <c r="X82" s="27"/>
      <c r="Y82" s="28">
        <v>1144</v>
      </c>
      <c r="Z82" s="29" t="s">
        <v>63</v>
      </c>
      <c r="AA82" s="15"/>
      <c r="AB82" s="27"/>
      <c r="AC82" s="42">
        <v>255</v>
      </c>
      <c r="AD82" s="29" t="s">
        <v>63</v>
      </c>
      <c r="AE82" s="15"/>
      <c r="AF82" s="27"/>
      <c r="AG82" s="28">
        <v>3127</v>
      </c>
      <c r="AH82" s="29" t="s">
        <v>63</v>
      </c>
    </row>
    <row r="83" spans="1:34" x14ac:dyDescent="0.25">
      <c r="A83" s="14"/>
      <c r="B83" s="30"/>
      <c r="C83" s="30"/>
      <c r="D83" s="38"/>
      <c r="E83" s="38"/>
      <c r="F83" s="30"/>
      <c r="G83" s="30"/>
      <c r="H83" s="38"/>
      <c r="I83" s="38"/>
      <c r="J83" s="30"/>
      <c r="K83" s="30"/>
      <c r="L83" s="38"/>
      <c r="M83" s="38"/>
      <c r="N83" s="30"/>
      <c r="O83" s="30"/>
      <c r="P83" s="38"/>
      <c r="Q83" s="38"/>
      <c r="R83" s="30"/>
      <c r="S83" s="30"/>
      <c r="T83" s="38"/>
      <c r="U83" s="38"/>
      <c r="V83" s="30"/>
      <c r="W83" s="30"/>
      <c r="X83" s="38"/>
      <c r="Y83" s="38"/>
      <c r="Z83" s="30"/>
      <c r="AA83" s="30"/>
      <c r="AB83" s="38"/>
      <c r="AC83" s="38"/>
      <c r="AD83" s="30"/>
      <c r="AE83" s="30"/>
      <c r="AF83" s="38"/>
      <c r="AG83" s="38"/>
      <c r="AH83" s="30"/>
    </row>
    <row r="84" spans="1:34" ht="15.75" thickBot="1" x14ac:dyDescent="0.3">
      <c r="A84" s="14"/>
      <c r="B84" s="81" t="s">
        <v>476</v>
      </c>
      <c r="C84" s="22"/>
      <c r="D84" s="35"/>
      <c r="E84" s="40" t="s">
        <v>497</v>
      </c>
      <c r="F84" s="37" t="s">
        <v>332</v>
      </c>
      <c r="G84" s="22"/>
      <c r="H84" s="35"/>
      <c r="I84" s="40" t="s">
        <v>498</v>
      </c>
      <c r="J84" s="37" t="s">
        <v>332</v>
      </c>
      <c r="K84" s="22"/>
      <c r="L84" s="35"/>
      <c r="M84" s="40" t="s">
        <v>499</v>
      </c>
      <c r="N84" s="37" t="s">
        <v>332</v>
      </c>
      <c r="O84" s="22"/>
      <c r="P84" s="35"/>
      <c r="Q84" s="40" t="s">
        <v>500</v>
      </c>
      <c r="R84" s="37" t="s">
        <v>332</v>
      </c>
      <c r="S84" s="22"/>
      <c r="T84" s="35"/>
      <c r="U84" s="40" t="s">
        <v>501</v>
      </c>
      <c r="V84" s="37" t="s">
        <v>332</v>
      </c>
      <c r="W84" s="22"/>
      <c r="X84" s="35"/>
      <c r="Y84" s="40" t="s">
        <v>502</v>
      </c>
      <c r="Z84" s="37" t="s">
        <v>332</v>
      </c>
      <c r="AA84" s="22"/>
      <c r="AB84" s="35"/>
      <c r="AC84" s="40" t="s">
        <v>503</v>
      </c>
      <c r="AD84" s="37" t="s">
        <v>332</v>
      </c>
      <c r="AE84" s="22"/>
      <c r="AF84" s="35"/>
      <c r="AG84" s="40" t="s">
        <v>504</v>
      </c>
      <c r="AH84" s="37" t="s">
        <v>332</v>
      </c>
    </row>
    <row r="85" spans="1:34" x14ac:dyDescent="0.25">
      <c r="A85" s="14"/>
      <c r="B85" s="30"/>
      <c r="C85" s="30"/>
      <c r="D85" s="38"/>
      <c r="E85" s="38"/>
      <c r="F85" s="30"/>
      <c r="G85" s="30"/>
      <c r="H85" s="38"/>
      <c r="I85" s="38"/>
      <c r="J85" s="30"/>
      <c r="K85" s="30"/>
      <c r="L85" s="38"/>
      <c r="M85" s="38"/>
      <c r="N85" s="30"/>
      <c r="O85" s="30"/>
      <c r="P85" s="38"/>
      <c r="Q85" s="38"/>
      <c r="R85" s="30"/>
      <c r="S85" s="30"/>
      <c r="T85" s="38"/>
      <c r="U85" s="38"/>
      <c r="V85" s="30"/>
      <c r="W85" s="30"/>
      <c r="X85" s="38"/>
      <c r="Y85" s="38"/>
      <c r="Z85" s="30"/>
      <c r="AA85" s="30"/>
      <c r="AB85" s="38"/>
      <c r="AC85" s="38"/>
      <c r="AD85" s="30"/>
      <c r="AE85" s="30"/>
      <c r="AF85" s="38"/>
      <c r="AG85" s="38"/>
      <c r="AH85" s="30"/>
    </row>
    <row r="86" spans="1:34" x14ac:dyDescent="0.25">
      <c r="A86" s="14"/>
      <c r="B86" s="23" t="s">
        <v>484</v>
      </c>
      <c r="C86" s="15"/>
      <c r="D86" s="4"/>
      <c r="E86" s="4"/>
      <c r="F86" s="4"/>
      <c r="G86" s="15"/>
      <c r="H86" s="4"/>
      <c r="I86" s="4"/>
      <c r="J86" s="4"/>
      <c r="K86" s="15"/>
      <c r="L86" s="4"/>
      <c r="M86" s="4"/>
      <c r="N86" s="4"/>
      <c r="O86" s="15"/>
      <c r="P86" s="4"/>
      <c r="Q86" s="4"/>
      <c r="R86" s="4"/>
      <c r="S86" s="15"/>
      <c r="T86" s="4"/>
      <c r="U86" s="4"/>
      <c r="V86" s="4"/>
      <c r="W86" s="15"/>
      <c r="X86" s="4"/>
      <c r="Y86" s="4"/>
      <c r="Z86" s="4"/>
      <c r="AA86" s="15"/>
      <c r="AB86" s="4"/>
      <c r="AC86" s="4"/>
      <c r="AD86" s="4"/>
      <c r="AE86" s="15"/>
      <c r="AF86" s="4"/>
      <c r="AG86" s="4"/>
      <c r="AH86" s="4"/>
    </row>
    <row r="87" spans="1:34" x14ac:dyDescent="0.25">
      <c r="A87" s="14"/>
      <c r="B87" s="81" t="s">
        <v>39</v>
      </c>
      <c r="C87" s="22"/>
      <c r="D87" s="35"/>
      <c r="E87" s="36">
        <v>6056</v>
      </c>
      <c r="F87" s="37" t="s">
        <v>63</v>
      </c>
      <c r="G87" s="22"/>
      <c r="H87" s="35"/>
      <c r="I87" s="36">
        <v>18157</v>
      </c>
      <c r="J87" s="37" t="s">
        <v>63</v>
      </c>
      <c r="K87" s="22"/>
      <c r="L87" s="35"/>
      <c r="M87" s="36">
        <v>9925</v>
      </c>
      <c r="N87" s="37" t="s">
        <v>63</v>
      </c>
      <c r="O87" s="22"/>
      <c r="P87" s="35"/>
      <c r="Q87" s="36">
        <v>5673</v>
      </c>
      <c r="R87" s="37" t="s">
        <v>63</v>
      </c>
      <c r="S87" s="22"/>
      <c r="T87" s="35"/>
      <c r="U87" s="36">
        <v>2017</v>
      </c>
      <c r="V87" s="37" t="s">
        <v>63</v>
      </c>
      <c r="W87" s="22"/>
      <c r="X87" s="35"/>
      <c r="Y87" s="36">
        <v>5020</v>
      </c>
      <c r="Z87" s="37" t="s">
        <v>63</v>
      </c>
      <c r="AA87" s="22"/>
      <c r="AB87" s="35"/>
      <c r="AC87" s="40">
        <v>520</v>
      </c>
      <c r="AD87" s="37" t="s">
        <v>63</v>
      </c>
      <c r="AE87" s="22"/>
      <c r="AF87" s="35"/>
      <c r="AG87" s="36">
        <v>47368</v>
      </c>
      <c r="AH87" s="37" t="s">
        <v>63</v>
      </c>
    </row>
    <row r="88" spans="1:34" ht="15.75" thickBot="1" x14ac:dyDescent="0.3">
      <c r="A88" s="14"/>
      <c r="B88" s="79" t="s">
        <v>455</v>
      </c>
      <c r="C88" s="15"/>
      <c r="D88" s="27"/>
      <c r="E88" s="42">
        <v>301</v>
      </c>
      <c r="F88" s="29" t="s">
        <v>63</v>
      </c>
      <c r="G88" s="15"/>
      <c r="H88" s="27"/>
      <c r="I88" s="42">
        <v>62</v>
      </c>
      <c r="J88" s="29" t="s">
        <v>63</v>
      </c>
      <c r="K88" s="15"/>
      <c r="L88" s="27"/>
      <c r="M88" s="42">
        <v>130</v>
      </c>
      <c r="N88" s="29" t="s">
        <v>63</v>
      </c>
      <c r="O88" s="15"/>
      <c r="P88" s="27"/>
      <c r="Q88" s="42">
        <v>5</v>
      </c>
      <c r="R88" s="29" t="s">
        <v>63</v>
      </c>
      <c r="S88" s="15"/>
      <c r="T88" s="27"/>
      <c r="U88" s="42">
        <v>85</v>
      </c>
      <c r="V88" s="29" t="s">
        <v>63</v>
      </c>
      <c r="W88" s="15"/>
      <c r="X88" s="27"/>
      <c r="Y88" s="42">
        <v>19</v>
      </c>
      <c r="Z88" s="29" t="s">
        <v>63</v>
      </c>
      <c r="AA88" s="15"/>
      <c r="AB88" s="29"/>
      <c r="AC88" s="92" t="s">
        <v>347</v>
      </c>
      <c r="AD88" s="29" t="s">
        <v>63</v>
      </c>
      <c r="AE88" s="15"/>
      <c r="AF88" s="27"/>
      <c r="AG88" s="42">
        <v>602</v>
      </c>
      <c r="AH88" s="29" t="s">
        <v>63</v>
      </c>
    </row>
    <row r="89" spans="1:34" x14ac:dyDescent="0.25">
      <c r="A89" s="14"/>
      <c r="B89" s="30"/>
      <c r="C89" s="30"/>
      <c r="D89" s="38"/>
      <c r="E89" s="38"/>
      <c r="F89" s="30"/>
      <c r="G89" s="30"/>
      <c r="H89" s="38"/>
      <c r="I89" s="38"/>
      <c r="J89" s="30"/>
      <c r="K89" s="30"/>
      <c r="L89" s="38"/>
      <c r="M89" s="38"/>
      <c r="N89" s="30"/>
      <c r="O89" s="30"/>
      <c r="P89" s="38"/>
      <c r="Q89" s="38"/>
      <c r="R89" s="30"/>
      <c r="S89" s="30"/>
      <c r="T89" s="38"/>
      <c r="U89" s="38"/>
      <c r="V89" s="30"/>
      <c r="W89" s="30"/>
      <c r="X89" s="38"/>
      <c r="Y89" s="38"/>
      <c r="Z89" s="30"/>
      <c r="AA89" s="30"/>
      <c r="AB89" s="38"/>
      <c r="AC89" s="38"/>
      <c r="AD89" s="30"/>
      <c r="AE89" s="30"/>
      <c r="AF89" s="38"/>
      <c r="AG89" s="38"/>
      <c r="AH89" s="30"/>
    </row>
    <row r="90" spans="1:34" ht="15.75" thickBot="1" x14ac:dyDescent="0.3">
      <c r="A90" s="14"/>
      <c r="B90" s="20" t="s">
        <v>485</v>
      </c>
      <c r="C90" s="22"/>
      <c r="D90" s="35" t="s">
        <v>305</v>
      </c>
      <c r="E90" s="36">
        <v>6357</v>
      </c>
      <c r="F90" s="37" t="s">
        <v>63</v>
      </c>
      <c r="G90" s="22"/>
      <c r="H90" s="35" t="s">
        <v>305</v>
      </c>
      <c r="I90" s="36">
        <v>18219</v>
      </c>
      <c r="J90" s="37" t="s">
        <v>63</v>
      </c>
      <c r="K90" s="22"/>
      <c r="L90" s="35" t="s">
        <v>305</v>
      </c>
      <c r="M90" s="36">
        <v>10055</v>
      </c>
      <c r="N90" s="37" t="s">
        <v>63</v>
      </c>
      <c r="O90" s="22"/>
      <c r="P90" s="35" t="s">
        <v>305</v>
      </c>
      <c r="Q90" s="36">
        <v>5678</v>
      </c>
      <c r="R90" s="37" t="s">
        <v>63</v>
      </c>
      <c r="S90" s="22"/>
      <c r="T90" s="35" t="s">
        <v>305</v>
      </c>
      <c r="U90" s="36">
        <v>2102</v>
      </c>
      <c r="V90" s="37" t="s">
        <v>63</v>
      </c>
      <c r="W90" s="22"/>
      <c r="X90" s="35" t="s">
        <v>305</v>
      </c>
      <c r="Y90" s="36">
        <v>5039</v>
      </c>
      <c r="Z90" s="37" t="s">
        <v>63</v>
      </c>
      <c r="AA90" s="22"/>
      <c r="AB90" s="35" t="s">
        <v>305</v>
      </c>
      <c r="AC90" s="40">
        <v>520</v>
      </c>
      <c r="AD90" s="37" t="s">
        <v>63</v>
      </c>
      <c r="AE90" s="22"/>
      <c r="AF90" s="35" t="s">
        <v>305</v>
      </c>
      <c r="AG90" s="36">
        <v>47970</v>
      </c>
      <c r="AH90" s="37" t="s">
        <v>63</v>
      </c>
    </row>
    <row r="91" spans="1:34" ht="15.75" thickTop="1" x14ac:dyDescent="0.25">
      <c r="A91" s="14"/>
      <c r="B91" s="30"/>
      <c r="C91" s="30"/>
      <c r="D91" s="31"/>
      <c r="E91" s="31"/>
      <c r="F91" s="30"/>
      <c r="G91" s="30"/>
      <c r="H91" s="31"/>
      <c r="I91" s="31"/>
      <c r="J91" s="30"/>
      <c r="K91" s="30"/>
      <c r="L91" s="31"/>
      <c r="M91" s="31"/>
      <c r="N91" s="30"/>
      <c r="O91" s="30"/>
      <c r="P91" s="31"/>
      <c r="Q91" s="31"/>
      <c r="R91" s="30"/>
      <c r="S91" s="30"/>
      <c r="T91" s="31"/>
      <c r="U91" s="31"/>
      <c r="V91" s="30"/>
      <c r="W91" s="30"/>
      <c r="X91" s="31"/>
      <c r="Y91" s="31"/>
      <c r="Z91" s="30"/>
      <c r="AA91" s="30"/>
      <c r="AB91" s="31"/>
      <c r="AC91" s="31"/>
      <c r="AD91" s="30"/>
      <c r="AE91" s="30"/>
      <c r="AF91" s="31"/>
      <c r="AG91" s="31"/>
      <c r="AH91" s="30"/>
    </row>
    <row r="92" spans="1:34" x14ac:dyDescent="0.25">
      <c r="A92" s="14"/>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1:34" x14ac:dyDescent="0.25">
      <c r="A93" s="14"/>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1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5.75" thickBot="1" x14ac:dyDescent="0.3">
      <c r="A95" s="14"/>
      <c r="B95" s="15"/>
      <c r="C95" s="15"/>
      <c r="D95" s="43" t="s">
        <v>439</v>
      </c>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5"/>
    </row>
    <row r="96" spans="1:34" ht="15.75" thickBot="1" x14ac:dyDescent="0.3">
      <c r="A96" s="14"/>
      <c r="B96" s="15"/>
      <c r="C96" s="15"/>
      <c r="D96" s="44">
        <v>2012</v>
      </c>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15"/>
    </row>
    <row r="97" spans="1:34" x14ac:dyDescent="0.25">
      <c r="A97" s="14"/>
      <c r="B97" s="74" t="s">
        <v>320</v>
      </c>
      <c r="C97" s="75"/>
      <c r="D97" s="86" t="s">
        <v>440</v>
      </c>
      <c r="E97" s="86"/>
      <c r="F97" s="78"/>
      <c r="G97" s="78"/>
      <c r="H97" s="86" t="s">
        <v>440</v>
      </c>
      <c r="I97" s="86"/>
      <c r="J97" s="78"/>
      <c r="K97" s="78"/>
      <c r="L97" s="86" t="s">
        <v>440</v>
      </c>
      <c r="M97" s="86"/>
      <c r="N97" s="78"/>
      <c r="O97" s="78"/>
      <c r="P97" s="86" t="s">
        <v>448</v>
      </c>
      <c r="Q97" s="86"/>
      <c r="R97" s="78"/>
      <c r="S97" s="78"/>
      <c r="T97" s="86" t="s">
        <v>450</v>
      </c>
      <c r="U97" s="86"/>
      <c r="V97" s="78"/>
      <c r="W97" s="78"/>
      <c r="X97" s="86" t="s">
        <v>435</v>
      </c>
      <c r="Y97" s="86"/>
      <c r="Z97" s="78"/>
      <c r="AA97" s="78"/>
      <c r="AB97" s="86" t="s">
        <v>452</v>
      </c>
      <c r="AC97" s="86"/>
      <c r="AD97" s="78"/>
      <c r="AE97" s="78"/>
      <c r="AF97" s="86" t="s">
        <v>152</v>
      </c>
      <c r="AG97" s="86"/>
      <c r="AH97" s="75"/>
    </row>
    <row r="98" spans="1:34" x14ac:dyDescent="0.25">
      <c r="A98" s="14"/>
      <c r="B98" s="74"/>
      <c r="C98" s="75"/>
      <c r="D98" s="85" t="s">
        <v>441</v>
      </c>
      <c r="E98" s="85"/>
      <c r="F98" s="75"/>
      <c r="G98" s="75"/>
      <c r="H98" s="85" t="s">
        <v>444</v>
      </c>
      <c r="I98" s="85"/>
      <c r="J98" s="75"/>
      <c r="K98" s="75"/>
      <c r="L98" s="85" t="s">
        <v>447</v>
      </c>
      <c r="M98" s="85"/>
      <c r="N98" s="75"/>
      <c r="O98" s="75"/>
      <c r="P98" s="85" t="s">
        <v>449</v>
      </c>
      <c r="Q98" s="85"/>
      <c r="R98" s="75"/>
      <c r="S98" s="75"/>
      <c r="T98" s="85" t="s">
        <v>451</v>
      </c>
      <c r="U98" s="85"/>
      <c r="V98" s="75"/>
      <c r="W98" s="75"/>
      <c r="X98" s="85"/>
      <c r="Y98" s="85"/>
      <c r="Z98" s="75"/>
      <c r="AA98" s="75"/>
      <c r="AB98" s="85" t="s">
        <v>453</v>
      </c>
      <c r="AC98" s="85"/>
      <c r="AD98" s="75"/>
      <c r="AE98" s="75"/>
      <c r="AF98" s="85"/>
      <c r="AG98" s="85"/>
      <c r="AH98" s="75"/>
    </row>
    <row r="99" spans="1:34" x14ac:dyDescent="0.25">
      <c r="A99" s="14"/>
      <c r="B99" s="74"/>
      <c r="C99" s="75"/>
      <c r="D99" s="85" t="s">
        <v>442</v>
      </c>
      <c r="E99" s="85"/>
      <c r="F99" s="75"/>
      <c r="G99" s="75"/>
      <c r="H99" s="85" t="s">
        <v>445</v>
      </c>
      <c r="I99" s="85"/>
      <c r="J99" s="75"/>
      <c r="K99" s="75"/>
      <c r="L99" s="85"/>
      <c r="M99" s="85"/>
      <c r="N99" s="75"/>
      <c r="O99" s="75"/>
      <c r="P99" s="85"/>
      <c r="Q99" s="85"/>
      <c r="R99" s="75"/>
      <c r="S99" s="75"/>
      <c r="T99" s="85"/>
      <c r="U99" s="85"/>
      <c r="V99" s="75"/>
      <c r="W99" s="75"/>
      <c r="X99" s="85"/>
      <c r="Y99" s="85"/>
      <c r="Z99" s="75"/>
      <c r="AA99" s="75"/>
      <c r="AB99" s="85"/>
      <c r="AC99" s="85"/>
      <c r="AD99" s="75"/>
      <c r="AE99" s="75"/>
      <c r="AF99" s="85"/>
      <c r="AG99" s="85"/>
      <c r="AH99" s="75"/>
    </row>
    <row r="100" spans="1:34" ht="15.75" thickBot="1" x14ac:dyDescent="0.3">
      <c r="A100" s="14"/>
      <c r="B100" s="74"/>
      <c r="C100" s="75"/>
      <c r="D100" s="43" t="s">
        <v>443</v>
      </c>
      <c r="E100" s="43"/>
      <c r="F100" s="75"/>
      <c r="G100" s="75"/>
      <c r="H100" s="43" t="s">
        <v>446</v>
      </c>
      <c r="I100" s="43"/>
      <c r="J100" s="75"/>
      <c r="K100" s="75"/>
      <c r="L100" s="43"/>
      <c r="M100" s="43"/>
      <c r="N100" s="75"/>
      <c r="O100" s="75"/>
      <c r="P100" s="43"/>
      <c r="Q100" s="43"/>
      <c r="R100" s="75"/>
      <c r="S100" s="75"/>
      <c r="T100" s="43"/>
      <c r="U100" s="43"/>
      <c r="V100" s="75"/>
      <c r="W100" s="75"/>
      <c r="X100" s="43"/>
      <c r="Y100" s="43"/>
      <c r="Z100" s="75"/>
      <c r="AA100" s="75"/>
      <c r="AB100" s="43"/>
      <c r="AC100" s="43"/>
      <c r="AD100" s="75"/>
      <c r="AE100" s="75"/>
      <c r="AF100" s="43"/>
      <c r="AG100" s="43"/>
      <c r="AH100" s="75"/>
    </row>
    <row r="101" spans="1:34" x14ac:dyDescent="0.25">
      <c r="A101" s="14"/>
      <c r="B101" s="20" t="s">
        <v>454</v>
      </c>
      <c r="C101" s="22"/>
      <c r="D101" s="21"/>
      <c r="E101" s="21"/>
      <c r="F101" s="21"/>
      <c r="G101" s="22"/>
      <c r="H101" s="21"/>
      <c r="I101" s="21"/>
      <c r="J101" s="21"/>
      <c r="K101" s="22"/>
      <c r="L101" s="21"/>
      <c r="M101" s="21"/>
      <c r="N101" s="21"/>
      <c r="O101" s="22"/>
      <c r="P101" s="21"/>
      <c r="Q101" s="21"/>
      <c r="R101" s="21"/>
      <c r="S101" s="22"/>
      <c r="T101" s="21"/>
      <c r="U101" s="21"/>
      <c r="V101" s="21"/>
      <c r="W101" s="22"/>
      <c r="X101" s="21"/>
      <c r="Y101" s="21"/>
      <c r="Z101" s="21"/>
      <c r="AA101" s="22"/>
      <c r="AB101" s="21"/>
      <c r="AC101" s="21"/>
      <c r="AD101" s="21"/>
      <c r="AE101" s="22"/>
      <c r="AF101" s="21"/>
      <c r="AG101" s="21"/>
      <c r="AH101" s="21"/>
    </row>
    <row r="102" spans="1:34" x14ac:dyDescent="0.25">
      <c r="A102" s="14"/>
      <c r="B102" s="79" t="s">
        <v>39</v>
      </c>
      <c r="C102" s="15"/>
      <c r="D102" s="27" t="s">
        <v>305</v>
      </c>
      <c r="E102" s="28">
        <v>4842</v>
      </c>
      <c r="F102" s="29" t="s">
        <v>63</v>
      </c>
      <c r="G102" s="15"/>
      <c r="H102" s="27" t="s">
        <v>305</v>
      </c>
      <c r="I102" s="28">
        <v>24748</v>
      </c>
      <c r="J102" s="29" t="s">
        <v>63</v>
      </c>
      <c r="K102" s="15"/>
      <c r="L102" s="27" t="s">
        <v>305</v>
      </c>
      <c r="M102" s="28">
        <v>11414</v>
      </c>
      <c r="N102" s="29" t="s">
        <v>63</v>
      </c>
      <c r="O102" s="15"/>
      <c r="P102" s="27" t="s">
        <v>305</v>
      </c>
      <c r="Q102" s="28">
        <v>5638</v>
      </c>
      <c r="R102" s="29" t="s">
        <v>63</v>
      </c>
      <c r="S102" s="15"/>
      <c r="T102" s="27" t="s">
        <v>305</v>
      </c>
      <c r="U102" s="28">
        <v>1962</v>
      </c>
      <c r="V102" s="29" t="s">
        <v>63</v>
      </c>
      <c r="W102" s="15"/>
      <c r="X102" s="27" t="s">
        <v>305</v>
      </c>
      <c r="Y102" s="28">
        <v>5410</v>
      </c>
      <c r="Z102" s="29" t="s">
        <v>63</v>
      </c>
      <c r="AA102" s="15"/>
      <c r="AB102" s="27" t="s">
        <v>305</v>
      </c>
      <c r="AC102" s="42">
        <v>796</v>
      </c>
      <c r="AD102" s="29" t="s">
        <v>63</v>
      </c>
      <c r="AE102" s="15"/>
      <c r="AF102" s="27" t="s">
        <v>305</v>
      </c>
      <c r="AG102" s="28">
        <v>54810</v>
      </c>
      <c r="AH102" s="29" t="s">
        <v>63</v>
      </c>
    </row>
    <row r="103" spans="1:34" ht="15.75" thickBot="1" x14ac:dyDescent="0.3">
      <c r="A103" s="14"/>
      <c r="B103" s="81" t="s">
        <v>455</v>
      </c>
      <c r="C103" s="22"/>
      <c r="D103" s="35"/>
      <c r="E103" s="40">
        <v>74</v>
      </c>
      <c r="F103" s="37" t="s">
        <v>63</v>
      </c>
      <c r="G103" s="22"/>
      <c r="H103" s="35"/>
      <c r="I103" s="40">
        <v>21</v>
      </c>
      <c r="J103" s="37" t="s">
        <v>63</v>
      </c>
      <c r="K103" s="22"/>
      <c r="L103" s="35"/>
      <c r="M103" s="40">
        <v>323</v>
      </c>
      <c r="N103" s="37" t="s">
        <v>63</v>
      </c>
      <c r="O103" s="22"/>
      <c r="P103" s="35"/>
      <c r="Q103" s="40">
        <v>4</v>
      </c>
      <c r="R103" s="37" t="s">
        <v>63</v>
      </c>
      <c r="S103" s="22"/>
      <c r="T103" s="35"/>
      <c r="U103" s="40">
        <v>33</v>
      </c>
      <c r="V103" s="37" t="s">
        <v>63</v>
      </c>
      <c r="W103" s="22"/>
      <c r="X103" s="35"/>
      <c r="Y103" s="40">
        <v>13</v>
      </c>
      <c r="Z103" s="37" t="s">
        <v>63</v>
      </c>
      <c r="AA103" s="22"/>
      <c r="AB103" s="37"/>
      <c r="AC103" s="91" t="s">
        <v>347</v>
      </c>
      <c r="AD103" s="37" t="s">
        <v>63</v>
      </c>
      <c r="AE103" s="22"/>
      <c r="AF103" s="35"/>
      <c r="AG103" s="40">
        <v>468</v>
      </c>
      <c r="AH103" s="37" t="s">
        <v>63</v>
      </c>
    </row>
    <row r="104" spans="1:34" x14ac:dyDescent="0.25">
      <c r="A104" s="14"/>
      <c r="B104" s="30"/>
      <c r="C104" s="30"/>
      <c r="D104" s="38"/>
      <c r="E104" s="38"/>
      <c r="F104" s="30"/>
      <c r="G104" s="30"/>
      <c r="H104" s="38"/>
      <c r="I104" s="38"/>
      <c r="J104" s="30"/>
      <c r="K104" s="30"/>
      <c r="L104" s="38"/>
      <c r="M104" s="38"/>
      <c r="N104" s="30"/>
      <c r="O104" s="30"/>
      <c r="P104" s="38"/>
      <c r="Q104" s="38"/>
      <c r="R104" s="30"/>
      <c r="S104" s="30"/>
      <c r="T104" s="38"/>
      <c r="U104" s="38"/>
      <c r="V104" s="30"/>
      <c r="W104" s="30"/>
      <c r="X104" s="38"/>
      <c r="Y104" s="38"/>
      <c r="Z104" s="30"/>
      <c r="AA104" s="30"/>
      <c r="AB104" s="38"/>
      <c r="AC104" s="38"/>
      <c r="AD104" s="30"/>
      <c r="AE104" s="30"/>
      <c r="AF104" s="38"/>
      <c r="AG104" s="38"/>
      <c r="AH104" s="30"/>
    </row>
    <row r="105" spans="1:34" ht="26.25" thickBot="1" x14ac:dyDescent="0.3">
      <c r="A105" s="14"/>
      <c r="B105" s="23" t="s">
        <v>456</v>
      </c>
      <c r="C105" s="15"/>
      <c r="D105" s="27"/>
      <c r="E105" s="28">
        <v>4916</v>
      </c>
      <c r="F105" s="29" t="s">
        <v>63</v>
      </c>
      <c r="G105" s="15"/>
      <c r="H105" s="27"/>
      <c r="I105" s="28">
        <v>24769</v>
      </c>
      <c r="J105" s="29" t="s">
        <v>63</v>
      </c>
      <c r="K105" s="15"/>
      <c r="L105" s="27"/>
      <c r="M105" s="28">
        <v>11737</v>
      </c>
      <c r="N105" s="29" t="s">
        <v>63</v>
      </c>
      <c r="O105" s="15"/>
      <c r="P105" s="27"/>
      <c r="Q105" s="28">
        <v>5642</v>
      </c>
      <c r="R105" s="29" t="s">
        <v>63</v>
      </c>
      <c r="S105" s="15"/>
      <c r="T105" s="27"/>
      <c r="U105" s="28">
        <v>1995</v>
      </c>
      <c r="V105" s="29" t="s">
        <v>63</v>
      </c>
      <c r="W105" s="15"/>
      <c r="X105" s="27"/>
      <c r="Y105" s="28">
        <v>5423</v>
      </c>
      <c r="Z105" s="29" t="s">
        <v>63</v>
      </c>
      <c r="AA105" s="15"/>
      <c r="AB105" s="27"/>
      <c r="AC105" s="42">
        <v>796</v>
      </c>
      <c r="AD105" s="29" t="s">
        <v>63</v>
      </c>
      <c r="AE105" s="15"/>
      <c r="AF105" s="27"/>
      <c r="AG105" s="28">
        <v>55278</v>
      </c>
      <c r="AH105" s="29" t="s">
        <v>63</v>
      </c>
    </row>
    <row r="106" spans="1:34" x14ac:dyDescent="0.25">
      <c r="A106" s="14"/>
      <c r="B106" s="30"/>
      <c r="C106" s="30"/>
      <c r="D106" s="38"/>
      <c r="E106" s="38"/>
      <c r="F106" s="30"/>
      <c r="G106" s="30"/>
      <c r="H106" s="38"/>
      <c r="I106" s="38"/>
      <c r="J106" s="30"/>
      <c r="K106" s="30"/>
      <c r="L106" s="38"/>
      <c r="M106" s="38"/>
      <c r="N106" s="30"/>
      <c r="O106" s="30"/>
      <c r="P106" s="38"/>
      <c r="Q106" s="38"/>
      <c r="R106" s="30"/>
      <c r="S106" s="30"/>
      <c r="T106" s="38"/>
      <c r="U106" s="38"/>
      <c r="V106" s="30"/>
      <c r="W106" s="30"/>
      <c r="X106" s="38"/>
      <c r="Y106" s="38"/>
      <c r="Z106" s="30"/>
      <c r="AA106" s="30"/>
      <c r="AB106" s="38"/>
      <c r="AC106" s="38"/>
      <c r="AD106" s="30"/>
      <c r="AE106" s="30"/>
      <c r="AF106" s="38"/>
      <c r="AG106" s="38"/>
      <c r="AH106" s="30"/>
    </row>
    <row r="107" spans="1:34" x14ac:dyDescent="0.25">
      <c r="A107" s="14"/>
      <c r="B107" s="20" t="s">
        <v>457</v>
      </c>
      <c r="C107" s="22"/>
      <c r="D107" s="21"/>
      <c r="E107" s="21"/>
      <c r="F107" s="21"/>
      <c r="G107" s="22"/>
      <c r="H107" s="21"/>
      <c r="I107" s="21"/>
      <c r="J107" s="21"/>
      <c r="K107" s="22"/>
      <c r="L107" s="21"/>
      <c r="M107" s="21"/>
      <c r="N107" s="21"/>
      <c r="O107" s="22"/>
      <c r="P107" s="21"/>
      <c r="Q107" s="21"/>
      <c r="R107" s="21"/>
      <c r="S107" s="22"/>
      <c r="T107" s="21"/>
      <c r="U107" s="21"/>
      <c r="V107" s="21"/>
      <c r="W107" s="22"/>
      <c r="X107" s="21"/>
      <c r="Y107" s="21"/>
      <c r="Z107" s="21"/>
      <c r="AA107" s="22"/>
      <c r="AB107" s="21"/>
      <c r="AC107" s="21"/>
      <c r="AD107" s="21"/>
      <c r="AE107" s="22"/>
      <c r="AF107" s="21"/>
      <c r="AG107" s="21"/>
      <c r="AH107" s="21"/>
    </row>
    <row r="108" spans="1:34" x14ac:dyDescent="0.25">
      <c r="A108" s="14"/>
      <c r="B108" s="79" t="s">
        <v>458</v>
      </c>
      <c r="C108" s="15"/>
      <c r="D108" s="27"/>
      <c r="E108" s="28">
        <v>2171</v>
      </c>
      <c r="F108" s="29" t="s">
        <v>63</v>
      </c>
      <c r="G108" s="15"/>
      <c r="H108" s="27"/>
      <c r="I108" s="28">
        <v>5452</v>
      </c>
      <c r="J108" s="29" t="s">
        <v>63</v>
      </c>
      <c r="K108" s="15"/>
      <c r="L108" s="27"/>
      <c r="M108" s="28">
        <v>2147</v>
      </c>
      <c r="N108" s="29" t="s">
        <v>63</v>
      </c>
      <c r="O108" s="15"/>
      <c r="P108" s="27"/>
      <c r="Q108" s="28">
        <v>5039</v>
      </c>
      <c r="R108" s="29" t="s">
        <v>63</v>
      </c>
      <c r="S108" s="15"/>
      <c r="T108" s="27"/>
      <c r="U108" s="28">
        <v>1610</v>
      </c>
      <c r="V108" s="29" t="s">
        <v>63</v>
      </c>
      <c r="W108" s="15"/>
      <c r="X108" s="27"/>
      <c r="Y108" s="28">
        <v>2963</v>
      </c>
      <c r="Z108" s="29" t="s">
        <v>63</v>
      </c>
      <c r="AA108" s="15"/>
      <c r="AB108" s="27"/>
      <c r="AC108" s="42">
        <v>619</v>
      </c>
      <c r="AD108" s="29" t="s">
        <v>63</v>
      </c>
      <c r="AE108" s="15"/>
      <c r="AF108" s="27"/>
      <c r="AG108" s="28">
        <v>20001</v>
      </c>
      <c r="AH108" s="29" t="s">
        <v>63</v>
      </c>
    </row>
    <row r="109" spans="1:34" ht="15.75" thickBot="1" x14ac:dyDescent="0.3">
      <c r="A109" s="14"/>
      <c r="B109" s="81" t="s">
        <v>460</v>
      </c>
      <c r="C109" s="22"/>
      <c r="D109" s="35"/>
      <c r="E109" s="40" t="s">
        <v>505</v>
      </c>
      <c r="F109" s="37" t="s">
        <v>332</v>
      </c>
      <c r="G109" s="22"/>
      <c r="H109" s="35"/>
      <c r="I109" s="40">
        <v>4</v>
      </c>
      <c r="J109" s="37" t="s">
        <v>63</v>
      </c>
      <c r="K109" s="22"/>
      <c r="L109" s="35"/>
      <c r="M109" s="40" t="s">
        <v>506</v>
      </c>
      <c r="N109" s="37" t="s">
        <v>332</v>
      </c>
      <c r="O109" s="22"/>
      <c r="P109" s="35"/>
      <c r="Q109" s="40">
        <v>2</v>
      </c>
      <c r="R109" s="37" t="s">
        <v>63</v>
      </c>
      <c r="S109" s="22"/>
      <c r="T109" s="35"/>
      <c r="U109" s="40">
        <v>16</v>
      </c>
      <c r="V109" s="37" t="s">
        <v>63</v>
      </c>
      <c r="W109" s="22"/>
      <c r="X109" s="35"/>
      <c r="Y109" s="40">
        <v>6</v>
      </c>
      <c r="Z109" s="37" t="s">
        <v>63</v>
      </c>
      <c r="AA109" s="22"/>
      <c r="AB109" s="37"/>
      <c r="AC109" s="91" t="s">
        <v>347</v>
      </c>
      <c r="AD109" s="37" t="s">
        <v>63</v>
      </c>
      <c r="AE109" s="22"/>
      <c r="AF109" s="35"/>
      <c r="AG109" s="40" t="s">
        <v>507</v>
      </c>
      <c r="AH109" s="37" t="s">
        <v>332</v>
      </c>
    </row>
    <row r="110" spans="1:34" x14ac:dyDescent="0.25">
      <c r="A110" s="14"/>
      <c r="B110" s="30"/>
      <c r="C110" s="30"/>
      <c r="D110" s="38"/>
      <c r="E110" s="38"/>
      <c r="F110" s="30"/>
      <c r="G110" s="30"/>
      <c r="H110" s="38"/>
      <c r="I110" s="38"/>
      <c r="J110" s="30"/>
      <c r="K110" s="30"/>
      <c r="L110" s="38"/>
      <c r="M110" s="38"/>
      <c r="N110" s="30"/>
      <c r="O110" s="30"/>
      <c r="P110" s="38"/>
      <c r="Q110" s="38"/>
      <c r="R110" s="30"/>
      <c r="S110" s="30"/>
      <c r="T110" s="38"/>
      <c r="U110" s="38"/>
      <c r="V110" s="30"/>
      <c r="W110" s="30"/>
      <c r="X110" s="38"/>
      <c r="Y110" s="38"/>
      <c r="Z110" s="30"/>
      <c r="AA110" s="30"/>
      <c r="AB110" s="38"/>
      <c r="AC110" s="38"/>
      <c r="AD110" s="30"/>
      <c r="AE110" s="30"/>
      <c r="AF110" s="38"/>
      <c r="AG110" s="38"/>
      <c r="AH110" s="30"/>
    </row>
    <row r="111" spans="1:34" ht="15.75" thickBot="1" x14ac:dyDescent="0.3">
      <c r="A111" s="14"/>
      <c r="B111" s="23" t="s">
        <v>465</v>
      </c>
      <c r="C111" s="15"/>
      <c r="D111" s="27"/>
      <c r="E111" s="28">
        <v>2124</v>
      </c>
      <c r="F111" s="29" t="s">
        <v>63</v>
      </c>
      <c r="G111" s="15"/>
      <c r="H111" s="27"/>
      <c r="I111" s="28">
        <v>5456</v>
      </c>
      <c r="J111" s="29" t="s">
        <v>63</v>
      </c>
      <c r="K111" s="15"/>
      <c r="L111" s="27"/>
      <c r="M111" s="28">
        <v>2039</v>
      </c>
      <c r="N111" s="29" t="s">
        <v>63</v>
      </c>
      <c r="O111" s="15"/>
      <c r="P111" s="27"/>
      <c r="Q111" s="28">
        <v>5041</v>
      </c>
      <c r="R111" s="29" t="s">
        <v>63</v>
      </c>
      <c r="S111" s="15"/>
      <c r="T111" s="27"/>
      <c r="U111" s="28">
        <v>1626</v>
      </c>
      <c r="V111" s="29" t="s">
        <v>63</v>
      </c>
      <c r="W111" s="15"/>
      <c r="X111" s="27"/>
      <c r="Y111" s="28">
        <v>2969</v>
      </c>
      <c r="Z111" s="29" t="s">
        <v>63</v>
      </c>
      <c r="AA111" s="15"/>
      <c r="AB111" s="27"/>
      <c r="AC111" s="42">
        <v>619</v>
      </c>
      <c r="AD111" s="29" t="s">
        <v>63</v>
      </c>
      <c r="AE111" s="15"/>
      <c r="AF111" s="27"/>
      <c r="AG111" s="28">
        <v>19874</v>
      </c>
      <c r="AH111" s="29" t="s">
        <v>63</v>
      </c>
    </row>
    <row r="112" spans="1:34" x14ac:dyDescent="0.25">
      <c r="A112" s="14"/>
      <c r="B112" s="30"/>
      <c r="C112" s="30"/>
      <c r="D112" s="38"/>
      <c r="E112" s="38"/>
      <c r="F112" s="30"/>
      <c r="G112" s="30"/>
      <c r="H112" s="38"/>
      <c r="I112" s="38"/>
      <c r="J112" s="30"/>
      <c r="K112" s="30"/>
      <c r="L112" s="38"/>
      <c r="M112" s="38"/>
      <c r="N112" s="30"/>
      <c r="O112" s="30"/>
      <c r="P112" s="38"/>
      <c r="Q112" s="38"/>
      <c r="R112" s="30"/>
      <c r="S112" s="30"/>
      <c r="T112" s="38"/>
      <c r="U112" s="38"/>
      <c r="V112" s="30"/>
      <c r="W112" s="30"/>
      <c r="X112" s="38"/>
      <c r="Y112" s="38"/>
      <c r="Z112" s="30"/>
      <c r="AA112" s="30"/>
      <c r="AB112" s="38"/>
      <c r="AC112" s="38"/>
      <c r="AD112" s="30"/>
      <c r="AE112" s="30"/>
      <c r="AF112" s="38"/>
      <c r="AG112" s="38"/>
      <c r="AH112" s="30"/>
    </row>
    <row r="113" spans="1:34" x14ac:dyDescent="0.25">
      <c r="A113" s="14"/>
      <c r="B113" s="20" t="s">
        <v>467</v>
      </c>
      <c r="C113" s="22"/>
      <c r="D113" s="35"/>
      <c r="E113" s="40" t="s">
        <v>508</v>
      </c>
      <c r="F113" s="37" t="s">
        <v>332</v>
      </c>
      <c r="G113" s="22"/>
      <c r="H113" s="35"/>
      <c r="I113" s="40" t="s">
        <v>509</v>
      </c>
      <c r="J113" s="37" t="s">
        <v>332</v>
      </c>
      <c r="K113" s="22"/>
      <c r="L113" s="35"/>
      <c r="M113" s="40" t="s">
        <v>510</v>
      </c>
      <c r="N113" s="37" t="s">
        <v>332</v>
      </c>
      <c r="O113" s="22"/>
      <c r="P113" s="35"/>
      <c r="Q113" s="40" t="s">
        <v>511</v>
      </c>
      <c r="R113" s="37" t="s">
        <v>332</v>
      </c>
      <c r="S113" s="22"/>
      <c r="T113" s="35"/>
      <c r="U113" s="40" t="s">
        <v>512</v>
      </c>
      <c r="V113" s="37" t="s">
        <v>332</v>
      </c>
      <c r="W113" s="22"/>
      <c r="X113" s="35"/>
      <c r="Y113" s="40" t="s">
        <v>513</v>
      </c>
      <c r="Z113" s="37" t="s">
        <v>332</v>
      </c>
      <c r="AA113" s="22"/>
      <c r="AB113" s="35"/>
      <c r="AC113" s="40" t="s">
        <v>514</v>
      </c>
      <c r="AD113" s="37" t="s">
        <v>332</v>
      </c>
      <c r="AE113" s="22"/>
      <c r="AF113" s="35"/>
      <c r="AG113" s="40" t="s">
        <v>515</v>
      </c>
      <c r="AH113" s="37" t="s">
        <v>332</v>
      </c>
    </row>
    <row r="114" spans="1:34" ht="15.75" thickBot="1" x14ac:dyDescent="0.3">
      <c r="A114" s="14"/>
      <c r="B114" s="23" t="s">
        <v>475</v>
      </c>
      <c r="C114" s="15"/>
      <c r="D114" s="27"/>
      <c r="E114" s="42">
        <v>607</v>
      </c>
      <c r="F114" s="29" t="s">
        <v>63</v>
      </c>
      <c r="G114" s="15"/>
      <c r="H114" s="27"/>
      <c r="I114" s="28">
        <v>1107</v>
      </c>
      <c r="J114" s="29" t="s">
        <v>63</v>
      </c>
      <c r="K114" s="15"/>
      <c r="L114" s="27"/>
      <c r="M114" s="42">
        <v>390</v>
      </c>
      <c r="N114" s="29" t="s">
        <v>63</v>
      </c>
      <c r="O114" s="15"/>
      <c r="P114" s="27"/>
      <c r="Q114" s="42">
        <v>407</v>
      </c>
      <c r="R114" s="29" t="s">
        <v>63</v>
      </c>
      <c r="S114" s="15"/>
      <c r="T114" s="27"/>
      <c r="U114" s="42">
        <v>30</v>
      </c>
      <c r="V114" s="29" t="s">
        <v>63</v>
      </c>
      <c r="W114" s="15"/>
      <c r="X114" s="27"/>
      <c r="Y114" s="28">
        <v>1035</v>
      </c>
      <c r="Z114" s="29" t="s">
        <v>63</v>
      </c>
      <c r="AA114" s="15"/>
      <c r="AB114" s="27"/>
      <c r="AC114" s="42">
        <v>277</v>
      </c>
      <c r="AD114" s="29" t="s">
        <v>63</v>
      </c>
      <c r="AE114" s="15"/>
      <c r="AF114" s="27"/>
      <c r="AG114" s="28">
        <v>3853</v>
      </c>
      <c r="AH114" s="29" t="s">
        <v>63</v>
      </c>
    </row>
    <row r="115" spans="1:34" x14ac:dyDescent="0.25">
      <c r="A115" s="14"/>
      <c r="B115" s="30"/>
      <c r="C115" s="30"/>
      <c r="D115" s="38"/>
      <c r="E115" s="38"/>
      <c r="F115" s="30"/>
      <c r="G115" s="30"/>
      <c r="H115" s="38"/>
      <c r="I115" s="38"/>
      <c r="J115" s="30"/>
      <c r="K115" s="30"/>
      <c r="L115" s="38"/>
      <c r="M115" s="38"/>
      <c r="N115" s="30"/>
      <c r="O115" s="30"/>
      <c r="P115" s="38"/>
      <c r="Q115" s="38"/>
      <c r="R115" s="30"/>
      <c r="S115" s="30"/>
      <c r="T115" s="38"/>
      <c r="U115" s="38"/>
      <c r="V115" s="30"/>
      <c r="W115" s="30"/>
      <c r="X115" s="38"/>
      <c r="Y115" s="38"/>
      <c r="Z115" s="30"/>
      <c r="AA115" s="30"/>
      <c r="AB115" s="38"/>
      <c r="AC115" s="38"/>
      <c r="AD115" s="30"/>
      <c r="AE115" s="30"/>
      <c r="AF115" s="38"/>
      <c r="AG115" s="38"/>
      <c r="AH115" s="30"/>
    </row>
    <row r="116" spans="1:34" ht="15.75" thickBot="1" x14ac:dyDescent="0.3">
      <c r="A116" s="14"/>
      <c r="B116" s="81" t="s">
        <v>476</v>
      </c>
      <c r="C116" s="22"/>
      <c r="D116" s="35"/>
      <c r="E116" s="40" t="s">
        <v>516</v>
      </c>
      <c r="F116" s="37" t="s">
        <v>332</v>
      </c>
      <c r="G116" s="22"/>
      <c r="H116" s="35"/>
      <c r="I116" s="40" t="s">
        <v>517</v>
      </c>
      <c r="J116" s="37" t="s">
        <v>332</v>
      </c>
      <c r="K116" s="22"/>
      <c r="L116" s="35"/>
      <c r="M116" s="40" t="s">
        <v>518</v>
      </c>
      <c r="N116" s="37" t="s">
        <v>332</v>
      </c>
      <c r="O116" s="22"/>
      <c r="P116" s="35"/>
      <c r="Q116" s="40" t="s">
        <v>519</v>
      </c>
      <c r="R116" s="37" t="s">
        <v>332</v>
      </c>
      <c r="S116" s="22"/>
      <c r="T116" s="35"/>
      <c r="U116" s="40" t="s">
        <v>520</v>
      </c>
      <c r="V116" s="37" t="s">
        <v>332</v>
      </c>
      <c r="W116" s="22"/>
      <c r="X116" s="35"/>
      <c r="Y116" s="40" t="s">
        <v>521</v>
      </c>
      <c r="Z116" s="37" t="s">
        <v>332</v>
      </c>
      <c r="AA116" s="22"/>
      <c r="AB116" s="35"/>
      <c r="AC116" s="40" t="s">
        <v>522</v>
      </c>
      <c r="AD116" s="37" t="s">
        <v>332</v>
      </c>
      <c r="AE116" s="22"/>
      <c r="AF116" s="35"/>
      <c r="AG116" s="40" t="s">
        <v>523</v>
      </c>
      <c r="AH116" s="37" t="s">
        <v>332</v>
      </c>
    </row>
    <row r="117" spans="1:34" x14ac:dyDescent="0.25">
      <c r="A117" s="14"/>
      <c r="B117" s="30"/>
      <c r="C117" s="30"/>
      <c r="D117" s="38"/>
      <c r="E117" s="38"/>
      <c r="F117" s="30"/>
      <c r="G117" s="30"/>
      <c r="H117" s="38"/>
      <c r="I117" s="38"/>
      <c r="J117" s="30"/>
      <c r="K117" s="30"/>
      <c r="L117" s="38"/>
      <c r="M117" s="38"/>
      <c r="N117" s="30"/>
      <c r="O117" s="30"/>
      <c r="P117" s="38"/>
      <c r="Q117" s="38"/>
      <c r="R117" s="30"/>
      <c r="S117" s="30"/>
      <c r="T117" s="38"/>
      <c r="U117" s="38"/>
      <c r="V117" s="30"/>
      <c r="W117" s="30"/>
      <c r="X117" s="38"/>
      <c r="Y117" s="38"/>
      <c r="Z117" s="30"/>
      <c r="AA117" s="30"/>
      <c r="AB117" s="38"/>
      <c r="AC117" s="38"/>
      <c r="AD117" s="30"/>
      <c r="AE117" s="30"/>
      <c r="AF117" s="38"/>
      <c r="AG117" s="38"/>
      <c r="AH117" s="30"/>
    </row>
    <row r="118" spans="1:34" x14ac:dyDescent="0.25">
      <c r="A118" s="14"/>
      <c r="B118" s="23" t="s">
        <v>484</v>
      </c>
      <c r="C118" s="15"/>
      <c r="D118" s="4"/>
      <c r="E118" s="4"/>
      <c r="F118" s="4"/>
      <c r="G118" s="15"/>
      <c r="H118" s="4"/>
      <c r="I118" s="4"/>
      <c r="J118" s="4"/>
      <c r="K118" s="15"/>
      <c r="L118" s="4"/>
      <c r="M118" s="4"/>
      <c r="N118" s="4"/>
      <c r="O118" s="15"/>
      <c r="P118" s="4"/>
      <c r="Q118" s="4"/>
      <c r="R118" s="4"/>
      <c r="S118" s="15"/>
      <c r="T118" s="4"/>
      <c r="U118" s="4"/>
      <c r="V118" s="4"/>
      <c r="W118" s="15"/>
      <c r="X118" s="4"/>
      <c r="Y118" s="4"/>
      <c r="Z118" s="4"/>
      <c r="AA118" s="15"/>
      <c r="AB118" s="4"/>
      <c r="AC118" s="4"/>
      <c r="AD118" s="4"/>
      <c r="AE118" s="15"/>
      <c r="AF118" s="4"/>
      <c r="AG118" s="4"/>
      <c r="AH118" s="4"/>
    </row>
    <row r="119" spans="1:34" x14ac:dyDescent="0.25">
      <c r="A119" s="14"/>
      <c r="B119" s="81" t="s">
        <v>39</v>
      </c>
      <c r="C119" s="22"/>
      <c r="D119" s="35"/>
      <c r="E119" s="36">
        <v>3741</v>
      </c>
      <c r="F119" s="37" t="s">
        <v>63</v>
      </c>
      <c r="G119" s="22"/>
      <c r="H119" s="35"/>
      <c r="I119" s="36">
        <v>23614</v>
      </c>
      <c r="J119" s="37" t="s">
        <v>63</v>
      </c>
      <c r="K119" s="22"/>
      <c r="L119" s="35"/>
      <c r="M119" s="36">
        <v>9326</v>
      </c>
      <c r="N119" s="37" t="s">
        <v>63</v>
      </c>
      <c r="O119" s="22"/>
      <c r="P119" s="35"/>
      <c r="Q119" s="36">
        <v>7182</v>
      </c>
      <c r="R119" s="37" t="s">
        <v>63</v>
      </c>
      <c r="S119" s="22"/>
      <c r="T119" s="35"/>
      <c r="U119" s="36">
        <v>2458</v>
      </c>
      <c r="V119" s="37" t="s">
        <v>63</v>
      </c>
      <c r="W119" s="22"/>
      <c r="X119" s="35"/>
      <c r="Y119" s="36">
        <v>5557</v>
      </c>
      <c r="Z119" s="37" t="s">
        <v>63</v>
      </c>
      <c r="AA119" s="22"/>
      <c r="AB119" s="35"/>
      <c r="AC119" s="40">
        <v>821</v>
      </c>
      <c r="AD119" s="37" t="s">
        <v>63</v>
      </c>
      <c r="AE119" s="22"/>
      <c r="AF119" s="35"/>
      <c r="AG119" s="36">
        <v>52699</v>
      </c>
      <c r="AH119" s="37" t="s">
        <v>63</v>
      </c>
    </row>
    <row r="120" spans="1:34" ht="15.75" thickBot="1" x14ac:dyDescent="0.3">
      <c r="A120" s="14"/>
      <c r="B120" s="79" t="s">
        <v>455</v>
      </c>
      <c r="C120" s="15"/>
      <c r="D120" s="27"/>
      <c r="E120" s="42">
        <v>27</v>
      </c>
      <c r="F120" s="29" t="s">
        <v>63</v>
      </c>
      <c r="G120" s="15"/>
      <c r="H120" s="27"/>
      <c r="I120" s="42">
        <v>25</v>
      </c>
      <c r="J120" s="29" t="s">
        <v>63</v>
      </c>
      <c r="K120" s="15"/>
      <c r="L120" s="27"/>
      <c r="M120" s="42">
        <v>215</v>
      </c>
      <c r="N120" s="29" t="s">
        <v>63</v>
      </c>
      <c r="O120" s="15"/>
      <c r="P120" s="27"/>
      <c r="Q120" s="42">
        <v>6</v>
      </c>
      <c r="R120" s="29" t="s">
        <v>63</v>
      </c>
      <c r="S120" s="15"/>
      <c r="T120" s="27"/>
      <c r="U120" s="42">
        <v>49</v>
      </c>
      <c r="V120" s="29" t="s">
        <v>63</v>
      </c>
      <c r="W120" s="15"/>
      <c r="X120" s="27"/>
      <c r="Y120" s="42">
        <v>19</v>
      </c>
      <c r="Z120" s="29" t="s">
        <v>63</v>
      </c>
      <c r="AA120" s="15"/>
      <c r="AB120" s="29"/>
      <c r="AC120" s="92" t="s">
        <v>347</v>
      </c>
      <c r="AD120" s="29" t="s">
        <v>63</v>
      </c>
      <c r="AE120" s="15"/>
      <c r="AF120" s="27"/>
      <c r="AG120" s="42">
        <v>341</v>
      </c>
      <c r="AH120" s="29" t="s">
        <v>63</v>
      </c>
    </row>
    <row r="121" spans="1:34" x14ac:dyDescent="0.25">
      <c r="A121" s="14"/>
      <c r="B121" s="30"/>
      <c r="C121" s="30"/>
      <c r="D121" s="38"/>
      <c r="E121" s="38"/>
      <c r="F121" s="30"/>
      <c r="G121" s="30"/>
      <c r="H121" s="38"/>
      <c r="I121" s="38"/>
      <c r="J121" s="30"/>
      <c r="K121" s="30"/>
      <c r="L121" s="38"/>
      <c r="M121" s="38"/>
      <c r="N121" s="30"/>
      <c r="O121" s="30"/>
      <c r="P121" s="38"/>
      <c r="Q121" s="38"/>
      <c r="R121" s="30"/>
      <c r="S121" s="30"/>
      <c r="T121" s="38"/>
      <c r="U121" s="38"/>
      <c r="V121" s="30"/>
      <c r="W121" s="30"/>
      <c r="X121" s="38"/>
      <c r="Y121" s="38"/>
      <c r="Z121" s="30"/>
      <c r="AA121" s="30"/>
      <c r="AB121" s="38"/>
      <c r="AC121" s="38"/>
      <c r="AD121" s="30"/>
      <c r="AE121" s="30"/>
      <c r="AF121" s="38"/>
      <c r="AG121" s="38"/>
      <c r="AH121" s="30"/>
    </row>
    <row r="122" spans="1:34" ht="15.75" thickBot="1" x14ac:dyDescent="0.3">
      <c r="A122" s="14"/>
      <c r="B122" s="20" t="s">
        <v>485</v>
      </c>
      <c r="C122" s="22"/>
      <c r="D122" s="35" t="s">
        <v>305</v>
      </c>
      <c r="E122" s="36">
        <v>3768</v>
      </c>
      <c r="F122" s="37" t="s">
        <v>63</v>
      </c>
      <c r="G122" s="22"/>
      <c r="H122" s="35" t="s">
        <v>305</v>
      </c>
      <c r="I122" s="36">
        <v>23639</v>
      </c>
      <c r="J122" s="37" t="s">
        <v>63</v>
      </c>
      <c r="K122" s="22"/>
      <c r="L122" s="35" t="s">
        <v>305</v>
      </c>
      <c r="M122" s="36">
        <v>9541</v>
      </c>
      <c r="N122" s="37" t="s">
        <v>63</v>
      </c>
      <c r="O122" s="22"/>
      <c r="P122" s="35" t="s">
        <v>305</v>
      </c>
      <c r="Q122" s="36">
        <v>7188</v>
      </c>
      <c r="R122" s="37" t="s">
        <v>63</v>
      </c>
      <c r="S122" s="22"/>
      <c r="T122" s="35" t="s">
        <v>305</v>
      </c>
      <c r="U122" s="36">
        <v>2507</v>
      </c>
      <c r="V122" s="37" t="s">
        <v>63</v>
      </c>
      <c r="W122" s="22"/>
      <c r="X122" s="35" t="s">
        <v>305</v>
      </c>
      <c r="Y122" s="36">
        <v>5576</v>
      </c>
      <c r="Z122" s="37" t="s">
        <v>63</v>
      </c>
      <c r="AA122" s="22"/>
      <c r="AB122" s="35" t="s">
        <v>305</v>
      </c>
      <c r="AC122" s="40">
        <v>821</v>
      </c>
      <c r="AD122" s="37" t="s">
        <v>63</v>
      </c>
      <c r="AE122" s="22"/>
      <c r="AF122" s="35" t="s">
        <v>305</v>
      </c>
      <c r="AG122" s="36">
        <v>53040</v>
      </c>
      <c r="AH122" s="37" t="s">
        <v>63</v>
      </c>
    </row>
    <row r="123" spans="1:34" ht="15.75" thickTop="1" x14ac:dyDescent="0.25">
      <c r="A123" s="14"/>
      <c r="B123" s="30"/>
      <c r="C123" s="30"/>
      <c r="D123" s="31"/>
      <c r="E123" s="31"/>
      <c r="F123" s="30"/>
      <c r="G123" s="30"/>
      <c r="H123" s="31"/>
      <c r="I123" s="31"/>
      <c r="J123" s="30"/>
      <c r="K123" s="30"/>
      <c r="L123" s="31"/>
      <c r="M123" s="31"/>
      <c r="N123" s="30"/>
      <c r="O123" s="30"/>
      <c r="P123" s="31"/>
      <c r="Q123" s="31"/>
      <c r="R123" s="30"/>
      <c r="S123" s="30"/>
      <c r="T123" s="31"/>
      <c r="U123" s="31"/>
      <c r="V123" s="30"/>
      <c r="W123" s="30"/>
      <c r="X123" s="31"/>
      <c r="Y123" s="31"/>
      <c r="Z123" s="30"/>
      <c r="AA123" s="30"/>
      <c r="AB123" s="31"/>
      <c r="AC123" s="31"/>
      <c r="AD123" s="30"/>
      <c r="AE123" s="30"/>
      <c r="AF123" s="31"/>
      <c r="AG123" s="31"/>
      <c r="AH123" s="30"/>
    </row>
    <row r="124" spans="1:34" x14ac:dyDescent="0.25">
      <c r="A124" s="14" t="s">
        <v>1344</v>
      </c>
      <c r="B124" s="47" t="s">
        <v>524</v>
      </c>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14"/>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row>
    <row r="126" spans="1:34" x14ac:dyDescent="0.25">
      <c r="A126" s="14"/>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1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thickBot="1" x14ac:dyDescent="0.3">
      <c r="A128" s="14"/>
      <c r="B128" s="15"/>
      <c r="C128" s="15"/>
      <c r="D128" s="43" t="s">
        <v>525</v>
      </c>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15"/>
    </row>
    <row r="129" spans="1:34" x14ac:dyDescent="0.25">
      <c r="A129" s="14"/>
      <c r="B129" s="15"/>
      <c r="C129" s="15"/>
      <c r="D129" s="86" t="s">
        <v>440</v>
      </c>
      <c r="E129" s="86"/>
      <c r="F129" s="15"/>
      <c r="G129" s="15"/>
      <c r="H129" s="86" t="s">
        <v>440</v>
      </c>
      <c r="I129" s="86"/>
      <c r="J129" s="15"/>
      <c r="K129" s="15"/>
      <c r="L129" s="78"/>
      <c r="M129" s="78"/>
      <c r="N129" s="15"/>
      <c r="O129" s="15"/>
      <c r="P129" s="78"/>
      <c r="Q129" s="78"/>
      <c r="R129" s="15"/>
      <c r="S129" s="15"/>
      <c r="T129" s="78"/>
      <c r="U129" s="78"/>
      <c r="V129" s="15"/>
      <c r="W129" s="15"/>
      <c r="X129" s="78"/>
      <c r="Y129" s="78"/>
      <c r="Z129" s="15"/>
      <c r="AA129" s="15"/>
      <c r="AB129" s="78"/>
      <c r="AC129" s="78"/>
      <c r="AD129" s="15"/>
      <c r="AE129" s="15"/>
      <c r="AF129" s="78"/>
      <c r="AG129" s="78"/>
      <c r="AH129" s="15"/>
    </row>
    <row r="130" spans="1:34" x14ac:dyDescent="0.25">
      <c r="A130" s="14"/>
      <c r="B130" s="15"/>
      <c r="C130" s="15"/>
      <c r="D130" s="85" t="s">
        <v>444</v>
      </c>
      <c r="E130" s="85"/>
      <c r="F130" s="15"/>
      <c r="G130" s="15"/>
      <c r="H130" s="85" t="s">
        <v>444</v>
      </c>
      <c r="I130" s="85"/>
      <c r="J130" s="15"/>
      <c r="K130" s="15"/>
      <c r="L130" s="85" t="s">
        <v>440</v>
      </c>
      <c r="M130" s="85"/>
      <c r="N130" s="15"/>
      <c r="O130" s="15"/>
      <c r="P130" s="85" t="s">
        <v>448</v>
      </c>
      <c r="Q130" s="85"/>
      <c r="R130" s="15"/>
      <c r="S130" s="15"/>
      <c r="T130" s="75"/>
      <c r="U130" s="75"/>
      <c r="V130" s="15"/>
      <c r="W130" s="15"/>
      <c r="X130" s="75"/>
      <c r="Y130" s="75"/>
      <c r="Z130" s="15"/>
      <c r="AA130" s="15"/>
      <c r="AB130" s="75"/>
      <c r="AC130" s="75"/>
      <c r="AD130" s="15"/>
      <c r="AE130" s="15"/>
      <c r="AF130" s="75"/>
      <c r="AG130" s="75"/>
      <c r="AH130" s="15"/>
    </row>
    <row r="131" spans="1:34" x14ac:dyDescent="0.25">
      <c r="A131" s="14"/>
      <c r="B131" s="15"/>
      <c r="C131" s="15"/>
      <c r="D131" s="85" t="s">
        <v>442</v>
      </c>
      <c r="E131" s="85"/>
      <c r="F131" s="15"/>
      <c r="G131" s="15"/>
      <c r="H131" s="85" t="s">
        <v>445</v>
      </c>
      <c r="I131" s="85"/>
      <c r="J131" s="15"/>
      <c r="K131" s="15"/>
      <c r="L131" s="85" t="s">
        <v>526</v>
      </c>
      <c r="M131" s="85"/>
      <c r="N131" s="15"/>
      <c r="O131" s="15"/>
      <c r="P131" s="85" t="s">
        <v>527</v>
      </c>
      <c r="Q131" s="85"/>
      <c r="R131" s="15"/>
      <c r="S131" s="15"/>
      <c r="T131" s="85" t="s">
        <v>450</v>
      </c>
      <c r="U131" s="85"/>
      <c r="V131" s="15"/>
      <c r="W131" s="15"/>
      <c r="X131" s="75"/>
      <c r="Y131" s="75"/>
      <c r="Z131" s="15"/>
      <c r="AA131" s="15"/>
      <c r="AB131" s="85" t="s">
        <v>528</v>
      </c>
      <c r="AC131" s="85"/>
      <c r="AD131" s="15"/>
      <c r="AE131" s="15"/>
      <c r="AF131" s="75"/>
      <c r="AG131" s="75"/>
      <c r="AH131" s="15"/>
    </row>
    <row r="132" spans="1:34" ht="15.75" thickBot="1" x14ac:dyDescent="0.3">
      <c r="A132" s="14"/>
      <c r="B132" s="19" t="s">
        <v>320</v>
      </c>
      <c r="C132" s="15"/>
      <c r="D132" s="43" t="s">
        <v>443</v>
      </c>
      <c r="E132" s="43"/>
      <c r="F132" s="15"/>
      <c r="G132" s="15"/>
      <c r="H132" s="43" t="s">
        <v>446</v>
      </c>
      <c r="I132" s="43"/>
      <c r="J132" s="15"/>
      <c r="K132" s="15"/>
      <c r="L132" s="43" t="s">
        <v>529</v>
      </c>
      <c r="M132" s="43"/>
      <c r="N132" s="15"/>
      <c r="O132" s="15"/>
      <c r="P132" s="43" t="s">
        <v>530</v>
      </c>
      <c r="Q132" s="43"/>
      <c r="R132" s="15"/>
      <c r="S132" s="15"/>
      <c r="T132" s="43" t="s">
        <v>451</v>
      </c>
      <c r="U132" s="43"/>
      <c r="V132" s="15"/>
      <c r="W132" s="15"/>
      <c r="X132" s="43" t="s">
        <v>435</v>
      </c>
      <c r="Y132" s="43"/>
      <c r="Z132" s="15"/>
      <c r="AA132" s="15"/>
      <c r="AB132" s="43" t="s">
        <v>531</v>
      </c>
      <c r="AC132" s="43"/>
      <c r="AD132" s="15"/>
      <c r="AE132" s="15"/>
      <c r="AF132" s="43" t="s">
        <v>152</v>
      </c>
      <c r="AG132" s="43"/>
      <c r="AH132" s="15"/>
    </row>
    <row r="133" spans="1:34" x14ac:dyDescent="0.25">
      <c r="A133" s="14"/>
      <c r="B133" s="93" t="s">
        <v>318</v>
      </c>
      <c r="C133" s="22"/>
      <c r="D133" s="21"/>
      <c r="E133" s="21"/>
      <c r="F133" s="21"/>
      <c r="G133" s="22"/>
      <c r="H133" s="21"/>
      <c r="I133" s="21"/>
      <c r="J133" s="21"/>
      <c r="K133" s="22"/>
      <c r="L133" s="21"/>
      <c r="M133" s="21"/>
      <c r="N133" s="21"/>
      <c r="O133" s="22"/>
      <c r="P133" s="21"/>
      <c r="Q133" s="21"/>
      <c r="R133" s="21"/>
      <c r="S133" s="22"/>
      <c r="T133" s="21"/>
      <c r="U133" s="21"/>
      <c r="V133" s="21"/>
      <c r="W133" s="22"/>
      <c r="X133" s="21"/>
      <c r="Y133" s="21"/>
      <c r="Z133" s="21"/>
      <c r="AA133" s="22"/>
      <c r="AB133" s="21"/>
      <c r="AC133" s="21"/>
      <c r="AD133" s="21"/>
      <c r="AE133" s="22"/>
      <c r="AF133" s="21"/>
      <c r="AG133" s="21"/>
      <c r="AH133" s="21"/>
    </row>
    <row r="134" spans="1:34" x14ac:dyDescent="0.25">
      <c r="A134" s="14"/>
      <c r="B134" s="69" t="s">
        <v>532</v>
      </c>
      <c r="C134" s="15"/>
      <c r="D134" s="4"/>
      <c r="E134" s="4"/>
      <c r="F134" s="4"/>
      <c r="G134" s="15"/>
      <c r="H134" s="4"/>
      <c r="I134" s="4"/>
      <c r="J134" s="4"/>
      <c r="K134" s="15"/>
      <c r="L134" s="4"/>
      <c r="M134" s="4"/>
      <c r="N134" s="4"/>
      <c r="O134" s="15"/>
      <c r="P134" s="4"/>
      <c r="Q134" s="4"/>
      <c r="R134" s="4"/>
      <c r="S134" s="15"/>
      <c r="T134" s="4"/>
      <c r="U134" s="4"/>
      <c r="V134" s="4"/>
      <c r="W134" s="15"/>
      <c r="X134" s="4"/>
      <c r="Y134" s="4"/>
      <c r="Z134" s="4"/>
      <c r="AA134" s="15"/>
      <c r="AB134" s="4"/>
      <c r="AC134" s="4"/>
      <c r="AD134" s="4"/>
      <c r="AE134" s="15"/>
      <c r="AF134" s="4"/>
      <c r="AG134" s="4"/>
      <c r="AH134" s="4"/>
    </row>
    <row r="135" spans="1:34" ht="19.5" x14ac:dyDescent="0.25">
      <c r="A135" s="14"/>
      <c r="B135" s="94" t="s">
        <v>533</v>
      </c>
      <c r="C135" s="22"/>
      <c r="D135" s="64" t="s">
        <v>305</v>
      </c>
      <c r="E135" s="70" t="s">
        <v>347</v>
      </c>
      <c r="F135" s="64" t="s">
        <v>63</v>
      </c>
      <c r="G135" s="22"/>
      <c r="H135" s="62" t="s">
        <v>305</v>
      </c>
      <c r="I135" s="63">
        <v>2765</v>
      </c>
      <c r="J135" s="64" t="s">
        <v>63</v>
      </c>
      <c r="K135" s="22"/>
      <c r="L135" s="62" t="s">
        <v>305</v>
      </c>
      <c r="M135" s="63">
        <v>1033</v>
      </c>
      <c r="N135" s="64" t="s">
        <v>63</v>
      </c>
      <c r="O135" s="22"/>
      <c r="P135" s="64" t="s">
        <v>305</v>
      </c>
      <c r="Q135" s="70" t="s">
        <v>347</v>
      </c>
      <c r="R135" s="64" t="s">
        <v>63</v>
      </c>
      <c r="S135" s="22"/>
      <c r="T135" s="64" t="s">
        <v>305</v>
      </c>
      <c r="U135" s="70" t="s">
        <v>347</v>
      </c>
      <c r="V135" s="64" t="s">
        <v>63</v>
      </c>
      <c r="W135" s="22"/>
      <c r="X135" s="64" t="s">
        <v>305</v>
      </c>
      <c r="Y135" s="70" t="s">
        <v>347</v>
      </c>
      <c r="Z135" s="64" t="s">
        <v>63</v>
      </c>
      <c r="AA135" s="22"/>
      <c r="AB135" s="64" t="s">
        <v>305</v>
      </c>
      <c r="AC135" s="70" t="s">
        <v>347</v>
      </c>
      <c r="AD135" s="64" t="s">
        <v>63</v>
      </c>
      <c r="AE135" s="22"/>
      <c r="AF135" s="62" t="s">
        <v>305</v>
      </c>
      <c r="AG135" s="63">
        <v>3798</v>
      </c>
      <c r="AH135" s="64" t="s">
        <v>63</v>
      </c>
    </row>
    <row r="136" spans="1:34" ht="19.5" x14ac:dyDescent="0.25">
      <c r="A136" s="14"/>
      <c r="B136" s="95" t="s">
        <v>534</v>
      </c>
      <c r="C136" s="15"/>
      <c r="D136" s="54"/>
      <c r="E136" s="55">
        <v>5654</v>
      </c>
      <c r="F136" s="56" t="s">
        <v>63</v>
      </c>
      <c r="G136" s="15"/>
      <c r="H136" s="54"/>
      <c r="I136" s="55">
        <v>14808</v>
      </c>
      <c r="J136" s="56" t="s">
        <v>63</v>
      </c>
      <c r="K136" s="15"/>
      <c r="L136" s="54"/>
      <c r="M136" s="55">
        <v>8030</v>
      </c>
      <c r="N136" s="56" t="s">
        <v>63</v>
      </c>
      <c r="O136" s="15"/>
      <c r="P136" s="54"/>
      <c r="Q136" s="55">
        <v>5382</v>
      </c>
      <c r="R136" s="56" t="s">
        <v>63</v>
      </c>
      <c r="S136" s="15"/>
      <c r="T136" s="54"/>
      <c r="U136" s="55">
        <v>2329</v>
      </c>
      <c r="V136" s="56" t="s">
        <v>63</v>
      </c>
      <c r="W136" s="15"/>
      <c r="X136" s="54"/>
      <c r="Y136" s="55">
        <v>4078</v>
      </c>
      <c r="Z136" s="56" t="s">
        <v>63</v>
      </c>
      <c r="AA136" s="15"/>
      <c r="AB136" s="54"/>
      <c r="AC136" s="57">
        <v>575</v>
      </c>
      <c r="AD136" s="56" t="s">
        <v>63</v>
      </c>
      <c r="AE136" s="15"/>
      <c r="AF136" s="54"/>
      <c r="AG136" s="55">
        <v>40856</v>
      </c>
      <c r="AH136" s="56" t="s">
        <v>63</v>
      </c>
    </row>
    <row r="137" spans="1:34" ht="15.75" thickBot="1" x14ac:dyDescent="0.3">
      <c r="A137" s="14"/>
      <c r="B137" s="94" t="s">
        <v>455</v>
      </c>
      <c r="C137" s="22"/>
      <c r="D137" s="62"/>
      <c r="E137" s="65">
        <v>194</v>
      </c>
      <c r="F137" s="64" t="s">
        <v>63</v>
      </c>
      <c r="G137" s="22"/>
      <c r="H137" s="62"/>
      <c r="I137" s="65">
        <v>10</v>
      </c>
      <c r="J137" s="64" t="s">
        <v>63</v>
      </c>
      <c r="K137" s="22"/>
      <c r="L137" s="62"/>
      <c r="M137" s="65">
        <v>112</v>
      </c>
      <c r="N137" s="64" t="s">
        <v>63</v>
      </c>
      <c r="O137" s="22"/>
      <c r="P137" s="62"/>
      <c r="Q137" s="65">
        <v>9</v>
      </c>
      <c r="R137" s="64" t="s">
        <v>63</v>
      </c>
      <c r="S137" s="22"/>
      <c r="T137" s="62"/>
      <c r="U137" s="65">
        <v>90</v>
      </c>
      <c r="V137" s="64" t="s">
        <v>63</v>
      </c>
      <c r="W137" s="22"/>
      <c r="X137" s="62"/>
      <c r="Y137" s="65">
        <v>40</v>
      </c>
      <c r="Z137" s="64" t="s">
        <v>63</v>
      </c>
      <c r="AA137" s="22"/>
      <c r="AB137" s="64"/>
      <c r="AC137" s="70" t="s">
        <v>347</v>
      </c>
      <c r="AD137" s="64" t="s">
        <v>63</v>
      </c>
      <c r="AE137" s="22"/>
      <c r="AF137" s="62"/>
      <c r="AG137" s="65">
        <v>455</v>
      </c>
      <c r="AH137" s="64" t="s">
        <v>63</v>
      </c>
    </row>
    <row r="138" spans="1:34" x14ac:dyDescent="0.25">
      <c r="A138" s="14"/>
      <c r="B138" s="30"/>
      <c r="C138" s="30"/>
      <c r="D138" s="38"/>
      <c r="E138" s="38"/>
      <c r="F138" s="30"/>
      <c r="G138" s="30"/>
      <c r="H138" s="38"/>
      <c r="I138" s="38"/>
      <c r="J138" s="30"/>
      <c r="K138" s="30"/>
      <c r="L138" s="38"/>
      <c r="M138" s="38"/>
      <c r="N138" s="30"/>
      <c r="O138" s="30"/>
      <c r="P138" s="38"/>
      <c r="Q138" s="38"/>
      <c r="R138" s="30"/>
      <c r="S138" s="30"/>
      <c r="T138" s="38"/>
      <c r="U138" s="38"/>
      <c r="V138" s="30"/>
      <c r="W138" s="30"/>
      <c r="X138" s="38"/>
      <c r="Y138" s="38"/>
      <c r="Z138" s="30"/>
      <c r="AA138" s="30"/>
      <c r="AB138" s="38"/>
      <c r="AC138" s="38"/>
      <c r="AD138" s="30"/>
      <c r="AE138" s="30"/>
      <c r="AF138" s="38"/>
      <c r="AG138" s="38"/>
      <c r="AH138" s="30"/>
    </row>
    <row r="139" spans="1:34" ht="15.75" thickBot="1" x14ac:dyDescent="0.3">
      <c r="A139" s="14"/>
      <c r="B139" s="69" t="s">
        <v>535</v>
      </c>
      <c r="C139" s="15"/>
      <c r="D139" s="54" t="s">
        <v>305</v>
      </c>
      <c r="E139" s="55">
        <v>5848</v>
      </c>
      <c r="F139" s="56" t="s">
        <v>63</v>
      </c>
      <c r="G139" s="15"/>
      <c r="H139" s="54" t="s">
        <v>305</v>
      </c>
      <c r="I139" s="55">
        <v>17583</v>
      </c>
      <c r="J139" s="56" t="s">
        <v>63</v>
      </c>
      <c r="K139" s="15"/>
      <c r="L139" s="54" t="s">
        <v>305</v>
      </c>
      <c r="M139" s="55">
        <v>9175</v>
      </c>
      <c r="N139" s="56" t="s">
        <v>63</v>
      </c>
      <c r="O139" s="15"/>
      <c r="P139" s="54" t="s">
        <v>305</v>
      </c>
      <c r="Q139" s="55">
        <v>5391</v>
      </c>
      <c r="R139" s="56" t="s">
        <v>63</v>
      </c>
      <c r="S139" s="15"/>
      <c r="T139" s="54" t="s">
        <v>305</v>
      </c>
      <c r="U139" s="55">
        <v>2419</v>
      </c>
      <c r="V139" s="56" t="s">
        <v>63</v>
      </c>
      <c r="W139" s="15"/>
      <c r="X139" s="54" t="s">
        <v>305</v>
      </c>
      <c r="Y139" s="55">
        <v>4118</v>
      </c>
      <c r="Z139" s="56" t="s">
        <v>63</v>
      </c>
      <c r="AA139" s="15"/>
      <c r="AB139" s="54" t="s">
        <v>305</v>
      </c>
      <c r="AC139" s="57">
        <v>575</v>
      </c>
      <c r="AD139" s="56" t="s">
        <v>63</v>
      </c>
      <c r="AE139" s="15"/>
      <c r="AF139" s="54" t="s">
        <v>305</v>
      </c>
      <c r="AG139" s="55">
        <v>45109</v>
      </c>
      <c r="AH139" s="56" t="s">
        <v>63</v>
      </c>
    </row>
    <row r="140" spans="1:34" ht="15.75" thickTop="1" x14ac:dyDescent="0.25">
      <c r="A140" s="14"/>
      <c r="B140" s="30"/>
      <c r="C140" s="30"/>
      <c r="D140" s="31"/>
      <c r="E140" s="31"/>
      <c r="F140" s="30"/>
      <c r="G140" s="30"/>
      <c r="H140" s="31"/>
      <c r="I140" s="31"/>
      <c r="J140" s="30"/>
      <c r="K140" s="30"/>
      <c r="L140" s="31"/>
      <c r="M140" s="31"/>
      <c r="N140" s="30"/>
      <c r="O140" s="30"/>
      <c r="P140" s="31"/>
      <c r="Q140" s="31"/>
      <c r="R140" s="30"/>
      <c r="S140" s="30"/>
      <c r="T140" s="31"/>
      <c r="U140" s="31"/>
      <c r="V140" s="30"/>
      <c r="W140" s="30"/>
      <c r="X140" s="31"/>
      <c r="Y140" s="31"/>
      <c r="Z140" s="30"/>
      <c r="AA140" s="30"/>
      <c r="AB140" s="31"/>
      <c r="AC140" s="31"/>
      <c r="AD140" s="30"/>
      <c r="AE140" s="30"/>
      <c r="AF140" s="31"/>
      <c r="AG140" s="31"/>
      <c r="AH140" s="30"/>
    </row>
    <row r="141" spans="1:34" x14ac:dyDescent="0.25">
      <c r="A141" s="14"/>
      <c r="B141" s="52" t="s">
        <v>536</v>
      </c>
      <c r="C141" s="22"/>
      <c r="D141" s="21"/>
      <c r="E141" s="21"/>
      <c r="F141" s="21"/>
      <c r="G141" s="22"/>
      <c r="H141" s="21"/>
      <c r="I141" s="21"/>
      <c r="J141" s="21"/>
      <c r="K141" s="22"/>
      <c r="L141" s="21"/>
      <c r="M141" s="21"/>
      <c r="N141" s="21"/>
      <c r="O141" s="22"/>
      <c r="P141" s="21"/>
      <c r="Q141" s="21"/>
      <c r="R141" s="21"/>
      <c r="S141" s="22"/>
      <c r="T141" s="21"/>
      <c r="U141" s="21"/>
      <c r="V141" s="21"/>
      <c r="W141" s="22"/>
      <c r="X141" s="21"/>
      <c r="Y141" s="21"/>
      <c r="Z141" s="21"/>
      <c r="AA141" s="22"/>
      <c r="AB141" s="21"/>
      <c r="AC141" s="21"/>
      <c r="AD141" s="21"/>
      <c r="AE141" s="22"/>
      <c r="AF141" s="21"/>
      <c r="AG141" s="21"/>
      <c r="AH141" s="21"/>
    </row>
    <row r="142" spans="1:34" x14ac:dyDescent="0.25">
      <c r="A142" s="14"/>
      <c r="B142" s="53" t="s">
        <v>537</v>
      </c>
      <c r="C142" s="15"/>
      <c r="D142" s="56" t="s">
        <v>305</v>
      </c>
      <c r="E142" s="96" t="s">
        <v>347</v>
      </c>
      <c r="F142" s="56" t="s">
        <v>63</v>
      </c>
      <c r="G142" s="15"/>
      <c r="H142" s="54" t="s">
        <v>305</v>
      </c>
      <c r="I142" s="55">
        <v>11469</v>
      </c>
      <c r="J142" s="56" t="s">
        <v>63</v>
      </c>
      <c r="K142" s="15"/>
      <c r="L142" s="54" t="s">
        <v>305</v>
      </c>
      <c r="M142" s="55">
        <v>2844</v>
      </c>
      <c r="N142" s="56" t="s">
        <v>63</v>
      </c>
      <c r="O142" s="15"/>
      <c r="P142" s="56" t="s">
        <v>305</v>
      </c>
      <c r="Q142" s="96" t="s">
        <v>347</v>
      </c>
      <c r="R142" s="56" t="s">
        <v>63</v>
      </c>
      <c r="S142" s="15"/>
      <c r="T142" s="56" t="s">
        <v>305</v>
      </c>
      <c r="U142" s="96" t="s">
        <v>347</v>
      </c>
      <c r="V142" s="56" t="s">
        <v>63</v>
      </c>
      <c r="W142" s="15"/>
      <c r="X142" s="56" t="s">
        <v>305</v>
      </c>
      <c r="Y142" s="96" t="s">
        <v>347</v>
      </c>
      <c r="Z142" s="56" t="s">
        <v>63</v>
      </c>
      <c r="AA142" s="15"/>
      <c r="AB142" s="56" t="s">
        <v>305</v>
      </c>
      <c r="AC142" s="96" t="s">
        <v>347</v>
      </c>
      <c r="AD142" s="56" t="s">
        <v>63</v>
      </c>
      <c r="AE142" s="15"/>
      <c r="AF142" s="54" t="s">
        <v>305</v>
      </c>
      <c r="AG142" s="55">
        <v>14313</v>
      </c>
      <c r="AH142" s="56" t="s">
        <v>63</v>
      </c>
    </row>
    <row r="143" spans="1:34" ht="15.75" thickBot="1" x14ac:dyDescent="0.3">
      <c r="A143" s="14"/>
      <c r="B143" s="61" t="s">
        <v>538</v>
      </c>
      <c r="C143" s="22"/>
      <c r="D143" s="62"/>
      <c r="E143" s="63">
        <v>262643</v>
      </c>
      <c r="F143" s="64" t="s">
        <v>63</v>
      </c>
      <c r="G143" s="22"/>
      <c r="H143" s="62"/>
      <c r="I143" s="63">
        <v>1671348</v>
      </c>
      <c r="J143" s="64" t="s">
        <v>63</v>
      </c>
      <c r="K143" s="22"/>
      <c r="L143" s="62"/>
      <c r="M143" s="63">
        <v>635566</v>
      </c>
      <c r="N143" s="64" t="s">
        <v>63</v>
      </c>
      <c r="O143" s="22"/>
      <c r="P143" s="62"/>
      <c r="Q143" s="63">
        <v>928770</v>
      </c>
      <c r="R143" s="64" t="s">
        <v>63</v>
      </c>
      <c r="S143" s="22"/>
      <c r="T143" s="62"/>
      <c r="U143" s="63">
        <v>330031</v>
      </c>
      <c r="V143" s="64" t="s">
        <v>63</v>
      </c>
      <c r="W143" s="22"/>
      <c r="X143" s="62"/>
      <c r="Y143" s="63">
        <v>244095</v>
      </c>
      <c r="Z143" s="64" t="s">
        <v>63</v>
      </c>
      <c r="AA143" s="22"/>
      <c r="AB143" s="64"/>
      <c r="AC143" s="70" t="s">
        <v>347</v>
      </c>
      <c r="AD143" s="64" t="s">
        <v>63</v>
      </c>
      <c r="AE143" s="22"/>
      <c r="AF143" s="62"/>
      <c r="AG143" s="63">
        <v>4072453</v>
      </c>
      <c r="AH143" s="64" t="s">
        <v>63</v>
      </c>
    </row>
    <row r="144" spans="1:34" x14ac:dyDescent="0.25">
      <c r="A144" s="14"/>
      <c r="B144" s="30"/>
      <c r="C144" s="30"/>
      <c r="D144" s="38"/>
      <c r="E144" s="38"/>
      <c r="F144" s="30"/>
      <c r="G144" s="30"/>
      <c r="H144" s="38"/>
      <c r="I144" s="38"/>
      <c r="J144" s="30"/>
      <c r="K144" s="30"/>
      <c r="L144" s="38"/>
      <c r="M144" s="38"/>
      <c r="N144" s="30"/>
      <c r="O144" s="30"/>
      <c r="P144" s="38"/>
      <c r="Q144" s="38"/>
      <c r="R144" s="30"/>
      <c r="S144" s="30"/>
      <c r="T144" s="38"/>
      <c r="U144" s="38"/>
      <c r="V144" s="30"/>
      <c r="W144" s="30"/>
      <c r="X144" s="38"/>
      <c r="Y144" s="38"/>
      <c r="Z144" s="30"/>
      <c r="AA144" s="30"/>
      <c r="AB144" s="38"/>
      <c r="AC144" s="38"/>
      <c r="AD144" s="30"/>
      <c r="AE144" s="30"/>
      <c r="AF144" s="38"/>
      <c r="AG144" s="38"/>
      <c r="AH144" s="30"/>
    </row>
    <row r="145" spans="1:34" ht="15.75" thickBot="1" x14ac:dyDescent="0.3">
      <c r="A145" s="14"/>
      <c r="B145" s="69" t="s">
        <v>436</v>
      </c>
      <c r="C145" s="15"/>
      <c r="D145" s="54" t="s">
        <v>305</v>
      </c>
      <c r="E145" s="55">
        <v>262643</v>
      </c>
      <c r="F145" s="56" t="s">
        <v>63</v>
      </c>
      <c r="G145" s="15"/>
      <c r="H145" s="54" t="s">
        <v>305</v>
      </c>
      <c r="I145" s="55">
        <v>1682817</v>
      </c>
      <c r="J145" s="56" t="s">
        <v>63</v>
      </c>
      <c r="K145" s="15"/>
      <c r="L145" s="54" t="s">
        <v>305</v>
      </c>
      <c r="M145" s="55">
        <v>638410</v>
      </c>
      <c r="N145" s="56" t="s">
        <v>63</v>
      </c>
      <c r="O145" s="15"/>
      <c r="P145" s="54" t="s">
        <v>305</v>
      </c>
      <c r="Q145" s="55">
        <v>928770</v>
      </c>
      <c r="R145" s="56" t="s">
        <v>63</v>
      </c>
      <c r="S145" s="15"/>
      <c r="T145" s="54" t="s">
        <v>305</v>
      </c>
      <c r="U145" s="55">
        <v>330031</v>
      </c>
      <c r="V145" s="56" t="s">
        <v>63</v>
      </c>
      <c r="W145" s="15"/>
      <c r="X145" s="54" t="s">
        <v>305</v>
      </c>
      <c r="Y145" s="55">
        <v>244095</v>
      </c>
      <c r="Z145" s="56" t="s">
        <v>63</v>
      </c>
      <c r="AA145" s="15"/>
      <c r="AB145" s="56" t="s">
        <v>305</v>
      </c>
      <c r="AC145" s="96" t="s">
        <v>347</v>
      </c>
      <c r="AD145" s="56" t="s">
        <v>63</v>
      </c>
      <c r="AE145" s="15"/>
      <c r="AF145" s="54" t="s">
        <v>305</v>
      </c>
      <c r="AG145" s="55">
        <v>4086766</v>
      </c>
      <c r="AH145" s="56" t="s">
        <v>63</v>
      </c>
    </row>
    <row r="146" spans="1:34" ht="15.75" thickTop="1" x14ac:dyDescent="0.25">
      <c r="A146" s="14"/>
      <c r="B146" s="30"/>
      <c r="C146" s="30"/>
      <c r="D146" s="31"/>
      <c r="E146" s="31"/>
      <c r="F146" s="30"/>
      <c r="G146" s="30"/>
      <c r="H146" s="31"/>
      <c r="I146" s="31"/>
      <c r="J146" s="30"/>
      <c r="K146" s="30"/>
      <c r="L146" s="31"/>
      <c r="M146" s="31"/>
      <c r="N146" s="30"/>
      <c r="O146" s="30"/>
      <c r="P146" s="31"/>
      <c r="Q146" s="31"/>
      <c r="R146" s="30"/>
      <c r="S146" s="30"/>
      <c r="T146" s="31"/>
      <c r="U146" s="31"/>
      <c r="V146" s="30"/>
      <c r="W146" s="30"/>
      <c r="X146" s="31"/>
      <c r="Y146" s="31"/>
      <c r="Z146" s="30"/>
      <c r="AA146" s="30"/>
      <c r="AB146" s="31"/>
      <c r="AC146" s="31"/>
      <c r="AD146" s="30"/>
      <c r="AE146" s="30"/>
      <c r="AF146" s="31"/>
      <c r="AG146" s="31"/>
      <c r="AH146" s="30"/>
    </row>
    <row r="147" spans="1:34" x14ac:dyDescent="0.25">
      <c r="A147" s="14"/>
      <c r="B147" s="93" t="s">
        <v>319</v>
      </c>
      <c r="C147" s="22"/>
      <c r="D147" s="21"/>
      <c r="E147" s="21"/>
      <c r="F147" s="21"/>
      <c r="G147" s="22"/>
      <c r="H147" s="21"/>
      <c r="I147" s="21"/>
      <c r="J147" s="21"/>
      <c r="K147" s="22"/>
      <c r="L147" s="21"/>
      <c r="M147" s="21"/>
      <c r="N147" s="21"/>
      <c r="O147" s="22"/>
      <c r="P147" s="21"/>
      <c r="Q147" s="21"/>
      <c r="R147" s="21"/>
      <c r="S147" s="22"/>
      <c r="T147" s="21"/>
      <c r="U147" s="21"/>
      <c r="V147" s="21"/>
      <c r="W147" s="22"/>
      <c r="X147" s="21"/>
      <c r="Y147" s="21"/>
      <c r="Z147" s="21"/>
      <c r="AA147" s="22"/>
      <c r="AB147" s="21"/>
      <c r="AC147" s="21"/>
      <c r="AD147" s="21"/>
      <c r="AE147" s="22"/>
      <c r="AF147" s="21"/>
      <c r="AG147" s="21"/>
      <c r="AH147" s="21"/>
    </row>
    <row r="148" spans="1:34" x14ac:dyDescent="0.25">
      <c r="A148" s="14"/>
      <c r="B148" s="69" t="s">
        <v>532</v>
      </c>
      <c r="C148" s="15"/>
      <c r="D148" s="4"/>
      <c r="E148" s="4"/>
      <c r="F148" s="4"/>
      <c r="G148" s="15"/>
      <c r="H148" s="4"/>
      <c r="I148" s="4"/>
      <c r="J148" s="4"/>
      <c r="K148" s="15"/>
      <c r="L148" s="4"/>
      <c r="M148" s="4"/>
      <c r="N148" s="4"/>
      <c r="O148" s="15"/>
      <c r="P148" s="4"/>
      <c r="Q148" s="4"/>
      <c r="R148" s="4"/>
      <c r="S148" s="15"/>
      <c r="T148" s="4"/>
      <c r="U148" s="4"/>
      <c r="V148" s="4"/>
      <c r="W148" s="15"/>
      <c r="X148" s="4"/>
      <c r="Y148" s="4"/>
      <c r="Z148" s="4"/>
      <c r="AA148" s="15"/>
      <c r="AB148" s="4"/>
      <c r="AC148" s="4"/>
      <c r="AD148" s="4"/>
      <c r="AE148" s="15"/>
      <c r="AF148" s="4"/>
      <c r="AG148" s="4"/>
      <c r="AH148" s="4"/>
    </row>
    <row r="149" spans="1:34" ht="19.5" x14ac:dyDescent="0.25">
      <c r="A149" s="14"/>
      <c r="B149" s="94" t="s">
        <v>533</v>
      </c>
      <c r="C149" s="22"/>
      <c r="D149" s="67" t="s">
        <v>305</v>
      </c>
      <c r="E149" s="71" t="s">
        <v>347</v>
      </c>
      <c r="F149" s="67" t="s">
        <v>63</v>
      </c>
      <c r="G149" s="22"/>
      <c r="H149" s="22" t="s">
        <v>305</v>
      </c>
      <c r="I149" s="68">
        <v>51</v>
      </c>
      <c r="J149" s="67" t="s">
        <v>63</v>
      </c>
      <c r="K149" s="22"/>
      <c r="L149" s="22" t="s">
        <v>305</v>
      </c>
      <c r="M149" s="68">
        <v>681</v>
      </c>
      <c r="N149" s="67" t="s">
        <v>63</v>
      </c>
      <c r="O149" s="22"/>
      <c r="P149" s="67" t="s">
        <v>305</v>
      </c>
      <c r="Q149" s="71" t="s">
        <v>347</v>
      </c>
      <c r="R149" s="67" t="s">
        <v>63</v>
      </c>
      <c r="S149" s="22"/>
      <c r="T149" s="67" t="s">
        <v>305</v>
      </c>
      <c r="U149" s="71" t="s">
        <v>347</v>
      </c>
      <c r="V149" s="67" t="s">
        <v>63</v>
      </c>
      <c r="W149" s="22"/>
      <c r="X149" s="67" t="s">
        <v>305</v>
      </c>
      <c r="Y149" s="71" t="s">
        <v>347</v>
      </c>
      <c r="Z149" s="67" t="s">
        <v>63</v>
      </c>
      <c r="AA149" s="22"/>
      <c r="AB149" s="67" t="s">
        <v>305</v>
      </c>
      <c r="AC149" s="71" t="s">
        <v>347</v>
      </c>
      <c r="AD149" s="67" t="s">
        <v>63</v>
      </c>
      <c r="AE149" s="22"/>
      <c r="AF149" s="22" t="s">
        <v>305</v>
      </c>
      <c r="AG149" s="68">
        <v>732</v>
      </c>
      <c r="AH149" s="67" t="s">
        <v>63</v>
      </c>
    </row>
    <row r="150" spans="1:34" ht="19.5" x14ac:dyDescent="0.25">
      <c r="A150" s="14"/>
      <c r="B150" s="95" t="s">
        <v>534</v>
      </c>
      <c r="C150" s="15"/>
      <c r="D150" s="15"/>
      <c r="E150" s="58">
        <v>6056</v>
      </c>
      <c r="F150" s="59" t="s">
        <v>63</v>
      </c>
      <c r="G150" s="15"/>
      <c r="H150" s="15"/>
      <c r="I150" s="58">
        <v>18106</v>
      </c>
      <c r="J150" s="59" t="s">
        <v>63</v>
      </c>
      <c r="K150" s="15"/>
      <c r="L150" s="15"/>
      <c r="M150" s="58">
        <v>9244</v>
      </c>
      <c r="N150" s="59" t="s">
        <v>63</v>
      </c>
      <c r="O150" s="15"/>
      <c r="P150" s="15"/>
      <c r="Q150" s="58">
        <v>5673</v>
      </c>
      <c r="R150" s="59" t="s">
        <v>63</v>
      </c>
      <c r="S150" s="15"/>
      <c r="T150" s="15"/>
      <c r="U150" s="58">
        <v>2017</v>
      </c>
      <c r="V150" s="59" t="s">
        <v>63</v>
      </c>
      <c r="W150" s="15"/>
      <c r="X150" s="15"/>
      <c r="Y150" s="58">
        <v>5020</v>
      </c>
      <c r="Z150" s="59" t="s">
        <v>63</v>
      </c>
      <c r="AA150" s="15"/>
      <c r="AB150" s="15"/>
      <c r="AC150" s="60">
        <v>520</v>
      </c>
      <c r="AD150" s="59" t="s">
        <v>63</v>
      </c>
      <c r="AE150" s="15"/>
      <c r="AF150" s="15"/>
      <c r="AG150" s="58">
        <v>46636</v>
      </c>
      <c r="AH150" s="59" t="s">
        <v>63</v>
      </c>
    </row>
    <row r="151" spans="1:34" ht="15.75" thickBot="1" x14ac:dyDescent="0.3">
      <c r="A151" s="14"/>
      <c r="B151" s="94" t="s">
        <v>455</v>
      </c>
      <c r="C151" s="22"/>
      <c r="D151" s="22"/>
      <c r="E151" s="68">
        <v>301</v>
      </c>
      <c r="F151" s="67" t="s">
        <v>63</v>
      </c>
      <c r="G151" s="22"/>
      <c r="H151" s="22"/>
      <c r="I151" s="68">
        <v>62</v>
      </c>
      <c r="J151" s="67" t="s">
        <v>63</v>
      </c>
      <c r="K151" s="22"/>
      <c r="L151" s="22"/>
      <c r="M151" s="68">
        <v>130</v>
      </c>
      <c r="N151" s="67" t="s">
        <v>63</v>
      </c>
      <c r="O151" s="22"/>
      <c r="P151" s="22"/>
      <c r="Q151" s="68">
        <v>5</v>
      </c>
      <c r="R151" s="67" t="s">
        <v>63</v>
      </c>
      <c r="S151" s="22"/>
      <c r="T151" s="22"/>
      <c r="U151" s="68">
        <v>85</v>
      </c>
      <c r="V151" s="67" t="s">
        <v>63</v>
      </c>
      <c r="W151" s="22"/>
      <c r="X151" s="22"/>
      <c r="Y151" s="68">
        <v>19</v>
      </c>
      <c r="Z151" s="67" t="s">
        <v>63</v>
      </c>
      <c r="AA151" s="22"/>
      <c r="AB151" s="67"/>
      <c r="AC151" s="71" t="s">
        <v>347</v>
      </c>
      <c r="AD151" s="67" t="s">
        <v>63</v>
      </c>
      <c r="AE151" s="22"/>
      <c r="AF151" s="22"/>
      <c r="AG151" s="68">
        <v>602</v>
      </c>
      <c r="AH151" s="67" t="s">
        <v>63</v>
      </c>
    </row>
    <row r="152" spans="1:34" x14ac:dyDescent="0.25">
      <c r="A152" s="14"/>
      <c r="B152" s="30"/>
      <c r="C152" s="30"/>
      <c r="D152" s="38"/>
      <c r="E152" s="38"/>
      <c r="F152" s="30"/>
      <c r="G152" s="30"/>
      <c r="H152" s="38"/>
      <c r="I152" s="38"/>
      <c r="J152" s="30"/>
      <c r="K152" s="30"/>
      <c r="L152" s="38"/>
      <c r="M152" s="38"/>
      <c r="N152" s="30"/>
      <c r="O152" s="30"/>
      <c r="P152" s="38"/>
      <c r="Q152" s="38"/>
      <c r="R152" s="30"/>
      <c r="S152" s="30"/>
      <c r="T152" s="38"/>
      <c r="U152" s="38"/>
      <c r="V152" s="30"/>
      <c r="W152" s="30"/>
      <c r="X152" s="38"/>
      <c r="Y152" s="38"/>
      <c r="Z152" s="30"/>
      <c r="AA152" s="30"/>
      <c r="AB152" s="38"/>
      <c r="AC152" s="38"/>
      <c r="AD152" s="30"/>
      <c r="AE152" s="30"/>
      <c r="AF152" s="38"/>
      <c r="AG152" s="38"/>
      <c r="AH152" s="30"/>
    </row>
    <row r="153" spans="1:34" ht="15.75" thickBot="1" x14ac:dyDescent="0.3">
      <c r="A153" s="14"/>
      <c r="B153" s="69" t="s">
        <v>535</v>
      </c>
      <c r="C153" s="15"/>
      <c r="D153" s="15" t="s">
        <v>305</v>
      </c>
      <c r="E153" s="58">
        <v>6357</v>
      </c>
      <c r="F153" s="59" t="s">
        <v>63</v>
      </c>
      <c r="G153" s="15"/>
      <c r="H153" s="15" t="s">
        <v>305</v>
      </c>
      <c r="I153" s="58">
        <v>18219</v>
      </c>
      <c r="J153" s="59" t="s">
        <v>63</v>
      </c>
      <c r="K153" s="15"/>
      <c r="L153" s="15" t="s">
        <v>305</v>
      </c>
      <c r="M153" s="58">
        <v>10055</v>
      </c>
      <c r="N153" s="59" t="s">
        <v>63</v>
      </c>
      <c r="O153" s="15"/>
      <c r="P153" s="15" t="s">
        <v>305</v>
      </c>
      <c r="Q153" s="58">
        <v>5678</v>
      </c>
      <c r="R153" s="59" t="s">
        <v>63</v>
      </c>
      <c r="S153" s="15"/>
      <c r="T153" s="15" t="s">
        <v>305</v>
      </c>
      <c r="U153" s="58">
        <v>2102</v>
      </c>
      <c r="V153" s="59" t="s">
        <v>63</v>
      </c>
      <c r="W153" s="15"/>
      <c r="X153" s="15" t="s">
        <v>305</v>
      </c>
      <c r="Y153" s="58">
        <v>5039</v>
      </c>
      <c r="Z153" s="59" t="s">
        <v>63</v>
      </c>
      <c r="AA153" s="15"/>
      <c r="AB153" s="15" t="s">
        <v>305</v>
      </c>
      <c r="AC153" s="60">
        <v>520</v>
      </c>
      <c r="AD153" s="59" t="s">
        <v>63</v>
      </c>
      <c r="AE153" s="15"/>
      <c r="AF153" s="15" t="s">
        <v>305</v>
      </c>
      <c r="AG153" s="58">
        <v>47970</v>
      </c>
      <c r="AH153" s="59" t="s">
        <v>63</v>
      </c>
    </row>
    <row r="154" spans="1:34" ht="15.75" thickTop="1" x14ac:dyDescent="0.25">
      <c r="A154" s="14"/>
      <c r="B154" s="30"/>
      <c r="C154" s="30"/>
      <c r="D154" s="31"/>
      <c r="E154" s="31"/>
      <c r="F154" s="30"/>
      <c r="G154" s="30"/>
      <c r="H154" s="31"/>
      <c r="I154" s="31"/>
      <c r="J154" s="30"/>
      <c r="K154" s="30"/>
      <c r="L154" s="31"/>
      <c r="M154" s="31"/>
      <c r="N154" s="30"/>
      <c r="O154" s="30"/>
      <c r="P154" s="31"/>
      <c r="Q154" s="31"/>
      <c r="R154" s="30"/>
      <c r="S154" s="30"/>
      <c r="T154" s="31"/>
      <c r="U154" s="31"/>
      <c r="V154" s="30"/>
      <c r="W154" s="30"/>
      <c r="X154" s="31"/>
      <c r="Y154" s="31"/>
      <c r="Z154" s="30"/>
      <c r="AA154" s="30"/>
      <c r="AB154" s="31"/>
      <c r="AC154" s="31"/>
      <c r="AD154" s="30"/>
      <c r="AE154" s="30"/>
      <c r="AF154" s="31"/>
      <c r="AG154" s="31"/>
      <c r="AH154" s="30"/>
    </row>
    <row r="155" spans="1:34" x14ac:dyDescent="0.25">
      <c r="A155" s="14"/>
      <c r="B155" s="52" t="s">
        <v>536</v>
      </c>
      <c r="C155" s="22"/>
      <c r="D155" s="21"/>
      <c r="E155" s="21"/>
      <c r="F155" s="21"/>
      <c r="G155" s="22"/>
      <c r="H155" s="21"/>
      <c r="I155" s="21"/>
      <c r="J155" s="21"/>
      <c r="K155" s="22"/>
      <c r="L155" s="21"/>
      <c r="M155" s="21"/>
      <c r="N155" s="21"/>
      <c r="O155" s="22"/>
      <c r="P155" s="21"/>
      <c r="Q155" s="21"/>
      <c r="R155" s="21"/>
      <c r="S155" s="22"/>
      <c r="T155" s="21"/>
      <c r="U155" s="21"/>
      <c r="V155" s="21"/>
      <c r="W155" s="22"/>
      <c r="X155" s="21"/>
      <c r="Y155" s="21"/>
      <c r="Z155" s="21"/>
      <c r="AA155" s="22"/>
      <c r="AB155" s="21"/>
      <c r="AC155" s="21"/>
      <c r="AD155" s="21"/>
      <c r="AE155" s="22"/>
      <c r="AF155" s="21"/>
      <c r="AG155" s="21"/>
      <c r="AH155" s="21"/>
    </row>
    <row r="156" spans="1:34" x14ac:dyDescent="0.25">
      <c r="A156" s="14"/>
      <c r="B156" s="53" t="s">
        <v>537</v>
      </c>
      <c r="C156" s="15"/>
      <c r="D156" s="59" t="s">
        <v>305</v>
      </c>
      <c r="E156" s="72" t="s">
        <v>347</v>
      </c>
      <c r="F156" s="59" t="s">
        <v>63</v>
      </c>
      <c r="G156" s="15"/>
      <c r="H156" s="15" t="s">
        <v>305</v>
      </c>
      <c r="I156" s="58">
        <v>4321</v>
      </c>
      <c r="J156" s="59" t="s">
        <v>63</v>
      </c>
      <c r="K156" s="15"/>
      <c r="L156" s="15" t="s">
        <v>305</v>
      </c>
      <c r="M156" s="58">
        <v>1754</v>
      </c>
      <c r="N156" s="59" t="s">
        <v>63</v>
      </c>
      <c r="O156" s="15"/>
      <c r="P156" s="59" t="s">
        <v>305</v>
      </c>
      <c r="Q156" s="72" t="s">
        <v>347</v>
      </c>
      <c r="R156" s="59" t="s">
        <v>63</v>
      </c>
      <c r="S156" s="15"/>
      <c r="T156" s="59" t="s">
        <v>305</v>
      </c>
      <c r="U156" s="72" t="s">
        <v>347</v>
      </c>
      <c r="V156" s="59" t="s">
        <v>63</v>
      </c>
      <c r="W156" s="15"/>
      <c r="X156" s="59" t="s">
        <v>305</v>
      </c>
      <c r="Y156" s="72" t="s">
        <v>347</v>
      </c>
      <c r="Z156" s="59" t="s">
        <v>63</v>
      </c>
      <c r="AA156" s="15"/>
      <c r="AB156" s="59" t="s">
        <v>305</v>
      </c>
      <c r="AC156" s="72" t="s">
        <v>347</v>
      </c>
      <c r="AD156" s="59" t="s">
        <v>63</v>
      </c>
      <c r="AE156" s="15"/>
      <c r="AF156" s="15" t="s">
        <v>305</v>
      </c>
      <c r="AG156" s="58">
        <v>6075</v>
      </c>
      <c r="AH156" s="59" t="s">
        <v>63</v>
      </c>
    </row>
    <row r="157" spans="1:34" ht="15.75" thickBot="1" x14ac:dyDescent="0.3">
      <c r="A157" s="14"/>
      <c r="B157" s="61" t="s">
        <v>538</v>
      </c>
      <c r="C157" s="22"/>
      <c r="D157" s="22"/>
      <c r="E157" s="66">
        <v>263117</v>
      </c>
      <c r="F157" s="67" t="s">
        <v>63</v>
      </c>
      <c r="G157" s="22"/>
      <c r="H157" s="22"/>
      <c r="I157" s="66">
        <v>1645481</v>
      </c>
      <c r="J157" s="67" t="s">
        <v>63</v>
      </c>
      <c r="K157" s="22"/>
      <c r="L157" s="22"/>
      <c r="M157" s="66">
        <v>554495</v>
      </c>
      <c r="N157" s="67" t="s">
        <v>63</v>
      </c>
      <c r="O157" s="22"/>
      <c r="P157" s="22"/>
      <c r="Q157" s="66">
        <v>890804</v>
      </c>
      <c r="R157" s="67" t="s">
        <v>63</v>
      </c>
      <c r="S157" s="22"/>
      <c r="T157" s="22"/>
      <c r="U157" s="66">
        <v>284687</v>
      </c>
      <c r="V157" s="67" t="s">
        <v>63</v>
      </c>
      <c r="W157" s="22"/>
      <c r="X157" s="22"/>
      <c r="Y157" s="66">
        <v>250258</v>
      </c>
      <c r="Z157" s="67" t="s">
        <v>63</v>
      </c>
      <c r="AA157" s="22"/>
      <c r="AB157" s="67"/>
      <c r="AC157" s="71" t="s">
        <v>347</v>
      </c>
      <c r="AD157" s="67" t="s">
        <v>63</v>
      </c>
      <c r="AE157" s="22"/>
      <c r="AF157" s="22"/>
      <c r="AG157" s="66">
        <v>3888842</v>
      </c>
      <c r="AH157" s="67" t="s">
        <v>63</v>
      </c>
    </row>
    <row r="158" spans="1:34" x14ac:dyDescent="0.25">
      <c r="A158" s="14"/>
      <c r="B158" s="30"/>
      <c r="C158" s="30"/>
      <c r="D158" s="38"/>
      <c r="E158" s="38"/>
      <c r="F158" s="30"/>
      <c r="G158" s="30"/>
      <c r="H158" s="38"/>
      <c r="I158" s="38"/>
      <c r="J158" s="30"/>
      <c r="K158" s="30"/>
      <c r="L158" s="38"/>
      <c r="M158" s="38"/>
      <c r="N158" s="30"/>
      <c r="O158" s="30"/>
      <c r="P158" s="38"/>
      <c r="Q158" s="38"/>
      <c r="R158" s="30"/>
      <c r="S158" s="30"/>
      <c r="T158" s="38"/>
      <c r="U158" s="38"/>
      <c r="V158" s="30"/>
      <c r="W158" s="30"/>
      <c r="X158" s="38"/>
      <c r="Y158" s="38"/>
      <c r="Z158" s="30"/>
      <c r="AA158" s="30"/>
      <c r="AB158" s="38"/>
      <c r="AC158" s="38"/>
      <c r="AD158" s="30"/>
      <c r="AE158" s="30"/>
      <c r="AF158" s="38"/>
      <c r="AG158" s="38"/>
      <c r="AH158" s="30"/>
    </row>
    <row r="159" spans="1:34" ht="15.75" thickBot="1" x14ac:dyDescent="0.3">
      <c r="A159" s="14"/>
      <c r="B159" s="69" t="s">
        <v>436</v>
      </c>
      <c r="C159" s="15"/>
      <c r="D159" s="15" t="s">
        <v>305</v>
      </c>
      <c r="E159" s="58">
        <v>263117</v>
      </c>
      <c r="F159" s="59" t="s">
        <v>63</v>
      </c>
      <c r="G159" s="15"/>
      <c r="H159" s="15" t="s">
        <v>305</v>
      </c>
      <c r="I159" s="58">
        <v>1649802</v>
      </c>
      <c r="J159" s="59" t="s">
        <v>63</v>
      </c>
      <c r="K159" s="15"/>
      <c r="L159" s="15" t="s">
        <v>305</v>
      </c>
      <c r="M159" s="58">
        <v>556249</v>
      </c>
      <c r="N159" s="59" t="s">
        <v>63</v>
      </c>
      <c r="O159" s="15"/>
      <c r="P159" s="15" t="s">
        <v>305</v>
      </c>
      <c r="Q159" s="58">
        <v>890804</v>
      </c>
      <c r="R159" s="59" t="s">
        <v>63</v>
      </c>
      <c r="S159" s="15"/>
      <c r="T159" s="15" t="s">
        <v>305</v>
      </c>
      <c r="U159" s="58">
        <v>284687</v>
      </c>
      <c r="V159" s="59" t="s">
        <v>63</v>
      </c>
      <c r="W159" s="15"/>
      <c r="X159" s="15" t="s">
        <v>305</v>
      </c>
      <c r="Y159" s="58">
        <v>250258</v>
      </c>
      <c r="Z159" s="59" t="s">
        <v>63</v>
      </c>
      <c r="AA159" s="15"/>
      <c r="AB159" s="59" t="s">
        <v>305</v>
      </c>
      <c r="AC159" s="72" t="s">
        <v>347</v>
      </c>
      <c r="AD159" s="59" t="s">
        <v>63</v>
      </c>
      <c r="AE159" s="15"/>
      <c r="AF159" s="15" t="s">
        <v>305</v>
      </c>
      <c r="AG159" s="58">
        <v>3894917</v>
      </c>
      <c r="AH159" s="59" t="s">
        <v>63</v>
      </c>
    </row>
    <row r="160" spans="1:34" ht="15.75" thickTop="1" x14ac:dyDescent="0.25">
      <c r="A160" s="14"/>
      <c r="B160" s="30"/>
      <c r="C160" s="30"/>
      <c r="D160" s="31"/>
      <c r="E160" s="31"/>
      <c r="F160" s="30"/>
      <c r="G160" s="30"/>
      <c r="H160" s="31"/>
      <c r="I160" s="31"/>
      <c r="J160" s="30"/>
      <c r="K160" s="30"/>
      <c r="L160" s="31"/>
      <c r="M160" s="31"/>
      <c r="N160" s="30"/>
      <c r="O160" s="30"/>
      <c r="P160" s="31"/>
      <c r="Q160" s="31"/>
      <c r="R160" s="30"/>
      <c r="S160" s="30"/>
      <c r="T160" s="31"/>
      <c r="U160" s="31"/>
      <c r="V160" s="30"/>
      <c r="W160" s="30"/>
      <c r="X160" s="31"/>
      <c r="Y160" s="31"/>
      <c r="Z160" s="30"/>
      <c r="AA160" s="30"/>
      <c r="AB160" s="31"/>
      <c r="AC160" s="31"/>
      <c r="AD160" s="30"/>
      <c r="AE160" s="30"/>
      <c r="AF160" s="31"/>
      <c r="AG160" s="31"/>
      <c r="AH160" s="30"/>
    </row>
    <row r="161" spans="1:34" x14ac:dyDescent="0.25">
      <c r="A161" s="14"/>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row>
    <row r="162" spans="1:34" ht="18.75" x14ac:dyDescent="0.3">
      <c r="A162" s="14"/>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row>
    <row r="163" spans="1:34" ht="29.25" x14ac:dyDescent="0.25">
      <c r="A163" s="14"/>
      <c r="B163" s="97">
        <v>-1</v>
      </c>
      <c r="C163" s="97" t="s">
        <v>539</v>
      </c>
    </row>
    <row r="164" spans="1:34" x14ac:dyDescent="0.25">
      <c r="A164" s="14" t="s">
        <v>1345</v>
      </c>
      <c r="B164" s="47" t="s">
        <v>545</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14"/>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row>
    <row r="166" spans="1:34" x14ac:dyDescent="0.25">
      <c r="A166" s="14"/>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14"/>
      <c r="B167" s="4"/>
      <c r="C167" s="4"/>
      <c r="D167" s="4"/>
      <c r="E167" s="4"/>
      <c r="F167" s="4"/>
      <c r="G167" s="4"/>
      <c r="H167" s="4"/>
      <c r="I167" s="4"/>
      <c r="J167" s="4"/>
      <c r="K167" s="4"/>
      <c r="L167" s="4"/>
      <c r="M167" s="4"/>
      <c r="N167" s="4"/>
      <c r="O167" s="4"/>
      <c r="P167" s="4"/>
      <c r="Q167" s="4"/>
      <c r="R167" s="4"/>
    </row>
    <row r="168" spans="1:34" ht="15.75" thickBot="1" x14ac:dyDescent="0.3">
      <c r="A168" s="14"/>
      <c r="B168" s="15"/>
      <c r="C168" s="15" t="s">
        <v>63</v>
      </c>
      <c r="D168" s="43" t="s">
        <v>546</v>
      </c>
      <c r="E168" s="43"/>
      <c r="F168" s="43"/>
      <c r="G168" s="43"/>
      <c r="H168" s="43"/>
      <c r="I168" s="43"/>
      <c r="J168" s="43"/>
      <c r="K168" s="43"/>
      <c r="L168" s="43"/>
      <c r="M168" s="43"/>
      <c r="N168" s="43"/>
      <c r="O168" s="43"/>
      <c r="P168" s="43"/>
      <c r="Q168" s="43"/>
      <c r="R168" s="15"/>
    </row>
    <row r="169" spans="1:34" x14ac:dyDescent="0.25">
      <c r="A169" s="14"/>
      <c r="B169" s="74" t="s">
        <v>320</v>
      </c>
      <c r="C169" s="75" t="s">
        <v>63</v>
      </c>
      <c r="D169" s="86" t="s">
        <v>440</v>
      </c>
      <c r="E169" s="86"/>
      <c r="F169" s="78"/>
      <c r="G169" s="78" t="s">
        <v>63</v>
      </c>
      <c r="H169" s="86" t="s">
        <v>440</v>
      </c>
      <c r="I169" s="86"/>
      <c r="J169" s="78"/>
      <c r="K169" s="78" t="s">
        <v>63</v>
      </c>
      <c r="L169" s="86" t="s">
        <v>440</v>
      </c>
      <c r="M169" s="86"/>
      <c r="N169" s="78"/>
      <c r="O169" s="78" t="s">
        <v>63</v>
      </c>
      <c r="P169" s="86" t="s">
        <v>152</v>
      </c>
      <c r="Q169" s="86"/>
      <c r="R169" s="75"/>
    </row>
    <row r="170" spans="1:34" x14ac:dyDescent="0.25">
      <c r="A170" s="14"/>
      <c r="B170" s="74"/>
      <c r="C170" s="75"/>
      <c r="D170" s="85" t="s">
        <v>444</v>
      </c>
      <c r="E170" s="85"/>
      <c r="F170" s="75"/>
      <c r="G170" s="75"/>
      <c r="H170" s="85" t="s">
        <v>444</v>
      </c>
      <c r="I170" s="85"/>
      <c r="J170" s="75"/>
      <c r="K170" s="75"/>
      <c r="L170" s="85" t="s">
        <v>547</v>
      </c>
      <c r="M170" s="85"/>
      <c r="N170" s="75"/>
      <c r="O170" s="75"/>
      <c r="P170" s="85" t="s">
        <v>440</v>
      </c>
      <c r="Q170" s="85"/>
      <c r="R170" s="75"/>
    </row>
    <row r="171" spans="1:34" x14ac:dyDescent="0.25">
      <c r="A171" s="14"/>
      <c r="B171" s="74"/>
      <c r="C171" s="75"/>
      <c r="D171" s="85" t="s">
        <v>442</v>
      </c>
      <c r="E171" s="85"/>
      <c r="F171" s="75"/>
      <c r="G171" s="75"/>
      <c r="H171" s="85" t="s">
        <v>445</v>
      </c>
      <c r="I171" s="85"/>
      <c r="J171" s="75"/>
      <c r="K171" s="75"/>
      <c r="L171" s="85" t="s">
        <v>529</v>
      </c>
      <c r="M171" s="85"/>
      <c r="N171" s="75"/>
      <c r="O171" s="75"/>
      <c r="P171" s="85" t="s">
        <v>548</v>
      </c>
      <c r="Q171" s="85"/>
      <c r="R171" s="75"/>
    </row>
    <row r="172" spans="1:34" ht="15.75" thickBot="1" x14ac:dyDescent="0.3">
      <c r="A172" s="14"/>
      <c r="B172" s="74"/>
      <c r="C172" s="75"/>
      <c r="D172" s="43" t="s">
        <v>443</v>
      </c>
      <c r="E172" s="43"/>
      <c r="F172" s="75"/>
      <c r="G172" s="75"/>
      <c r="H172" s="43" t="s">
        <v>446</v>
      </c>
      <c r="I172" s="43"/>
      <c r="J172" s="75"/>
      <c r="K172" s="75"/>
      <c r="L172" s="43"/>
      <c r="M172" s="43"/>
      <c r="N172" s="75"/>
      <c r="O172" s="75"/>
      <c r="P172" s="43"/>
      <c r="Q172" s="43"/>
      <c r="R172" s="75"/>
    </row>
    <row r="173" spans="1:34" x14ac:dyDescent="0.25">
      <c r="A173" s="14"/>
      <c r="B173" s="98" t="s">
        <v>549</v>
      </c>
      <c r="C173" s="22" t="s">
        <v>63</v>
      </c>
      <c r="D173" s="21"/>
      <c r="E173" s="21"/>
      <c r="F173" s="21"/>
      <c r="G173" s="22" t="s">
        <v>63</v>
      </c>
      <c r="H173" s="21"/>
      <c r="I173" s="21"/>
      <c r="J173" s="21"/>
      <c r="K173" s="22" t="s">
        <v>63</v>
      </c>
      <c r="L173" s="21"/>
      <c r="M173" s="21"/>
      <c r="N173" s="21"/>
      <c r="O173" s="22" t="s">
        <v>63</v>
      </c>
      <c r="P173" s="21"/>
      <c r="Q173" s="21"/>
      <c r="R173" s="21"/>
    </row>
    <row r="174" spans="1:34" x14ac:dyDescent="0.25">
      <c r="A174" s="14"/>
      <c r="B174" s="23" t="s">
        <v>550</v>
      </c>
      <c r="C174" s="15" t="s">
        <v>63</v>
      </c>
      <c r="D174" s="24" t="s">
        <v>305</v>
      </c>
      <c r="E174" s="25">
        <v>257218</v>
      </c>
      <c r="F174" s="26" t="s">
        <v>63</v>
      </c>
      <c r="G174" s="15" t="s">
        <v>63</v>
      </c>
      <c r="H174" s="24" t="s">
        <v>305</v>
      </c>
      <c r="I174" s="25">
        <v>1627771</v>
      </c>
      <c r="J174" s="26" t="s">
        <v>63</v>
      </c>
      <c r="K174" s="15" t="s">
        <v>63</v>
      </c>
      <c r="L174" s="24" t="s">
        <v>305</v>
      </c>
      <c r="M174" s="25">
        <v>617742</v>
      </c>
      <c r="N174" s="26" t="s">
        <v>63</v>
      </c>
      <c r="O174" s="15" t="s">
        <v>63</v>
      </c>
      <c r="P174" s="24" t="s">
        <v>305</v>
      </c>
      <c r="Q174" s="25">
        <v>2502731</v>
      </c>
      <c r="R174" s="26" t="s">
        <v>63</v>
      </c>
    </row>
    <row r="175" spans="1:34" x14ac:dyDescent="0.25">
      <c r="A175" s="14"/>
      <c r="B175" s="20" t="s">
        <v>551</v>
      </c>
      <c r="C175" s="22" t="s">
        <v>63</v>
      </c>
      <c r="D175" s="32"/>
      <c r="E175" s="33">
        <v>3645</v>
      </c>
      <c r="F175" s="34" t="s">
        <v>63</v>
      </c>
      <c r="G175" s="22" t="s">
        <v>63</v>
      </c>
      <c r="H175" s="32"/>
      <c r="I175" s="33">
        <v>17873</v>
      </c>
      <c r="J175" s="34" t="s">
        <v>63</v>
      </c>
      <c r="K175" s="22" t="s">
        <v>63</v>
      </c>
      <c r="L175" s="32"/>
      <c r="M175" s="33">
        <v>12770</v>
      </c>
      <c r="N175" s="34" t="s">
        <v>63</v>
      </c>
      <c r="O175" s="22" t="s">
        <v>63</v>
      </c>
      <c r="P175" s="32"/>
      <c r="Q175" s="33">
        <v>34288</v>
      </c>
      <c r="R175" s="34" t="s">
        <v>63</v>
      </c>
    </row>
    <row r="176" spans="1:34" x14ac:dyDescent="0.25">
      <c r="A176" s="14"/>
      <c r="B176" s="23" t="s">
        <v>552</v>
      </c>
      <c r="C176" s="15" t="s">
        <v>63</v>
      </c>
      <c r="D176" s="24"/>
      <c r="E176" s="25">
        <v>1780</v>
      </c>
      <c r="F176" s="26" t="s">
        <v>63</v>
      </c>
      <c r="G176" s="15" t="s">
        <v>63</v>
      </c>
      <c r="H176" s="24"/>
      <c r="I176" s="25">
        <v>37173</v>
      </c>
      <c r="J176" s="26" t="s">
        <v>63</v>
      </c>
      <c r="K176" s="15" t="s">
        <v>63</v>
      </c>
      <c r="L176" s="24"/>
      <c r="M176" s="25">
        <v>7898</v>
      </c>
      <c r="N176" s="26" t="s">
        <v>63</v>
      </c>
      <c r="O176" s="15" t="s">
        <v>63</v>
      </c>
      <c r="P176" s="24"/>
      <c r="Q176" s="25">
        <v>46851</v>
      </c>
      <c r="R176" s="26" t="s">
        <v>63</v>
      </c>
    </row>
    <row r="177" spans="1:34" ht="15.75" thickBot="1" x14ac:dyDescent="0.3">
      <c r="A177" s="14"/>
      <c r="B177" s="20" t="s">
        <v>553</v>
      </c>
      <c r="C177" s="22" t="s">
        <v>63</v>
      </c>
      <c r="D177" s="34"/>
      <c r="E177" s="82" t="s">
        <v>347</v>
      </c>
      <c r="F177" s="34" t="s">
        <v>63</v>
      </c>
      <c r="G177" s="22" t="s">
        <v>63</v>
      </c>
      <c r="H177" s="34"/>
      <c r="I177" s="82" t="s">
        <v>347</v>
      </c>
      <c r="J177" s="34" t="s">
        <v>63</v>
      </c>
      <c r="K177" s="22" t="s">
        <v>63</v>
      </c>
      <c r="L177" s="34"/>
      <c r="M177" s="82" t="s">
        <v>347</v>
      </c>
      <c r="N177" s="34" t="s">
        <v>63</v>
      </c>
      <c r="O177" s="22" t="s">
        <v>63</v>
      </c>
      <c r="P177" s="34"/>
      <c r="Q177" s="82" t="s">
        <v>347</v>
      </c>
      <c r="R177" s="34" t="s">
        <v>63</v>
      </c>
    </row>
    <row r="178" spans="1:34" x14ac:dyDescent="0.25">
      <c r="A178" s="14"/>
      <c r="B178" s="30"/>
      <c r="C178" s="30" t="s">
        <v>63</v>
      </c>
      <c r="D178" s="38"/>
      <c r="E178" s="38"/>
      <c r="F178" s="30"/>
      <c r="G178" s="30" t="s">
        <v>63</v>
      </c>
      <c r="H178" s="38"/>
      <c r="I178" s="38"/>
      <c r="J178" s="30"/>
      <c r="K178" s="30" t="s">
        <v>63</v>
      </c>
      <c r="L178" s="38"/>
      <c r="M178" s="38"/>
      <c r="N178" s="30"/>
      <c r="O178" s="30" t="s">
        <v>63</v>
      </c>
      <c r="P178" s="38"/>
      <c r="Q178" s="38"/>
      <c r="R178" s="30"/>
    </row>
    <row r="179" spans="1:34" ht="15.75" thickBot="1" x14ac:dyDescent="0.3">
      <c r="A179" s="14"/>
      <c r="B179" s="79" t="s">
        <v>152</v>
      </c>
      <c r="C179" s="15" t="s">
        <v>63</v>
      </c>
      <c r="D179" s="24" t="s">
        <v>305</v>
      </c>
      <c r="E179" s="25">
        <v>262643</v>
      </c>
      <c r="F179" s="26" t="s">
        <v>63</v>
      </c>
      <c r="G179" s="15" t="s">
        <v>63</v>
      </c>
      <c r="H179" s="24" t="s">
        <v>305</v>
      </c>
      <c r="I179" s="25">
        <v>1682817</v>
      </c>
      <c r="J179" s="26" t="s">
        <v>63</v>
      </c>
      <c r="K179" s="15" t="s">
        <v>63</v>
      </c>
      <c r="L179" s="24" t="s">
        <v>305</v>
      </c>
      <c r="M179" s="25">
        <v>638410</v>
      </c>
      <c r="N179" s="26" t="s">
        <v>63</v>
      </c>
      <c r="O179" s="15" t="s">
        <v>63</v>
      </c>
      <c r="P179" s="24" t="s">
        <v>305</v>
      </c>
      <c r="Q179" s="25">
        <v>2583870</v>
      </c>
      <c r="R179" s="26" t="s">
        <v>63</v>
      </c>
    </row>
    <row r="180" spans="1:34" ht="15.75" thickTop="1" x14ac:dyDescent="0.25">
      <c r="A180" s="14"/>
      <c r="B180" s="30"/>
      <c r="C180" s="30" t="s">
        <v>63</v>
      </c>
      <c r="D180" s="31"/>
      <c r="E180" s="31"/>
      <c r="F180" s="30"/>
      <c r="G180" s="30" t="s">
        <v>63</v>
      </c>
      <c r="H180" s="31"/>
      <c r="I180" s="31"/>
      <c r="J180" s="30"/>
      <c r="K180" s="30" t="s">
        <v>63</v>
      </c>
      <c r="L180" s="31"/>
      <c r="M180" s="31"/>
      <c r="N180" s="30"/>
      <c r="O180" s="30" t="s">
        <v>63</v>
      </c>
      <c r="P180" s="31"/>
      <c r="Q180" s="31"/>
      <c r="R180" s="30"/>
    </row>
    <row r="181" spans="1:34" x14ac:dyDescent="0.25">
      <c r="A181" s="14"/>
      <c r="B181" s="98" t="s">
        <v>554</v>
      </c>
      <c r="C181" s="22" t="s">
        <v>63</v>
      </c>
      <c r="D181" s="21"/>
      <c r="E181" s="21"/>
      <c r="F181" s="21"/>
      <c r="G181" s="22" t="s">
        <v>63</v>
      </c>
      <c r="H181" s="21"/>
      <c r="I181" s="21"/>
      <c r="J181" s="21"/>
      <c r="K181" s="22" t="s">
        <v>63</v>
      </c>
      <c r="L181" s="21"/>
      <c r="M181" s="21"/>
      <c r="N181" s="21"/>
      <c r="O181" s="22" t="s">
        <v>63</v>
      </c>
      <c r="P181" s="21"/>
      <c r="Q181" s="21"/>
      <c r="R181" s="21"/>
    </row>
    <row r="182" spans="1:34" x14ac:dyDescent="0.25">
      <c r="A182" s="14"/>
      <c r="B182" s="23" t="s">
        <v>550</v>
      </c>
      <c r="C182" s="15" t="s">
        <v>63</v>
      </c>
      <c r="D182" s="27" t="s">
        <v>305</v>
      </c>
      <c r="E182" s="28">
        <v>253231</v>
      </c>
      <c r="F182" s="29" t="s">
        <v>63</v>
      </c>
      <c r="G182" s="15" t="s">
        <v>63</v>
      </c>
      <c r="H182" s="27" t="s">
        <v>305</v>
      </c>
      <c r="I182" s="28">
        <v>1548780</v>
      </c>
      <c r="J182" s="29" t="s">
        <v>63</v>
      </c>
      <c r="K182" s="15" t="s">
        <v>63</v>
      </c>
      <c r="L182" s="27" t="s">
        <v>305</v>
      </c>
      <c r="M182" s="28">
        <v>531573</v>
      </c>
      <c r="N182" s="29" t="s">
        <v>63</v>
      </c>
      <c r="O182" s="15" t="s">
        <v>63</v>
      </c>
      <c r="P182" s="27" t="s">
        <v>305</v>
      </c>
      <c r="Q182" s="28">
        <v>2333584</v>
      </c>
      <c r="R182" s="29" t="s">
        <v>63</v>
      </c>
    </row>
    <row r="183" spans="1:34" x14ac:dyDescent="0.25">
      <c r="A183" s="14"/>
      <c r="B183" s="20" t="s">
        <v>551</v>
      </c>
      <c r="C183" s="22" t="s">
        <v>63</v>
      </c>
      <c r="D183" s="35"/>
      <c r="E183" s="36">
        <v>6498</v>
      </c>
      <c r="F183" s="37" t="s">
        <v>63</v>
      </c>
      <c r="G183" s="22" t="s">
        <v>63</v>
      </c>
      <c r="H183" s="35"/>
      <c r="I183" s="36">
        <v>57983</v>
      </c>
      <c r="J183" s="37" t="s">
        <v>63</v>
      </c>
      <c r="K183" s="22" t="s">
        <v>63</v>
      </c>
      <c r="L183" s="35"/>
      <c r="M183" s="36">
        <v>10768</v>
      </c>
      <c r="N183" s="37" t="s">
        <v>63</v>
      </c>
      <c r="O183" s="22" t="s">
        <v>63</v>
      </c>
      <c r="P183" s="35"/>
      <c r="Q183" s="36">
        <v>75249</v>
      </c>
      <c r="R183" s="37" t="s">
        <v>63</v>
      </c>
    </row>
    <row r="184" spans="1:34" x14ac:dyDescent="0.25">
      <c r="A184" s="14"/>
      <c r="B184" s="23" t="s">
        <v>552</v>
      </c>
      <c r="C184" s="15" t="s">
        <v>63</v>
      </c>
      <c r="D184" s="27"/>
      <c r="E184" s="28">
        <v>3388</v>
      </c>
      <c r="F184" s="29" t="s">
        <v>63</v>
      </c>
      <c r="G184" s="15" t="s">
        <v>63</v>
      </c>
      <c r="H184" s="27"/>
      <c r="I184" s="28">
        <v>43039</v>
      </c>
      <c r="J184" s="29" t="s">
        <v>63</v>
      </c>
      <c r="K184" s="15" t="s">
        <v>63</v>
      </c>
      <c r="L184" s="27"/>
      <c r="M184" s="28">
        <v>13908</v>
      </c>
      <c r="N184" s="29" t="s">
        <v>63</v>
      </c>
      <c r="O184" s="15" t="s">
        <v>63</v>
      </c>
      <c r="P184" s="27"/>
      <c r="Q184" s="28">
        <v>60335</v>
      </c>
      <c r="R184" s="29" t="s">
        <v>63</v>
      </c>
    </row>
    <row r="185" spans="1:34" ht="15.75" thickBot="1" x14ac:dyDescent="0.3">
      <c r="A185" s="14"/>
      <c r="B185" s="20" t="s">
        <v>553</v>
      </c>
      <c r="C185" s="22" t="s">
        <v>63</v>
      </c>
      <c r="D185" s="37"/>
      <c r="E185" s="91" t="s">
        <v>347</v>
      </c>
      <c r="F185" s="37" t="s">
        <v>63</v>
      </c>
      <c r="G185" s="22" t="s">
        <v>63</v>
      </c>
      <c r="H185" s="37"/>
      <c r="I185" s="91" t="s">
        <v>347</v>
      </c>
      <c r="J185" s="37" t="s">
        <v>63</v>
      </c>
      <c r="K185" s="22" t="s">
        <v>63</v>
      </c>
      <c r="L185" s="37"/>
      <c r="M185" s="91" t="s">
        <v>347</v>
      </c>
      <c r="N185" s="37" t="s">
        <v>63</v>
      </c>
      <c r="O185" s="22" t="s">
        <v>63</v>
      </c>
      <c r="P185" s="37"/>
      <c r="Q185" s="91" t="s">
        <v>347</v>
      </c>
      <c r="R185" s="37" t="s">
        <v>63</v>
      </c>
    </row>
    <row r="186" spans="1:34" x14ac:dyDescent="0.25">
      <c r="A186" s="14"/>
      <c r="B186" s="30"/>
      <c r="C186" s="30" t="s">
        <v>63</v>
      </c>
      <c r="D186" s="38"/>
      <c r="E186" s="38"/>
      <c r="F186" s="30"/>
      <c r="G186" s="30" t="s">
        <v>63</v>
      </c>
      <c r="H186" s="38"/>
      <c r="I186" s="38"/>
      <c r="J186" s="30"/>
      <c r="K186" s="30" t="s">
        <v>63</v>
      </c>
      <c r="L186" s="38"/>
      <c r="M186" s="38"/>
      <c r="N186" s="30"/>
      <c r="O186" s="30" t="s">
        <v>63</v>
      </c>
      <c r="P186" s="38"/>
      <c r="Q186" s="38"/>
      <c r="R186" s="30"/>
    </row>
    <row r="187" spans="1:34" ht="15.75" thickBot="1" x14ac:dyDescent="0.3">
      <c r="A187" s="14"/>
      <c r="B187" s="79" t="s">
        <v>152</v>
      </c>
      <c r="C187" s="15" t="s">
        <v>63</v>
      </c>
      <c r="D187" s="27" t="s">
        <v>305</v>
      </c>
      <c r="E187" s="28">
        <v>263117</v>
      </c>
      <c r="F187" s="29" t="s">
        <v>63</v>
      </c>
      <c r="G187" s="15" t="s">
        <v>63</v>
      </c>
      <c r="H187" s="27" t="s">
        <v>305</v>
      </c>
      <c r="I187" s="28">
        <v>1649802</v>
      </c>
      <c r="J187" s="29" t="s">
        <v>63</v>
      </c>
      <c r="K187" s="15" t="s">
        <v>63</v>
      </c>
      <c r="L187" s="27" t="s">
        <v>305</v>
      </c>
      <c r="M187" s="28">
        <v>556249</v>
      </c>
      <c r="N187" s="29" t="s">
        <v>63</v>
      </c>
      <c r="O187" s="15" t="s">
        <v>63</v>
      </c>
      <c r="P187" s="27" t="s">
        <v>305</v>
      </c>
      <c r="Q187" s="28">
        <v>2469168</v>
      </c>
      <c r="R187" s="29" t="s">
        <v>63</v>
      </c>
    </row>
    <row r="188" spans="1:34" ht="15.75" thickTop="1" x14ac:dyDescent="0.25">
      <c r="A188" s="14"/>
      <c r="B188" s="30"/>
      <c r="C188" s="30" t="s">
        <v>63</v>
      </c>
      <c r="D188" s="31"/>
      <c r="E188" s="31"/>
      <c r="F188" s="30"/>
      <c r="G188" s="30" t="s">
        <v>63</v>
      </c>
      <c r="H188" s="31"/>
      <c r="I188" s="31"/>
      <c r="J188" s="30"/>
      <c r="K188" s="30" t="s">
        <v>63</v>
      </c>
      <c r="L188" s="31"/>
      <c r="M188" s="31"/>
      <c r="N188" s="30"/>
      <c r="O188" s="30" t="s">
        <v>63</v>
      </c>
      <c r="P188" s="31"/>
      <c r="Q188" s="31"/>
      <c r="R188" s="30"/>
    </row>
    <row r="189" spans="1:34" x14ac:dyDescent="0.25">
      <c r="A189" s="14" t="s">
        <v>1346</v>
      </c>
      <c r="B189" s="47" t="s">
        <v>556</v>
      </c>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14"/>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row>
    <row r="191" spans="1:34" x14ac:dyDescent="0.25">
      <c r="A191" s="14"/>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1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5.75" thickBot="1" x14ac:dyDescent="0.3">
      <c r="A193" s="14"/>
      <c r="B193" s="15"/>
      <c r="C193" s="15"/>
      <c r="D193" s="73" t="s">
        <v>557</v>
      </c>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15"/>
    </row>
    <row r="194" spans="1:30" x14ac:dyDescent="0.25">
      <c r="A194" s="14"/>
      <c r="B194" s="74" t="s">
        <v>320</v>
      </c>
      <c r="C194" s="75"/>
      <c r="D194" s="77" t="s">
        <v>558</v>
      </c>
      <c r="E194" s="77"/>
      <c r="F194" s="78"/>
      <c r="G194" s="78"/>
      <c r="H194" s="77" t="s">
        <v>559</v>
      </c>
      <c r="I194" s="77"/>
      <c r="J194" s="78"/>
      <c r="K194" s="78"/>
      <c r="L194" s="77" t="s">
        <v>561</v>
      </c>
      <c r="M194" s="77"/>
      <c r="N194" s="78"/>
      <c r="O194" s="78"/>
      <c r="P194" s="77" t="s">
        <v>562</v>
      </c>
      <c r="Q194" s="77"/>
      <c r="R194" s="78"/>
      <c r="S194" s="78"/>
      <c r="T194" s="77" t="s">
        <v>152</v>
      </c>
      <c r="U194" s="77"/>
      <c r="V194" s="78"/>
      <c r="W194" s="78"/>
      <c r="X194" s="77" t="s">
        <v>152</v>
      </c>
      <c r="Y194" s="77"/>
      <c r="Z194" s="78"/>
      <c r="AA194" s="78"/>
      <c r="AB194" s="77" t="s">
        <v>565</v>
      </c>
      <c r="AC194" s="77"/>
      <c r="AD194" s="75"/>
    </row>
    <row r="195" spans="1:30" x14ac:dyDescent="0.25">
      <c r="A195" s="14"/>
      <c r="B195" s="74"/>
      <c r="C195" s="75"/>
      <c r="D195" s="76"/>
      <c r="E195" s="76"/>
      <c r="F195" s="75"/>
      <c r="G195" s="75"/>
      <c r="H195" s="76" t="s">
        <v>560</v>
      </c>
      <c r="I195" s="76"/>
      <c r="J195" s="75"/>
      <c r="K195" s="75"/>
      <c r="L195" s="76" t="s">
        <v>560</v>
      </c>
      <c r="M195" s="76"/>
      <c r="N195" s="75"/>
      <c r="O195" s="75"/>
      <c r="P195" s="76" t="s">
        <v>563</v>
      </c>
      <c r="Q195" s="76"/>
      <c r="R195" s="75"/>
      <c r="S195" s="75"/>
      <c r="T195" s="76" t="s">
        <v>564</v>
      </c>
      <c r="U195" s="76"/>
      <c r="V195" s="75"/>
      <c r="W195" s="75"/>
      <c r="X195" s="76" t="s">
        <v>548</v>
      </c>
      <c r="Y195" s="76"/>
      <c r="Z195" s="75"/>
      <c r="AA195" s="75"/>
      <c r="AB195" s="76" t="s">
        <v>566</v>
      </c>
      <c r="AC195" s="76"/>
      <c r="AD195" s="75"/>
    </row>
    <row r="196" spans="1:30" x14ac:dyDescent="0.25">
      <c r="A196" s="14"/>
      <c r="B196" s="74"/>
      <c r="C196" s="75"/>
      <c r="D196" s="76"/>
      <c r="E196" s="76"/>
      <c r="F196" s="75"/>
      <c r="G196" s="75"/>
      <c r="H196" s="76"/>
      <c r="I196" s="76"/>
      <c r="J196" s="75"/>
      <c r="K196" s="75"/>
      <c r="L196" s="76"/>
      <c r="M196" s="76"/>
      <c r="N196" s="75"/>
      <c r="O196" s="75"/>
      <c r="P196" s="76" t="s">
        <v>564</v>
      </c>
      <c r="Q196" s="76"/>
      <c r="R196" s="75"/>
      <c r="S196" s="75"/>
      <c r="T196" s="76"/>
      <c r="U196" s="76"/>
      <c r="V196" s="75"/>
      <c r="W196" s="75"/>
      <c r="X196" s="76"/>
      <c r="Y196" s="76"/>
      <c r="Z196" s="75"/>
      <c r="AA196" s="75"/>
      <c r="AB196" s="76" t="s">
        <v>567</v>
      </c>
      <c r="AC196" s="76"/>
      <c r="AD196" s="75"/>
    </row>
    <row r="197" spans="1:30" ht="15.75" thickBot="1" x14ac:dyDescent="0.3">
      <c r="A197" s="14"/>
      <c r="B197" s="74"/>
      <c r="C197" s="75"/>
      <c r="D197" s="73"/>
      <c r="E197" s="73"/>
      <c r="F197" s="75"/>
      <c r="G197" s="75"/>
      <c r="H197" s="73"/>
      <c r="I197" s="73"/>
      <c r="J197" s="75"/>
      <c r="K197" s="75"/>
      <c r="L197" s="73"/>
      <c r="M197" s="73"/>
      <c r="N197" s="75"/>
      <c r="O197" s="75"/>
      <c r="P197" s="73"/>
      <c r="Q197" s="73"/>
      <c r="R197" s="75"/>
      <c r="S197" s="75"/>
      <c r="T197" s="73"/>
      <c r="U197" s="73"/>
      <c r="V197" s="75"/>
      <c r="W197" s="75"/>
      <c r="X197" s="73"/>
      <c r="Y197" s="73"/>
      <c r="Z197" s="75"/>
      <c r="AA197" s="75"/>
      <c r="AB197" s="73" t="s">
        <v>568</v>
      </c>
      <c r="AC197" s="73"/>
      <c r="AD197" s="75"/>
    </row>
    <row r="198" spans="1:30" x14ac:dyDescent="0.25">
      <c r="A198" s="14"/>
      <c r="B198" s="98" t="s">
        <v>549</v>
      </c>
      <c r="C198" s="22"/>
      <c r="D198" s="21"/>
      <c r="E198" s="21"/>
      <c r="F198" s="21"/>
      <c r="G198" s="22"/>
      <c r="H198" s="21"/>
      <c r="I198" s="21"/>
      <c r="J198" s="21"/>
      <c r="K198" s="22"/>
      <c r="L198" s="21"/>
      <c r="M198" s="21"/>
      <c r="N198" s="21"/>
      <c r="O198" s="22"/>
      <c r="P198" s="21"/>
      <c r="Q198" s="21"/>
      <c r="R198" s="21"/>
      <c r="S198" s="22"/>
      <c r="T198" s="21"/>
      <c r="U198" s="21"/>
      <c r="V198" s="21"/>
      <c r="W198" s="22"/>
      <c r="X198" s="21"/>
      <c r="Y198" s="21"/>
      <c r="Z198" s="21"/>
      <c r="AA198" s="22"/>
      <c r="AB198" s="21"/>
      <c r="AC198" s="21"/>
      <c r="AD198" s="21"/>
    </row>
    <row r="199" spans="1:30" x14ac:dyDescent="0.25">
      <c r="A199" s="14"/>
      <c r="B199" s="23" t="s">
        <v>428</v>
      </c>
      <c r="C199" s="15"/>
      <c r="D199" s="4"/>
      <c r="E199" s="4"/>
      <c r="F199" s="4"/>
      <c r="G199" s="15"/>
      <c r="H199" s="4"/>
      <c r="I199" s="4"/>
      <c r="J199" s="4"/>
      <c r="K199" s="15"/>
      <c r="L199" s="4"/>
      <c r="M199" s="4"/>
      <c r="N199" s="4"/>
      <c r="O199" s="15"/>
      <c r="P199" s="4"/>
      <c r="Q199" s="4"/>
      <c r="R199" s="4"/>
      <c r="S199" s="15"/>
      <c r="T199" s="4"/>
      <c r="U199" s="4"/>
      <c r="V199" s="4"/>
      <c r="W199" s="15"/>
      <c r="X199" s="4"/>
      <c r="Y199" s="4"/>
      <c r="Z199" s="4"/>
      <c r="AA199" s="15"/>
      <c r="AB199" s="4"/>
      <c r="AC199" s="4"/>
      <c r="AD199" s="4"/>
    </row>
    <row r="200" spans="1:30" x14ac:dyDescent="0.25">
      <c r="A200" s="14"/>
      <c r="B200" s="81" t="s">
        <v>429</v>
      </c>
      <c r="C200" s="22"/>
      <c r="D200" s="32" t="s">
        <v>305</v>
      </c>
      <c r="E200" s="33">
        <v>261356</v>
      </c>
      <c r="F200" s="34" t="s">
        <v>63</v>
      </c>
      <c r="G200" s="22"/>
      <c r="H200" s="32" t="s">
        <v>305</v>
      </c>
      <c r="I200" s="39">
        <v>20</v>
      </c>
      <c r="J200" s="34" t="s">
        <v>63</v>
      </c>
      <c r="K200" s="22"/>
      <c r="L200" s="34" t="s">
        <v>305</v>
      </c>
      <c r="M200" s="82" t="s">
        <v>347</v>
      </c>
      <c r="N200" s="34" t="s">
        <v>63</v>
      </c>
      <c r="O200" s="22"/>
      <c r="P200" s="32" t="s">
        <v>305</v>
      </c>
      <c r="Q200" s="33">
        <v>1267</v>
      </c>
      <c r="R200" s="34" t="s">
        <v>63</v>
      </c>
      <c r="S200" s="22"/>
      <c r="T200" s="32" t="s">
        <v>305</v>
      </c>
      <c r="U200" s="33">
        <v>1287</v>
      </c>
      <c r="V200" s="34" t="s">
        <v>63</v>
      </c>
      <c r="W200" s="22"/>
      <c r="X200" s="32" t="s">
        <v>305</v>
      </c>
      <c r="Y200" s="33">
        <v>262643</v>
      </c>
      <c r="Z200" s="34" t="s">
        <v>63</v>
      </c>
      <c r="AA200" s="22"/>
      <c r="AB200" s="32" t="s">
        <v>305</v>
      </c>
      <c r="AC200" s="39">
        <v>71</v>
      </c>
      <c r="AD200" s="34" t="s">
        <v>63</v>
      </c>
    </row>
    <row r="201" spans="1:30" ht="15.75" thickBot="1" x14ac:dyDescent="0.3">
      <c r="A201" s="14"/>
      <c r="B201" s="79" t="s">
        <v>430</v>
      </c>
      <c r="C201" s="15"/>
      <c r="D201" s="24"/>
      <c r="E201" s="25">
        <v>1665363</v>
      </c>
      <c r="F201" s="26" t="s">
        <v>63</v>
      </c>
      <c r="G201" s="15"/>
      <c r="H201" s="24"/>
      <c r="I201" s="41">
        <v>961</v>
      </c>
      <c r="J201" s="26" t="s">
        <v>63</v>
      </c>
      <c r="K201" s="15"/>
      <c r="L201" s="24"/>
      <c r="M201" s="25">
        <v>4772</v>
      </c>
      <c r="N201" s="26" t="s">
        <v>63</v>
      </c>
      <c r="O201" s="15"/>
      <c r="P201" s="24"/>
      <c r="Q201" s="25">
        <v>11721</v>
      </c>
      <c r="R201" s="26" t="s">
        <v>63</v>
      </c>
      <c r="S201" s="15"/>
      <c r="T201" s="24"/>
      <c r="U201" s="25">
        <v>17454</v>
      </c>
      <c r="V201" s="26" t="s">
        <v>63</v>
      </c>
      <c r="W201" s="15"/>
      <c r="X201" s="24"/>
      <c r="Y201" s="25">
        <v>1682817</v>
      </c>
      <c r="Z201" s="26" t="s">
        <v>63</v>
      </c>
      <c r="AA201" s="15"/>
      <c r="AB201" s="26"/>
      <c r="AC201" s="80" t="s">
        <v>347</v>
      </c>
      <c r="AD201" s="26" t="s">
        <v>63</v>
      </c>
    </row>
    <row r="202" spans="1:30" x14ac:dyDescent="0.25">
      <c r="A202" s="14"/>
      <c r="B202" s="30"/>
      <c r="C202" s="30"/>
      <c r="D202" s="38"/>
      <c r="E202" s="38"/>
      <c r="F202" s="30"/>
      <c r="G202" s="30"/>
      <c r="H202" s="38"/>
      <c r="I202" s="38"/>
      <c r="J202" s="30"/>
      <c r="K202" s="30"/>
      <c r="L202" s="38"/>
      <c r="M202" s="38"/>
      <c r="N202" s="30"/>
      <c r="O202" s="30"/>
      <c r="P202" s="38"/>
      <c r="Q202" s="38"/>
      <c r="R202" s="30"/>
      <c r="S202" s="30"/>
      <c r="T202" s="38"/>
      <c r="U202" s="38"/>
      <c r="V202" s="30"/>
      <c r="W202" s="30"/>
      <c r="X202" s="38"/>
      <c r="Y202" s="38"/>
      <c r="Z202" s="30"/>
      <c r="AA202" s="30"/>
      <c r="AB202" s="38"/>
      <c r="AC202" s="38"/>
      <c r="AD202" s="30"/>
    </row>
    <row r="203" spans="1:30" x14ac:dyDescent="0.25">
      <c r="A203" s="14"/>
      <c r="B203" s="83" t="s">
        <v>431</v>
      </c>
      <c r="C203" s="22"/>
      <c r="D203" s="32"/>
      <c r="E203" s="33">
        <v>1926719</v>
      </c>
      <c r="F203" s="34" t="s">
        <v>63</v>
      </c>
      <c r="G203" s="22"/>
      <c r="H203" s="32"/>
      <c r="I203" s="39">
        <v>981</v>
      </c>
      <c r="J203" s="34" t="s">
        <v>63</v>
      </c>
      <c r="K203" s="22"/>
      <c r="L203" s="32"/>
      <c r="M203" s="33">
        <v>4772</v>
      </c>
      <c r="N203" s="34" t="s">
        <v>63</v>
      </c>
      <c r="O203" s="22"/>
      <c r="P203" s="32"/>
      <c r="Q203" s="33">
        <v>12988</v>
      </c>
      <c r="R203" s="34" t="s">
        <v>63</v>
      </c>
      <c r="S203" s="22"/>
      <c r="T203" s="32"/>
      <c r="U203" s="33">
        <v>18741</v>
      </c>
      <c r="V203" s="34" t="s">
        <v>63</v>
      </c>
      <c r="W203" s="22"/>
      <c r="X203" s="32"/>
      <c r="Y203" s="33">
        <v>1945460</v>
      </c>
      <c r="Z203" s="34" t="s">
        <v>63</v>
      </c>
      <c r="AA203" s="22"/>
      <c r="AB203" s="32"/>
      <c r="AC203" s="39">
        <v>71</v>
      </c>
      <c r="AD203" s="34" t="s">
        <v>63</v>
      </c>
    </row>
    <row r="204" spans="1:30" x14ac:dyDescent="0.25">
      <c r="A204" s="14"/>
      <c r="B204" s="23" t="s">
        <v>432</v>
      </c>
      <c r="C204" s="15"/>
      <c r="D204" s="24"/>
      <c r="E204" s="25">
        <v>634482</v>
      </c>
      <c r="F204" s="26" t="s">
        <v>63</v>
      </c>
      <c r="G204" s="15"/>
      <c r="H204" s="24"/>
      <c r="I204" s="25">
        <v>1834</v>
      </c>
      <c r="J204" s="26" t="s">
        <v>63</v>
      </c>
      <c r="K204" s="15"/>
      <c r="L204" s="24"/>
      <c r="M204" s="41">
        <v>240</v>
      </c>
      <c r="N204" s="26" t="s">
        <v>63</v>
      </c>
      <c r="O204" s="15"/>
      <c r="P204" s="24"/>
      <c r="Q204" s="25">
        <v>1854</v>
      </c>
      <c r="R204" s="26" t="s">
        <v>63</v>
      </c>
      <c r="S204" s="15"/>
      <c r="T204" s="24"/>
      <c r="U204" s="25">
        <v>3928</v>
      </c>
      <c r="V204" s="26" t="s">
        <v>63</v>
      </c>
      <c r="W204" s="15"/>
      <c r="X204" s="24"/>
      <c r="Y204" s="25">
        <v>638410</v>
      </c>
      <c r="Z204" s="26" t="s">
        <v>63</v>
      </c>
      <c r="AA204" s="15"/>
      <c r="AB204" s="24"/>
      <c r="AC204" s="41">
        <v>22</v>
      </c>
      <c r="AD204" s="26" t="s">
        <v>63</v>
      </c>
    </row>
    <row r="205" spans="1:30" x14ac:dyDescent="0.25">
      <c r="A205" s="14"/>
      <c r="B205" s="20" t="s">
        <v>433</v>
      </c>
      <c r="C205" s="22"/>
      <c r="D205" s="32"/>
      <c r="E205" s="33">
        <v>915968</v>
      </c>
      <c r="F205" s="34" t="s">
        <v>63</v>
      </c>
      <c r="G205" s="22"/>
      <c r="H205" s="32"/>
      <c r="I205" s="33">
        <v>1237</v>
      </c>
      <c r="J205" s="34" t="s">
        <v>63</v>
      </c>
      <c r="K205" s="22"/>
      <c r="L205" s="32"/>
      <c r="M205" s="33">
        <v>3384</v>
      </c>
      <c r="N205" s="34" t="s">
        <v>63</v>
      </c>
      <c r="O205" s="22"/>
      <c r="P205" s="32"/>
      <c r="Q205" s="33">
        <v>8181</v>
      </c>
      <c r="R205" s="34" t="s">
        <v>63</v>
      </c>
      <c r="S205" s="22"/>
      <c r="T205" s="32"/>
      <c r="U205" s="33">
        <v>12802</v>
      </c>
      <c r="V205" s="34" t="s">
        <v>63</v>
      </c>
      <c r="W205" s="22"/>
      <c r="X205" s="32"/>
      <c r="Y205" s="33">
        <v>928770</v>
      </c>
      <c r="Z205" s="34" t="s">
        <v>63</v>
      </c>
      <c r="AA205" s="22"/>
      <c r="AB205" s="32"/>
      <c r="AC205" s="33">
        <v>1306</v>
      </c>
      <c r="AD205" s="34" t="s">
        <v>63</v>
      </c>
    </row>
    <row r="206" spans="1:30" x14ac:dyDescent="0.25">
      <c r="A206" s="14"/>
      <c r="B206" s="23" t="s">
        <v>434</v>
      </c>
      <c r="C206" s="15"/>
      <c r="D206" s="24"/>
      <c r="E206" s="25">
        <v>325291</v>
      </c>
      <c r="F206" s="26" t="s">
        <v>63</v>
      </c>
      <c r="G206" s="15"/>
      <c r="H206" s="24"/>
      <c r="I206" s="25">
        <v>1877</v>
      </c>
      <c r="J206" s="26" t="s">
        <v>63</v>
      </c>
      <c r="K206" s="15"/>
      <c r="L206" s="24"/>
      <c r="M206" s="41">
        <v>895</v>
      </c>
      <c r="N206" s="26" t="s">
        <v>63</v>
      </c>
      <c r="O206" s="15"/>
      <c r="P206" s="24"/>
      <c r="Q206" s="25">
        <v>1968</v>
      </c>
      <c r="R206" s="26" t="s">
        <v>63</v>
      </c>
      <c r="S206" s="15"/>
      <c r="T206" s="24"/>
      <c r="U206" s="25">
        <v>4740</v>
      </c>
      <c r="V206" s="26" t="s">
        <v>63</v>
      </c>
      <c r="W206" s="15"/>
      <c r="X206" s="24"/>
      <c r="Y206" s="25">
        <v>330031</v>
      </c>
      <c r="Z206" s="26" t="s">
        <v>63</v>
      </c>
      <c r="AA206" s="15"/>
      <c r="AB206" s="24"/>
      <c r="AC206" s="41">
        <v>570</v>
      </c>
      <c r="AD206" s="26" t="s">
        <v>63</v>
      </c>
    </row>
    <row r="207" spans="1:30" ht="15.75" thickBot="1" x14ac:dyDescent="0.3">
      <c r="A207" s="14"/>
      <c r="B207" s="20" t="s">
        <v>435</v>
      </c>
      <c r="C207" s="22"/>
      <c r="D207" s="32"/>
      <c r="E207" s="33">
        <v>240365</v>
      </c>
      <c r="F207" s="34" t="s">
        <v>63</v>
      </c>
      <c r="G207" s="22"/>
      <c r="H207" s="32"/>
      <c r="I207" s="33">
        <v>2571</v>
      </c>
      <c r="J207" s="34" t="s">
        <v>63</v>
      </c>
      <c r="K207" s="22"/>
      <c r="L207" s="32"/>
      <c r="M207" s="39">
        <v>685</v>
      </c>
      <c r="N207" s="34" t="s">
        <v>63</v>
      </c>
      <c r="O207" s="22"/>
      <c r="P207" s="32"/>
      <c r="Q207" s="39">
        <v>474</v>
      </c>
      <c r="R207" s="34" t="s">
        <v>63</v>
      </c>
      <c r="S207" s="22"/>
      <c r="T207" s="32"/>
      <c r="U207" s="33">
        <v>3730</v>
      </c>
      <c r="V207" s="34" t="s">
        <v>63</v>
      </c>
      <c r="W207" s="22"/>
      <c r="X207" s="32"/>
      <c r="Y207" s="33">
        <v>244095</v>
      </c>
      <c r="Z207" s="34" t="s">
        <v>63</v>
      </c>
      <c r="AA207" s="22"/>
      <c r="AB207" s="32"/>
      <c r="AC207" s="39">
        <v>319</v>
      </c>
      <c r="AD207" s="34" t="s">
        <v>63</v>
      </c>
    </row>
    <row r="208" spans="1:30" x14ac:dyDescent="0.25">
      <c r="A208" s="14"/>
      <c r="B208" s="30"/>
      <c r="C208" s="30"/>
      <c r="D208" s="38"/>
      <c r="E208" s="38"/>
      <c r="F208" s="30"/>
      <c r="G208" s="30"/>
      <c r="H208" s="38"/>
      <c r="I208" s="38"/>
      <c r="J208" s="30"/>
      <c r="K208" s="30"/>
      <c r="L208" s="38"/>
      <c r="M208" s="38"/>
      <c r="N208" s="30"/>
      <c r="O208" s="30"/>
      <c r="P208" s="38"/>
      <c r="Q208" s="38"/>
      <c r="R208" s="30"/>
      <c r="S208" s="30"/>
      <c r="T208" s="38"/>
      <c r="U208" s="38"/>
      <c r="V208" s="30"/>
      <c r="W208" s="30"/>
      <c r="X208" s="38"/>
      <c r="Y208" s="38"/>
      <c r="Z208" s="30"/>
      <c r="AA208" s="30"/>
      <c r="AB208" s="38"/>
      <c r="AC208" s="38"/>
      <c r="AD208" s="30"/>
    </row>
    <row r="209" spans="1:30" x14ac:dyDescent="0.25">
      <c r="A209" s="14"/>
      <c r="B209" s="23" t="s">
        <v>436</v>
      </c>
      <c r="C209" s="15"/>
      <c r="D209" s="24"/>
      <c r="E209" s="25">
        <v>4042825</v>
      </c>
      <c r="F209" s="26" t="s">
        <v>63</v>
      </c>
      <c r="G209" s="15"/>
      <c r="H209" s="24"/>
      <c r="I209" s="25">
        <v>8500</v>
      </c>
      <c r="J209" s="26" t="s">
        <v>63</v>
      </c>
      <c r="K209" s="15"/>
      <c r="L209" s="24"/>
      <c r="M209" s="25">
        <v>9976</v>
      </c>
      <c r="N209" s="26" t="s">
        <v>63</v>
      </c>
      <c r="O209" s="15"/>
      <c r="P209" s="24"/>
      <c r="Q209" s="25">
        <v>25465</v>
      </c>
      <c r="R209" s="26" t="s">
        <v>63</v>
      </c>
      <c r="S209" s="15"/>
      <c r="T209" s="24"/>
      <c r="U209" s="25">
        <v>43941</v>
      </c>
      <c r="V209" s="26" t="s">
        <v>63</v>
      </c>
      <c r="W209" s="15"/>
      <c r="X209" s="24"/>
      <c r="Y209" s="25">
        <v>4086766</v>
      </c>
      <c r="Z209" s="26" t="s">
        <v>63</v>
      </c>
      <c r="AA209" s="15"/>
      <c r="AB209" s="24"/>
      <c r="AC209" s="25">
        <v>2288</v>
      </c>
      <c r="AD209" s="26" t="s">
        <v>63</v>
      </c>
    </row>
    <row r="210" spans="1:30" ht="15.75" thickBot="1" x14ac:dyDescent="0.3">
      <c r="A210" s="14"/>
      <c r="B210" s="20" t="s">
        <v>37</v>
      </c>
      <c r="C210" s="22"/>
      <c r="D210" s="32"/>
      <c r="E210" s="33">
        <v>5865</v>
      </c>
      <c r="F210" s="34" t="s">
        <v>63</v>
      </c>
      <c r="G210" s="22"/>
      <c r="H210" s="34"/>
      <c r="I210" s="82" t="s">
        <v>347</v>
      </c>
      <c r="J210" s="34" t="s">
        <v>63</v>
      </c>
      <c r="K210" s="22"/>
      <c r="L210" s="34"/>
      <c r="M210" s="82" t="s">
        <v>347</v>
      </c>
      <c r="N210" s="34" t="s">
        <v>63</v>
      </c>
      <c r="O210" s="22"/>
      <c r="P210" s="34"/>
      <c r="Q210" s="82" t="s">
        <v>347</v>
      </c>
      <c r="R210" s="34" t="s">
        <v>63</v>
      </c>
      <c r="S210" s="22"/>
      <c r="T210" s="34"/>
      <c r="U210" s="82" t="s">
        <v>347</v>
      </c>
      <c r="V210" s="34" t="s">
        <v>63</v>
      </c>
      <c r="W210" s="22"/>
      <c r="X210" s="32"/>
      <c r="Y210" s="33">
        <v>5865</v>
      </c>
      <c r="Z210" s="34" t="s">
        <v>63</v>
      </c>
      <c r="AA210" s="22"/>
      <c r="AB210" s="34"/>
      <c r="AC210" s="82" t="s">
        <v>347</v>
      </c>
      <c r="AD210" s="34" t="s">
        <v>63</v>
      </c>
    </row>
    <row r="211" spans="1:30" x14ac:dyDescent="0.25">
      <c r="A211" s="14"/>
      <c r="B211" s="30"/>
      <c r="C211" s="30"/>
      <c r="D211" s="38"/>
      <c r="E211" s="38"/>
      <c r="F211" s="30"/>
      <c r="G211" s="30"/>
      <c r="H211" s="38"/>
      <c r="I211" s="38"/>
      <c r="J211" s="30"/>
      <c r="K211" s="30"/>
      <c r="L211" s="38"/>
      <c r="M211" s="38"/>
      <c r="N211" s="30"/>
      <c r="O211" s="30"/>
      <c r="P211" s="38"/>
      <c r="Q211" s="38"/>
      <c r="R211" s="30"/>
      <c r="S211" s="30"/>
      <c r="T211" s="38"/>
      <c r="U211" s="38"/>
      <c r="V211" s="30"/>
      <c r="W211" s="30"/>
      <c r="X211" s="38"/>
      <c r="Y211" s="38"/>
      <c r="Z211" s="30"/>
      <c r="AA211" s="30"/>
      <c r="AB211" s="38"/>
      <c r="AC211" s="38"/>
      <c r="AD211" s="30"/>
    </row>
    <row r="212" spans="1:30" ht="15.75" thickBot="1" x14ac:dyDescent="0.3">
      <c r="A212" s="14"/>
      <c r="B212" s="23" t="s">
        <v>437</v>
      </c>
      <c r="C212" s="15"/>
      <c r="D212" s="24" t="s">
        <v>305</v>
      </c>
      <c r="E212" s="25">
        <v>4048690</v>
      </c>
      <c r="F212" s="26" t="s">
        <v>63</v>
      </c>
      <c r="G212" s="15"/>
      <c r="H212" s="24" t="s">
        <v>305</v>
      </c>
      <c r="I212" s="25">
        <v>8500</v>
      </c>
      <c r="J212" s="26" t="s">
        <v>63</v>
      </c>
      <c r="K212" s="15"/>
      <c r="L212" s="24" t="s">
        <v>305</v>
      </c>
      <c r="M212" s="25">
        <v>9976</v>
      </c>
      <c r="N212" s="26" t="s">
        <v>63</v>
      </c>
      <c r="O212" s="15"/>
      <c r="P212" s="24" t="s">
        <v>305</v>
      </c>
      <c r="Q212" s="25">
        <v>25465</v>
      </c>
      <c r="R212" s="26" t="s">
        <v>63</v>
      </c>
      <c r="S212" s="15"/>
      <c r="T212" s="24" t="s">
        <v>305</v>
      </c>
      <c r="U212" s="25">
        <v>43941</v>
      </c>
      <c r="V212" s="26" t="s">
        <v>63</v>
      </c>
      <c r="W212" s="15"/>
      <c r="X212" s="24" t="s">
        <v>305</v>
      </c>
      <c r="Y212" s="25">
        <v>4092631</v>
      </c>
      <c r="Z212" s="26" t="s">
        <v>63</v>
      </c>
      <c r="AA212" s="15"/>
      <c r="AB212" s="24" t="s">
        <v>305</v>
      </c>
      <c r="AC212" s="25">
        <v>2288</v>
      </c>
      <c r="AD212" s="26" t="s">
        <v>63</v>
      </c>
    </row>
    <row r="213" spans="1:30" ht="15.75" thickTop="1" x14ac:dyDescent="0.25">
      <c r="A213" s="14"/>
      <c r="B213" s="30"/>
      <c r="C213" s="30"/>
      <c r="D213" s="31"/>
      <c r="E213" s="31"/>
      <c r="F213" s="30"/>
      <c r="G213" s="30"/>
      <c r="H213" s="31"/>
      <c r="I213" s="31"/>
      <c r="J213" s="30"/>
      <c r="K213" s="30"/>
      <c r="L213" s="31"/>
      <c r="M213" s="31"/>
      <c r="N213" s="30"/>
      <c r="O213" s="30"/>
      <c r="P213" s="31"/>
      <c r="Q213" s="31"/>
      <c r="R213" s="30"/>
      <c r="S213" s="30"/>
      <c r="T213" s="31"/>
      <c r="U213" s="31"/>
      <c r="V213" s="30"/>
      <c r="W213" s="30"/>
      <c r="X213" s="31"/>
      <c r="Y213" s="31"/>
      <c r="Z213" s="30"/>
      <c r="AA213" s="30"/>
      <c r="AB213" s="31"/>
      <c r="AC213" s="31"/>
      <c r="AD213" s="30"/>
    </row>
    <row r="214" spans="1:30" ht="25.5" x14ac:dyDescent="0.25">
      <c r="A214" s="14"/>
      <c r="B214" s="20" t="s">
        <v>569</v>
      </c>
      <c r="C214" s="22"/>
      <c r="D214" s="21"/>
      <c r="E214" s="21"/>
      <c r="F214" s="21"/>
      <c r="G214" s="22"/>
      <c r="H214" s="21"/>
      <c r="I214" s="21"/>
      <c r="J214" s="21"/>
      <c r="K214" s="22"/>
      <c r="L214" s="21"/>
      <c r="M214" s="21"/>
      <c r="N214" s="21"/>
      <c r="O214" s="22"/>
      <c r="P214" s="21"/>
      <c r="Q214" s="21"/>
      <c r="R214" s="21"/>
      <c r="S214" s="22"/>
      <c r="T214" s="21"/>
      <c r="U214" s="21"/>
      <c r="V214" s="21"/>
      <c r="W214" s="22"/>
      <c r="X214" s="21"/>
      <c r="Y214" s="21"/>
      <c r="Z214" s="21"/>
      <c r="AA214" s="22"/>
      <c r="AB214" s="21"/>
      <c r="AC214" s="21"/>
      <c r="AD214" s="21"/>
    </row>
    <row r="215" spans="1:30" x14ac:dyDescent="0.25">
      <c r="A215" s="14"/>
      <c r="B215" s="23" t="s">
        <v>570</v>
      </c>
      <c r="C215" s="15"/>
      <c r="D215" s="24" t="s">
        <v>305</v>
      </c>
      <c r="E215" s="25">
        <v>7562</v>
      </c>
      <c r="F215" s="26" t="s">
        <v>63</v>
      </c>
      <c r="G215" s="15"/>
      <c r="H215" s="24" t="s">
        <v>305</v>
      </c>
      <c r="I215" s="25">
        <v>2884</v>
      </c>
      <c r="J215" s="26" t="s">
        <v>63</v>
      </c>
      <c r="K215" s="15"/>
      <c r="L215" s="24" t="s">
        <v>305</v>
      </c>
      <c r="M215" s="25">
        <v>5552</v>
      </c>
      <c r="N215" s="26" t="s">
        <v>63</v>
      </c>
      <c r="O215" s="15"/>
      <c r="P215" s="24" t="s">
        <v>305</v>
      </c>
      <c r="Q215" s="25">
        <v>22820</v>
      </c>
      <c r="R215" s="26" t="s">
        <v>63</v>
      </c>
      <c r="S215" s="15"/>
      <c r="T215" s="24" t="s">
        <v>305</v>
      </c>
      <c r="U215" s="25">
        <v>31256</v>
      </c>
      <c r="V215" s="26" t="s">
        <v>63</v>
      </c>
      <c r="W215" s="15"/>
      <c r="X215" s="24" t="s">
        <v>305</v>
      </c>
      <c r="Y215" s="25">
        <v>38818</v>
      </c>
      <c r="Z215" s="26" t="s">
        <v>63</v>
      </c>
      <c r="AA215" s="15"/>
      <c r="AB215" s="4"/>
      <c r="AC215" s="4"/>
      <c r="AD215" s="4"/>
    </row>
    <row r="216" spans="1:30" ht="15.75" thickBot="1" x14ac:dyDescent="0.3">
      <c r="A216" s="14"/>
      <c r="B216" s="20" t="s">
        <v>571</v>
      </c>
      <c r="C216" s="22"/>
      <c r="D216" s="32"/>
      <c r="E216" s="33">
        <v>11016</v>
      </c>
      <c r="F216" s="34" t="s">
        <v>63</v>
      </c>
      <c r="G216" s="22"/>
      <c r="H216" s="32"/>
      <c r="I216" s="39">
        <v>151</v>
      </c>
      <c r="J216" s="34" t="s">
        <v>63</v>
      </c>
      <c r="K216" s="22"/>
      <c r="L216" s="32"/>
      <c r="M216" s="39">
        <v>542</v>
      </c>
      <c r="N216" s="34" t="s">
        <v>63</v>
      </c>
      <c r="O216" s="22"/>
      <c r="P216" s="32"/>
      <c r="Q216" s="39">
        <v>357</v>
      </c>
      <c r="R216" s="34" t="s">
        <v>63</v>
      </c>
      <c r="S216" s="22"/>
      <c r="T216" s="32"/>
      <c r="U216" s="33">
        <v>1050</v>
      </c>
      <c r="V216" s="34" t="s">
        <v>63</v>
      </c>
      <c r="W216" s="22"/>
      <c r="X216" s="32"/>
      <c r="Y216" s="33">
        <v>12066</v>
      </c>
      <c r="Z216" s="34" t="s">
        <v>63</v>
      </c>
      <c r="AA216" s="22"/>
      <c r="AB216" s="21"/>
      <c r="AC216" s="21"/>
      <c r="AD216" s="21"/>
    </row>
    <row r="217" spans="1:30" x14ac:dyDescent="0.25">
      <c r="A217" s="14"/>
      <c r="B217" s="30"/>
      <c r="C217" s="30"/>
      <c r="D217" s="38"/>
      <c r="E217" s="38"/>
      <c r="F217" s="30"/>
      <c r="G217" s="30"/>
      <c r="H217" s="38"/>
      <c r="I217" s="38"/>
      <c r="J217" s="30"/>
      <c r="K217" s="30"/>
      <c r="L217" s="38"/>
      <c r="M217" s="38"/>
      <c r="N217" s="30"/>
      <c r="O217" s="30"/>
      <c r="P217" s="38"/>
      <c r="Q217" s="38"/>
      <c r="R217" s="30"/>
      <c r="S217" s="30"/>
      <c r="T217" s="38"/>
      <c r="U217" s="38"/>
      <c r="V217" s="30"/>
      <c r="W217" s="30"/>
      <c r="X217" s="38"/>
      <c r="Y217" s="38"/>
      <c r="Z217" s="30"/>
      <c r="AA217" s="30"/>
      <c r="AB217" s="30"/>
      <c r="AC217" s="30"/>
      <c r="AD217" s="30"/>
    </row>
    <row r="218" spans="1:30" ht="15.75" thickBot="1" x14ac:dyDescent="0.3">
      <c r="A218" s="14"/>
      <c r="B218" s="23" t="s">
        <v>572</v>
      </c>
      <c r="C218" s="15"/>
      <c r="D218" s="24" t="s">
        <v>305</v>
      </c>
      <c r="E218" s="25">
        <v>18578</v>
      </c>
      <c r="F218" s="26" t="s">
        <v>63</v>
      </c>
      <c r="G218" s="15"/>
      <c r="H218" s="24" t="s">
        <v>305</v>
      </c>
      <c r="I218" s="25">
        <v>3035</v>
      </c>
      <c r="J218" s="26" t="s">
        <v>63</v>
      </c>
      <c r="K218" s="15"/>
      <c r="L218" s="24" t="s">
        <v>305</v>
      </c>
      <c r="M218" s="25">
        <v>6094</v>
      </c>
      <c r="N218" s="26" t="s">
        <v>63</v>
      </c>
      <c r="O218" s="15"/>
      <c r="P218" s="24" t="s">
        <v>305</v>
      </c>
      <c r="Q218" s="25">
        <v>23177</v>
      </c>
      <c r="R218" s="26" t="s">
        <v>63</v>
      </c>
      <c r="S218" s="15"/>
      <c r="T218" s="24" t="s">
        <v>305</v>
      </c>
      <c r="U218" s="25">
        <v>32306</v>
      </c>
      <c r="V218" s="26" t="s">
        <v>63</v>
      </c>
      <c r="W218" s="15"/>
      <c r="X218" s="24" t="s">
        <v>305</v>
      </c>
      <c r="Y218" s="25">
        <v>50884</v>
      </c>
      <c r="Z218" s="26" t="s">
        <v>63</v>
      </c>
      <c r="AA218" s="15"/>
      <c r="AB218" s="4"/>
      <c r="AC218" s="4"/>
      <c r="AD218" s="4"/>
    </row>
    <row r="219" spans="1:30" ht="15.75" thickTop="1" x14ac:dyDescent="0.25">
      <c r="A219" s="14"/>
      <c r="B219" s="30"/>
      <c r="C219" s="30"/>
      <c r="D219" s="31"/>
      <c r="E219" s="31"/>
      <c r="F219" s="30"/>
      <c r="G219" s="30"/>
      <c r="H219" s="31"/>
      <c r="I219" s="31"/>
      <c r="J219" s="30"/>
      <c r="K219" s="30"/>
      <c r="L219" s="31"/>
      <c r="M219" s="31"/>
      <c r="N219" s="30"/>
      <c r="O219" s="30"/>
      <c r="P219" s="31"/>
      <c r="Q219" s="31"/>
      <c r="R219" s="30"/>
      <c r="S219" s="30"/>
      <c r="T219" s="31"/>
      <c r="U219" s="31"/>
      <c r="V219" s="30"/>
      <c r="W219" s="30"/>
      <c r="X219" s="31"/>
      <c r="Y219" s="31"/>
      <c r="Z219" s="30"/>
      <c r="AA219" s="30"/>
      <c r="AB219" s="30"/>
      <c r="AC219" s="30"/>
      <c r="AD219" s="30"/>
    </row>
    <row r="220" spans="1:30" x14ac:dyDescent="0.25">
      <c r="A220" s="14"/>
      <c r="B220" s="30"/>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row>
    <row r="221" spans="1:30" x14ac:dyDescent="0.25">
      <c r="A221" s="14"/>
      <c r="B221" s="98" t="s">
        <v>554</v>
      </c>
      <c r="C221" s="22"/>
      <c r="D221" s="21"/>
      <c r="E221" s="21"/>
      <c r="F221" s="21"/>
      <c r="G221" s="22"/>
      <c r="H221" s="21"/>
      <c r="I221" s="21"/>
      <c r="J221" s="21"/>
      <c r="K221" s="22"/>
      <c r="L221" s="21"/>
      <c r="M221" s="21"/>
      <c r="N221" s="21"/>
      <c r="O221" s="22"/>
      <c r="P221" s="21"/>
      <c r="Q221" s="21"/>
      <c r="R221" s="21"/>
      <c r="S221" s="22"/>
      <c r="T221" s="21"/>
      <c r="U221" s="21"/>
      <c r="V221" s="21"/>
      <c r="W221" s="22"/>
      <c r="X221" s="21"/>
      <c r="Y221" s="21"/>
      <c r="Z221" s="21"/>
      <c r="AA221" s="22"/>
      <c r="AB221" s="21"/>
      <c r="AC221" s="21"/>
      <c r="AD221" s="21"/>
    </row>
    <row r="222" spans="1:30" x14ac:dyDescent="0.25">
      <c r="A222" s="14"/>
      <c r="B222" s="23" t="s">
        <v>428</v>
      </c>
      <c r="C222" s="15"/>
      <c r="D222" s="4"/>
      <c r="E222" s="4"/>
      <c r="F222" s="4"/>
      <c r="G222" s="15"/>
      <c r="H222" s="4"/>
      <c r="I222" s="4"/>
      <c r="J222" s="4"/>
      <c r="K222" s="15"/>
      <c r="L222" s="4"/>
      <c r="M222" s="4"/>
      <c r="N222" s="4"/>
      <c r="O222" s="15"/>
      <c r="P222" s="4"/>
      <c r="Q222" s="4"/>
      <c r="R222" s="4"/>
      <c r="S222" s="15"/>
      <c r="T222" s="4"/>
      <c r="U222" s="4"/>
      <c r="V222" s="4"/>
      <c r="W222" s="15"/>
      <c r="X222" s="4"/>
      <c r="Y222" s="4"/>
      <c r="Z222" s="4"/>
      <c r="AA222" s="15"/>
      <c r="AB222" s="4"/>
      <c r="AC222" s="4"/>
      <c r="AD222" s="4"/>
    </row>
    <row r="223" spans="1:30" x14ac:dyDescent="0.25">
      <c r="A223" s="14"/>
      <c r="B223" s="81" t="s">
        <v>429</v>
      </c>
      <c r="C223" s="22"/>
      <c r="D223" s="35" t="s">
        <v>305</v>
      </c>
      <c r="E223" s="36">
        <v>261165</v>
      </c>
      <c r="F223" s="37" t="s">
        <v>63</v>
      </c>
      <c r="G223" s="22"/>
      <c r="H223" s="35" t="s">
        <v>305</v>
      </c>
      <c r="I223" s="40">
        <v>2</v>
      </c>
      <c r="J223" s="37" t="s">
        <v>63</v>
      </c>
      <c r="K223" s="22"/>
      <c r="L223" s="37" t="s">
        <v>305</v>
      </c>
      <c r="M223" s="91" t="s">
        <v>347</v>
      </c>
      <c r="N223" s="37" t="s">
        <v>63</v>
      </c>
      <c r="O223" s="22"/>
      <c r="P223" s="35" t="s">
        <v>305</v>
      </c>
      <c r="Q223" s="36">
        <v>1950</v>
      </c>
      <c r="R223" s="37" t="s">
        <v>63</v>
      </c>
      <c r="S223" s="22"/>
      <c r="T223" s="35" t="s">
        <v>305</v>
      </c>
      <c r="U223" s="36">
        <v>1952</v>
      </c>
      <c r="V223" s="37" t="s">
        <v>63</v>
      </c>
      <c r="W223" s="22"/>
      <c r="X223" s="35" t="s">
        <v>305</v>
      </c>
      <c r="Y223" s="36">
        <v>263117</v>
      </c>
      <c r="Z223" s="37" t="s">
        <v>63</v>
      </c>
      <c r="AA223" s="22"/>
      <c r="AB223" s="35" t="s">
        <v>305</v>
      </c>
      <c r="AC223" s="40">
        <v>248</v>
      </c>
      <c r="AD223" s="37" t="s">
        <v>63</v>
      </c>
    </row>
    <row r="224" spans="1:30" ht="15.75" thickBot="1" x14ac:dyDescent="0.3">
      <c r="A224" s="14"/>
      <c r="B224" s="79" t="s">
        <v>430</v>
      </c>
      <c r="C224" s="15"/>
      <c r="D224" s="27"/>
      <c r="E224" s="28">
        <v>1632973</v>
      </c>
      <c r="F224" s="29" t="s">
        <v>63</v>
      </c>
      <c r="G224" s="15"/>
      <c r="H224" s="27"/>
      <c r="I224" s="28">
        <v>2482</v>
      </c>
      <c r="J224" s="29" t="s">
        <v>63</v>
      </c>
      <c r="K224" s="15"/>
      <c r="L224" s="27"/>
      <c r="M224" s="28">
        <v>2346</v>
      </c>
      <c r="N224" s="29" t="s">
        <v>63</v>
      </c>
      <c r="O224" s="15"/>
      <c r="P224" s="27"/>
      <c r="Q224" s="28">
        <v>12001</v>
      </c>
      <c r="R224" s="29" t="s">
        <v>63</v>
      </c>
      <c r="S224" s="15"/>
      <c r="T224" s="27"/>
      <c r="U224" s="28">
        <v>16829</v>
      </c>
      <c r="V224" s="29" t="s">
        <v>63</v>
      </c>
      <c r="W224" s="15"/>
      <c r="X224" s="27"/>
      <c r="Y224" s="28">
        <v>1649802</v>
      </c>
      <c r="Z224" s="29" t="s">
        <v>63</v>
      </c>
      <c r="AA224" s="15"/>
      <c r="AB224" s="27"/>
      <c r="AC224" s="42">
        <v>318</v>
      </c>
      <c r="AD224" s="29" t="s">
        <v>63</v>
      </c>
    </row>
    <row r="225" spans="1:30" x14ac:dyDescent="0.25">
      <c r="A225" s="14"/>
      <c r="B225" s="30"/>
      <c r="C225" s="30"/>
      <c r="D225" s="38"/>
      <c r="E225" s="38"/>
      <c r="F225" s="30"/>
      <c r="G225" s="30"/>
      <c r="H225" s="38"/>
      <c r="I225" s="38"/>
      <c r="J225" s="30"/>
      <c r="K225" s="30"/>
      <c r="L225" s="38"/>
      <c r="M225" s="38"/>
      <c r="N225" s="30"/>
      <c r="O225" s="30"/>
      <c r="P225" s="38"/>
      <c r="Q225" s="38"/>
      <c r="R225" s="30"/>
      <c r="S225" s="30"/>
      <c r="T225" s="38"/>
      <c r="U225" s="38"/>
      <c r="V225" s="30"/>
      <c r="W225" s="30"/>
      <c r="X225" s="38"/>
      <c r="Y225" s="38"/>
      <c r="Z225" s="30"/>
      <c r="AA225" s="30"/>
      <c r="AB225" s="38"/>
      <c r="AC225" s="38"/>
      <c r="AD225" s="30"/>
    </row>
    <row r="226" spans="1:30" x14ac:dyDescent="0.25">
      <c r="A226" s="14"/>
      <c r="B226" s="83" t="s">
        <v>431</v>
      </c>
      <c r="C226" s="22"/>
      <c r="D226" s="35"/>
      <c r="E226" s="36">
        <v>1894138</v>
      </c>
      <c r="F226" s="37" t="s">
        <v>63</v>
      </c>
      <c r="G226" s="22"/>
      <c r="H226" s="35"/>
      <c r="I226" s="36">
        <v>2484</v>
      </c>
      <c r="J226" s="37" t="s">
        <v>63</v>
      </c>
      <c r="K226" s="22"/>
      <c r="L226" s="35"/>
      <c r="M226" s="36">
        <v>2346</v>
      </c>
      <c r="N226" s="37" t="s">
        <v>63</v>
      </c>
      <c r="O226" s="22"/>
      <c r="P226" s="35"/>
      <c r="Q226" s="36">
        <v>13951</v>
      </c>
      <c r="R226" s="37" t="s">
        <v>63</v>
      </c>
      <c r="S226" s="22"/>
      <c r="T226" s="35"/>
      <c r="U226" s="36">
        <v>18781</v>
      </c>
      <c r="V226" s="37" t="s">
        <v>63</v>
      </c>
      <c r="W226" s="22"/>
      <c r="X226" s="35"/>
      <c r="Y226" s="36">
        <v>1912919</v>
      </c>
      <c r="Z226" s="37" t="s">
        <v>63</v>
      </c>
      <c r="AA226" s="22"/>
      <c r="AB226" s="35"/>
      <c r="AC226" s="40">
        <v>566</v>
      </c>
      <c r="AD226" s="37" t="s">
        <v>63</v>
      </c>
    </row>
    <row r="227" spans="1:30" x14ac:dyDescent="0.25">
      <c r="A227" s="14"/>
      <c r="B227" s="23" t="s">
        <v>432</v>
      </c>
      <c r="C227" s="15"/>
      <c r="D227" s="27"/>
      <c r="E227" s="28">
        <v>552414</v>
      </c>
      <c r="F227" s="29" t="s">
        <v>63</v>
      </c>
      <c r="G227" s="15"/>
      <c r="H227" s="27"/>
      <c r="I227" s="28">
        <v>1112</v>
      </c>
      <c r="J227" s="29" t="s">
        <v>63</v>
      </c>
      <c r="K227" s="15"/>
      <c r="L227" s="27"/>
      <c r="M227" s="42">
        <v>977</v>
      </c>
      <c r="N227" s="29" t="s">
        <v>63</v>
      </c>
      <c r="O227" s="15"/>
      <c r="P227" s="27"/>
      <c r="Q227" s="28">
        <v>1746</v>
      </c>
      <c r="R227" s="29" t="s">
        <v>63</v>
      </c>
      <c r="S227" s="15"/>
      <c r="T227" s="27"/>
      <c r="U227" s="28">
        <v>3835</v>
      </c>
      <c r="V227" s="29" t="s">
        <v>63</v>
      </c>
      <c r="W227" s="15"/>
      <c r="X227" s="27"/>
      <c r="Y227" s="28">
        <v>556249</v>
      </c>
      <c r="Z227" s="29" t="s">
        <v>63</v>
      </c>
      <c r="AA227" s="15"/>
      <c r="AB227" s="29"/>
      <c r="AC227" s="92" t="s">
        <v>347</v>
      </c>
      <c r="AD227" s="29" t="s">
        <v>63</v>
      </c>
    </row>
    <row r="228" spans="1:30" x14ac:dyDescent="0.25">
      <c r="A228" s="14"/>
      <c r="B228" s="20" t="s">
        <v>433</v>
      </c>
      <c r="C228" s="22"/>
      <c r="D228" s="35"/>
      <c r="E228" s="36">
        <v>875192</v>
      </c>
      <c r="F228" s="37" t="s">
        <v>63</v>
      </c>
      <c r="G228" s="22"/>
      <c r="H228" s="35"/>
      <c r="I228" s="36">
        <v>1641</v>
      </c>
      <c r="J228" s="37" t="s">
        <v>63</v>
      </c>
      <c r="K228" s="22"/>
      <c r="L228" s="35"/>
      <c r="M228" s="36">
        <v>4710</v>
      </c>
      <c r="N228" s="37" t="s">
        <v>63</v>
      </c>
      <c r="O228" s="22"/>
      <c r="P228" s="35"/>
      <c r="Q228" s="36">
        <v>9261</v>
      </c>
      <c r="R228" s="37" t="s">
        <v>63</v>
      </c>
      <c r="S228" s="22"/>
      <c r="T228" s="35"/>
      <c r="U228" s="36">
        <v>15612</v>
      </c>
      <c r="V228" s="37" t="s">
        <v>63</v>
      </c>
      <c r="W228" s="22"/>
      <c r="X228" s="35"/>
      <c r="Y228" s="36">
        <v>890804</v>
      </c>
      <c r="Z228" s="37" t="s">
        <v>63</v>
      </c>
      <c r="AA228" s="22"/>
      <c r="AB228" s="35"/>
      <c r="AC228" s="36">
        <v>1289</v>
      </c>
      <c r="AD228" s="37" t="s">
        <v>63</v>
      </c>
    </row>
    <row r="229" spans="1:30" x14ac:dyDescent="0.25">
      <c r="A229" s="14"/>
      <c r="B229" s="23" t="s">
        <v>434</v>
      </c>
      <c r="C229" s="15"/>
      <c r="D229" s="27"/>
      <c r="E229" s="28">
        <v>281004</v>
      </c>
      <c r="F229" s="29" t="s">
        <v>63</v>
      </c>
      <c r="G229" s="15"/>
      <c r="H229" s="27"/>
      <c r="I229" s="28">
        <v>1581</v>
      </c>
      <c r="J229" s="29" t="s">
        <v>63</v>
      </c>
      <c r="K229" s="15"/>
      <c r="L229" s="27"/>
      <c r="M229" s="42">
        <v>470</v>
      </c>
      <c r="N229" s="29" t="s">
        <v>63</v>
      </c>
      <c r="O229" s="15"/>
      <c r="P229" s="27"/>
      <c r="Q229" s="28">
        <v>1632</v>
      </c>
      <c r="R229" s="29" t="s">
        <v>63</v>
      </c>
      <c r="S229" s="15"/>
      <c r="T229" s="27"/>
      <c r="U229" s="28">
        <v>3683</v>
      </c>
      <c r="V229" s="29" t="s">
        <v>63</v>
      </c>
      <c r="W229" s="15"/>
      <c r="X229" s="27"/>
      <c r="Y229" s="28">
        <v>284687</v>
      </c>
      <c r="Z229" s="29" t="s">
        <v>63</v>
      </c>
      <c r="AA229" s="15"/>
      <c r="AB229" s="27"/>
      <c r="AC229" s="42">
        <v>411</v>
      </c>
      <c r="AD229" s="29" t="s">
        <v>63</v>
      </c>
    </row>
    <row r="230" spans="1:30" ht="15.75" thickBot="1" x14ac:dyDescent="0.3">
      <c r="A230" s="14"/>
      <c r="B230" s="20" t="s">
        <v>435</v>
      </c>
      <c r="C230" s="22"/>
      <c r="D230" s="35"/>
      <c r="E230" s="36">
        <v>245876</v>
      </c>
      <c r="F230" s="37" t="s">
        <v>63</v>
      </c>
      <c r="G230" s="22"/>
      <c r="H230" s="35"/>
      <c r="I230" s="36">
        <v>3223</v>
      </c>
      <c r="J230" s="37" t="s">
        <v>63</v>
      </c>
      <c r="K230" s="22"/>
      <c r="L230" s="35"/>
      <c r="M230" s="40">
        <v>649</v>
      </c>
      <c r="N230" s="37" t="s">
        <v>63</v>
      </c>
      <c r="O230" s="22"/>
      <c r="P230" s="35"/>
      <c r="Q230" s="40">
        <v>510</v>
      </c>
      <c r="R230" s="37" t="s">
        <v>63</v>
      </c>
      <c r="S230" s="22"/>
      <c r="T230" s="35"/>
      <c r="U230" s="36">
        <v>4382</v>
      </c>
      <c r="V230" s="37" t="s">
        <v>63</v>
      </c>
      <c r="W230" s="22"/>
      <c r="X230" s="35"/>
      <c r="Y230" s="36">
        <v>250258</v>
      </c>
      <c r="Z230" s="37" t="s">
        <v>63</v>
      </c>
      <c r="AA230" s="22"/>
      <c r="AB230" s="35"/>
      <c r="AC230" s="40">
        <v>325</v>
      </c>
      <c r="AD230" s="37" t="s">
        <v>63</v>
      </c>
    </row>
    <row r="231" spans="1:30" x14ac:dyDescent="0.25">
      <c r="A231" s="14"/>
      <c r="B231" s="30"/>
      <c r="C231" s="30"/>
      <c r="D231" s="38"/>
      <c r="E231" s="38"/>
      <c r="F231" s="30"/>
      <c r="G231" s="30"/>
      <c r="H231" s="38"/>
      <c r="I231" s="38"/>
      <c r="J231" s="30"/>
      <c r="K231" s="30"/>
      <c r="L231" s="38"/>
      <c r="M231" s="38"/>
      <c r="N231" s="30"/>
      <c r="O231" s="30"/>
      <c r="P231" s="38"/>
      <c r="Q231" s="38"/>
      <c r="R231" s="30"/>
      <c r="S231" s="30"/>
      <c r="T231" s="38"/>
      <c r="U231" s="38"/>
      <c r="V231" s="30"/>
      <c r="W231" s="30"/>
      <c r="X231" s="38"/>
      <c r="Y231" s="38"/>
      <c r="Z231" s="30"/>
      <c r="AA231" s="30"/>
      <c r="AB231" s="38"/>
      <c r="AC231" s="38"/>
      <c r="AD231" s="30"/>
    </row>
    <row r="232" spans="1:30" x14ac:dyDescent="0.25">
      <c r="A232" s="14"/>
      <c r="B232" s="23" t="s">
        <v>436</v>
      </c>
      <c r="C232" s="15"/>
      <c r="D232" s="27"/>
      <c r="E232" s="28">
        <v>3848624</v>
      </c>
      <c r="F232" s="29" t="s">
        <v>63</v>
      </c>
      <c r="G232" s="15"/>
      <c r="H232" s="27"/>
      <c r="I232" s="28">
        <v>10041</v>
      </c>
      <c r="J232" s="29" t="s">
        <v>63</v>
      </c>
      <c r="K232" s="15"/>
      <c r="L232" s="27"/>
      <c r="M232" s="28">
        <v>9152</v>
      </c>
      <c r="N232" s="29" t="s">
        <v>63</v>
      </c>
      <c r="O232" s="15"/>
      <c r="P232" s="27"/>
      <c r="Q232" s="28">
        <v>27100</v>
      </c>
      <c r="R232" s="29" t="s">
        <v>63</v>
      </c>
      <c r="S232" s="15"/>
      <c r="T232" s="27"/>
      <c r="U232" s="28">
        <v>46293</v>
      </c>
      <c r="V232" s="29" t="s">
        <v>63</v>
      </c>
      <c r="W232" s="15"/>
      <c r="X232" s="27"/>
      <c r="Y232" s="28">
        <v>3894917</v>
      </c>
      <c r="Z232" s="29" t="s">
        <v>63</v>
      </c>
      <c r="AA232" s="15"/>
      <c r="AB232" s="27"/>
      <c r="AC232" s="28">
        <v>2591</v>
      </c>
      <c r="AD232" s="29" t="s">
        <v>63</v>
      </c>
    </row>
    <row r="233" spans="1:30" ht="15.75" thickBot="1" x14ac:dyDescent="0.3">
      <c r="A233" s="14"/>
      <c r="B233" s="20" t="s">
        <v>37</v>
      </c>
      <c r="C233" s="22"/>
      <c r="D233" s="35"/>
      <c r="E233" s="36">
        <v>5855</v>
      </c>
      <c r="F233" s="37" t="s">
        <v>63</v>
      </c>
      <c r="G233" s="22"/>
      <c r="H233" s="37"/>
      <c r="I233" s="91" t="s">
        <v>347</v>
      </c>
      <c r="J233" s="37" t="s">
        <v>63</v>
      </c>
      <c r="K233" s="22"/>
      <c r="L233" s="37"/>
      <c r="M233" s="91" t="s">
        <v>347</v>
      </c>
      <c r="N233" s="37" t="s">
        <v>63</v>
      </c>
      <c r="O233" s="22"/>
      <c r="P233" s="37"/>
      <c r="Q233" s="91" t="s">
        <v>347</v>
      </c>
      <c r="R233" s="37" t="s">
        <v>63</v>
      </c>
      <c r="S233" s="22"/>
      <c r="T233" s="37"/>
      <c r="U233" s="91" t="s">
        <v>347</v>
      </c>
      <c r="V233" s="37" t="s">
        <v>63</v>
      </c>
      <c r="W233" s="22"/>
      <c r="X233" s="35"/>
      <c r="Y233" s="36">
        <v>5855</v>
      </c>
      <c r="Z233" s="37" t="s">
        <v>63</v>
      </c>
      <c r="AA233" s="22"/>
      <c r="AB233" s="37"/>
      <c r="AC233" s="91" t="s">
        <v>347</v>
      </c>
      <c r="AD233" s="37" t="s">
        <v>63</v>
      </c>
    </row>
    <row r="234" spans="1:30" x14ac:dyDescent="0.25">
      <c r="A234" s="14"/>
      <c r="B234" s="30"/>
      <c r="C234" s="30"/>
      <c r="D234" s="38"/>
      <c r="E234" s="38"/>
      <c r="F234" s="30"/>
      <c r="G234" s="30"/>
      <c r="H234" s="38"/>
      <c r="I234" s="38"/>
      <c r="J234" s="30"/>
      <c r="K234" s="30"/>
      <c r="L234" s="38"/>
      <c r="M234" s="38"/>
      <c r="N234" s="30"/>
      <c r="O234" s="30"/>
      <c r="P234" s="38"/>
      <c r="Q234" s="38"/>
      <c r="R234" s="30"/>
      <c r="S234" s="30"/>
      <c r="T234" s="38"/>
      <c r="U234" s="38"/>
      <c r="V234" s="30"/>
      <c r="W234" s="30"/>
      <c r="X234" s="38"/>
      <c r="Y234" s="38"/>
      <c r="Z234" s="30"/>
      <c r="AA234" s="30"/>
      <c r="AB234" s="38"/>
      <c r="AC234" s="38"/>
      <c r="AD234" s="30"/>
    </row>
    <row r="235" spans="1:30" ht="15.75" thickBot="1" x14ac:dyDescent="0.3">
      <c r="A235" s="14"/>
      <c r="B235" s="23" t="s">
        <v>437</v>
      </c>
      <c r="C235" s="15"/>
      <c r="D235" s="27" t="s">
        <v>305</v>
      </c>
      <c r="E235" s="28">
        <v>3854479</v>
      </c>
      <c r="F235" s="29" t="s">
        <v>63</v>
      </c>
      <c r="G235" s="15"/>
      <c r="H235" s="27" t="s">
        <v>305</v>
      </c>
      <c r="I235" s="28">
        <v>10041</v>
      </c>
      <c r="J235" s="29" t="s">
        <v>63</v>
      </c>
      <c r="K235" s="15"/>
      <c r="L235" s="27" t="s">
        <v>305</v>
      </c>
      <c r="M235" s="28">
        <v>9152</v>
      </c>
      <c r="N235" s="29" t="s">
        <v>63</v>
      </c>
      <c r="O235" s="15"/>
      <c r="P235" s="27" t="s">
        <v>305</v>
      </c>
      <c r="Q235" s="28">
        <v>27100</v>
      </c>
      <c r="R235" s="29" t="s">
        <v>63</v>
      </c>
      <c r="S235" s="15"/>
      <c r="T235" s="27" t="s">
        <v>305</v>
      </c>
      <c r="U235" s="28">
        <v>46293</v>
      </c>
      <c r="V235" s="29" t="s">
        <v>63</v>
      </c>
      <c r="W235" s="15"/>
      <c r="X235" s="27" t="s">
        <v>305</v>
      </c>
      <c r="Y235" s="28">
        <v>3900772</v>
      </c>
      <c r="Z235" s="29" t="s">
        <v>63</v>
      </c>
      <c r="AA235" s="15"/>
      <c r="AB235" s="27" t="s">
        <v>305</v>
      </c>
      <c r="AC235" s="28">
        <v>2591</v>
      </c>
      <c r="AD235" s="29" t="s">
        <v>63</v>
      </c>
    </row>
    <row r="236" spans="1:30" ht="15.75" thickTop="1" x14ac:dyDescent="0.25">
      <c r="A236" s="14"/>
      <c r="B236" s="30"/>
      <c r="C236" s="30"/>
      <c r="D236" s="31"/>
      <c r="E236" s="31"/>
      <c r="F236" s="30"/>
      <c r="G236" s="30"/>
      <c r="H236" s="31"/>
      <c r="I236" s="31"/>
      <c r="J236" s="30"/>
      <c r="K236" s="30"/>
      <c r="L236" s="31"/>
      <c r="M236" s="31"/>
      <c r="N236" s="30"/>
      <c r="O236" s="30"/>
      <c r="P236" s="31"/>
      <c r="Q236" s="31"/>
      <c r="R236" s="30"/>
      <c r="S236" s="30"/>
      <c r="T236" s="31"/>
      <c r="U236" s="31"/>
      <c r="V236" s="30"/>
      <c r="W236" s="30"/>
      <c r="X236" s="31"/>
      <c r="Y236" s="31"/>
      <c r="Z236" s="30"/>
      <c r="AA236" s="30"/>
      <c r="AB236" s="31"/>
      <c r="AC236" s="31"/>
      <c r="AD236" s="30"/>
    </row>
    <row r="237" spans="1:30" ht="25.5" x14ac:dyDescent="0.25">
      <c r="A237" s="14"/>
      <c r="B237" s="20" t="s">
        <v>569</v>
      </c>
      <c r="C237" s="22"/>
      <c r="D237" s="21"/>
      <c r="E237" s="21"/>
      <c r="F237" s="21"/>
      <c r="G237" s="22"/>
      <c r="H237" s="21"/>
      <c r="I237" s="21"/>
      <c r="J237" s="21"/>
      <c r="K237" s="22"/>
      <c r="L237" s="21"/>
      <c r="M237" s="21"/>
      <c r="N237" s="21"/>
      <c r="O237" s="22"/>
      <c r="P237" s="21"/>
      <c r="Q237" s="21"/>
      <c r="R237" s="21"/>
      <c r="S237" s="22"/>
      <c r="T237" s="21"/>
      <c r="U237" s="21"/>
      <c r="V237" s="21"/>
      <c r="W237" s="22"/>
      <c r="X237" s="21"/>
      <c r="Y237" s="21"/>
      <c r="Z237" s="21"/>
      <c r="AA237" s="22"/>
      <c r="AB237" s="21"/>
      <c r="AC237" s="21"/>
      <c r="AD237" s="21"/>
    </row>
    <row r="238" spans="1:30" x14ac:dyDescent="0.25">
      <c r="A238" s="14"/>
      <c r="B238" s="23" t="s">
        <v>570</v>
      </c>
      <c r="C238" s="15"/>
      <c r="D238" s="27" t="s">
        <v>305</v>
      </c>
      <c r="E238" s="28">
        <v>9028</v>
      </c>
      <c r="F238" s="29" t="s">
        <v>63</v>
      </c>
      <c r="G238" s="15"/>
      <c r="H238" s="27" t="s">
        <v>305</v>
      </c>
      <c r="I238" s="42">
        <v>588</v>
      </c>
      <c r="J238" s="29" t="s">
        <v>63</v>
      </c>
      <c r="K238" s="15"/>
      <c r="L238" s="27" t="s">
        <v>305</v>
      </c>
      <c r="M238" s="28">
        <v>2722</v>
      </c>
      <c r="N238" s="29" t="s">
        <v>63</v>
      </c>
      <c r="O238" s="15"/>
      <c r="P238" s="27" t="s">
        <v>305</v>
      </c>
      <c r="Q238" s="28">
        <v>24295</v>
      </c>
      <c r="R238" s="29" t="s">
        <v>63</v>
      </c>
      <c r="S238" s="15"/>
      <c r="T238" s="27" t="s">
        <v>305</v>
      </c>
      <c r="U238" s="28">
        <v>27605</v>
      </c>
      <c r="V238" s="29" t="s">
        <v>63</v>
      </c>
      <c r="W238" s="15"/>
      <c r="X238" s="27" t="s">
        <v>305</v>
      </c>
      <c r="Y238" s="28">
        <v>36633</v>
      </c>
      <c r="Z238" s="29" t="s">
        <v>63</v>
      </c>
      <c r="AA238" s="15"/>
      <c r="AB238" s="4"/>
      <c r="AC238" s="4"/>
      <c r="AD238" s="4"/>
    </row>
    <row r="239" spans="1:30" ht="15.75" thickBot="1" x14ac:dyDescent="0.3">
      <c r="A239" s="14"/>
      <c r="B239" s="20" t="s">
        <v>571</v>
      </c>
      <c r="C239" s="22"/>
      <c r="D239" s="35"/>
      <c r="E239" s="36">
        <v>13595</v>
      </c>
      <c r="F239" s="37" t="s">
        <v>63</v>
      </c>
      <c r="G239" s="22"/>
      <c r="H239" s="35"/>
      <c r="I239" s="40">
        <v>171</v>
      </c>
      <c r="J239" s="37" t="s">
        <v>63</v>
      </c>
      <c r="K239" s="22"/>
      <c r="L239" s="35"/>
      <c r="M239" s="40">
        <v>881</v>
      </c>
      <c r="N239" s="37" t="s">
        <v>63</v>
      </c>
      <c r="O239" s="22"/>
      <c r="P239" s="35"/>
      <c r="Q239" s="40">
        <v>214</v>
      </c>
      <c r="R239" s="37" t="s">
        <v>63</v>
      </c>
      <c r="S239" s="22"/>
      <c r="T239" s="35"/>
      <c r="U239" s="36">
        <v>1266</v>
      </c>
      <c r="V239" s="37" t="s">
        <v>63</v>
      </c>
      <c r="W239" s="22"/>
      <c r="X239" s="35"/>
      <c r="Y239" s="36">
        <v>14861</v>
      </c>
      <c r="Z239" s="37" t="s">
        <v>63</v>
      </c>
      <c r="AA239" s="22"/>
      <c r="AB239" s="21"/>
      <c r="AC239" s="21"/>
      <c r="AD239" s="21"/>
    </row>
    <row r="240" spans="1:30" x14ac:dyDescent="0.25">
      <c r="A240" s="14"/>
      <c r="B240" s="30"/>
      <c r="C240" s="30"/>
      <c r="D240" s="38"/>
      <c r="E240" s="38"/>
      <c r="F240" s="30"/>
      <c r="G240" s="30"/>
      <c r="H240" s="38"/>
      <c r="I240" s="38"/>
      <c r="J240" s="30"/>
      <c r="K240" s="30"/>
      <c r="L240" s="38"/>
      <c r="M240" s="38"/>
      <c r="N240" s="30"/>
      <c r="O240" s="30"/>
      <c r="P240" s="38"/>
      <c r="Q240" s="38"/>
      <c r="R240" s="30"/>
      <c r="S240" s="30"/>
      <c r="T240" s="38"/>
      <c r="U240" s="38"/>
      <c r="V240" s="30"/>
      <c r="W240" s="30"/>
      <c r="X240" s="38"/>
      <c r="Y240" s="38"/>
      <c r="Z240" s="30"/>
      <c r="AA240" s="30"/>
      <c r="AB240" s="30"/>
      <c r="AC240" s="30"/>
      <c r="AD240" s="30"/>
    </row>
    <row r="241" spans="1:34" ht="15.75" thickBot="1" x14ac:dyDescent="0.3">
      <c r="A241" s="14"/>
      <c r="B241" s="23" t="s">
        <v>572</v>
      </c>
      <c r="C241" s="15"/>
      <c r="D241" s="27" t="s">
        <v>305</v>
      </c>
      <c r="E241" s="28">
        <v>22623</v>
      </c>
      <c r="F241" s="29" t="s">
        <v>63</v>
      </c>
      <c r="G241" s="15"/>
      <c r="H241" s="27" t="s">
        <v>305</v>
      </c>
      <c r="I241" s="42">
        <v>759</v>
      </c>
      <c r="J241" s="29" t="s">
        <v>63</v>
      </c>
      <c r="K241" s="15"/>
      <c r="L241" s="27" t="s">
        <v>305</v>
      </c>
      <c r="M241" s="28">
        <v>3603</v>
      </c>
      <c r="N241" s="29" t="s">
        <v>63</v>
      </c>
      <c r="O241" s="15"/>
      <c r="P241" s="27" t="s">
        <v>305</v>
      </c>
      <c r="Q241" s="28">
        <v>24509</v>
      </c>
      <c r="R241" s="29" t="s">
        <v>63</v>
      </c>
      <c r="S241" s="15"/>
      <c r="T241" s="27" t="s">
        <v>305</v>
      </c>
      <c r="U241" s="28">
        <v>28871</v>
      </c>
      <c r="V241" s="29" t="s">
        <v>63</v>
      </c>
      <c r="W241" s="15"/>
      <c r="X241" s="27" t="s">
        <v>305</v>
      </c>
      <c r="Y241" s="28">
        <v>51494</v>
      </c>
      <c r="Z241" s="29" t="s">
        <v>63</v>
      </c>
      <c r="AA241" s="15"/>
      <c r="AB241" s="4"/>
      <c r="AC241" s="4"/>
      <c r="AD241" s="4"/>
    </row>
    <row r="242" spans="1:34" ht="15.75" thickTop="1" x14ac:dyDescent="0.25">
      <c r="A242" s="14"/>
      <c r="B242" s="30"/>
      <c r="C242" s="30"/>
      <c r="D242" s="31"/>
      <c r="E242" s="31"/>
      <c r="F242" s="30"/>
      <c r="G242" s="30"/>
      <c r="H242" s="31"/>
      <c r="I242" s="31"/>
      <c r="J242" s="30"/>
      <c r="K242" s="30"/>
      <c r="L242" s="31"/>
      <c r="M242" s="31"/>
      <c r="N242" s="30"/>
      <c r="O242" s="30"/>
      <c r="P242" s="31"/>
      <c r="Q242" s="31"/>
      <c r="R242" s="30"/>
      <c r="S242" s="30"/>
      <c r="T242" s="31"/>
      <c r="U242" s="31"/>
      <c r="V242" s="30"/>
      <c r="W242" s="30"/>
      <c r="X242" s="31"/>
      <c r="Y242" s="31"/>
      <c r="Z242" s="30"/>
      <c r="AA242" s="30"/>
      <c r="AB242" s="30"/>
      <c r="AC242" s="30"/>
      <c r="AD242" s="30"/>
    </row>
    <row r="243" spans="1:34" x14ac:dyDescent="0.25">
      <c r="A243" s="14"/>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row>
    <row r="244" spans="1:34" ht="18.75" x14ac:dyDescent="0.3">
      <c r="A244" s="14"/>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row>
    <row r="245" spans="1:34" ht="38.25" x14ac:dyDescent="0.25">
      <c r="A245" s="14"/>
      <c r="B245" s="87">
        <v>-1</v>
      </c>
      <c r="C245" s="87" t="s">
        <v>573</v>
      </c>
    </row>
    <row r="246" spans="1:34" x14ac:dyDescent="0.25">
      <c r="A246" s="14" t="s">
        <v>1347</v>
      </c>
      <c r="B246" s="47" t="s">
        <v>577</v>
      </c>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14"/>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row>
    <row r="248" spans="1:34" x14ac:dyDescent="0.25">
      <c r="A248" s="14"/>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1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34" ht="15.75" thickBot="1" x14ac:dyDescent="0.3">
      <c r="A250" s="14"/>
      <c r="B250" s="15"/>
      <c r="C250" s="15"/>
      <c r="D250" s="43" t="s">
        <v>578</v>
      </c>
      <c r="E250" s="43"/>
      <c r="F250" s="43"/>
      <c r="G250" s="43"/>
      <c r="H250" s="43"/>
      <c r="I250" s="43"/>
      <c r="J250" s="43"/>
      <c r="K250" s="43"/>
      <c r="L250" s="43"/>
      <c r="M250" s="43"/>
      <c r="N250" s="43"/>
      <c r="O250" s="43"/>
      <c r="P250" s="43"/>
      <c r="Q250" s="43"/>
      <c r="R250" s="43"/>
      <c r="S250" s="43"/>
      <c r="T250" s="43"/>
      <c r="U250" s="43"/>
      <c r="V250" s="43"/>
      <c r="W250" s="43"/>
      <c r="X250" s="43"/>
      <c r="Y250" s="43"/>
      <c r="Z250" s="15"/>
    </row>
    <row r="251" spans="1:34" ht="15.75" thickBot="1" x14ac:dyDescent="0.3">
      <c r="A251" s="14"/>
      <c r="B251" s="15"/>
      <c r="C251" s="15"/>
      <c r="D251" s="44" t="s">
        <v>318</v>
      </c>
      <c r="E251" s="44"/>
      <c r="F251" s="44"/>
      <c r="G251" s="44"/>
      <c r="H251" s="44"/>
      <c r="I251" s="44"/>
      <c r="J251" s="44"/>
      <c r="K251" s="44"/>
      <c r="L251" s="44"/>
      <c r="M251" s="44"/>
      <c r="N251" s="15"/>
      <c r="O251" s="15"/>
      <c r="P251" s="44" t="s">
        <v>319</v>
      </c>
      <c r="Q251" s="44"/>
      <c r="R251" s="44"/>
      <c r="S251" s="44"/>
      <c r="T251" s="44"/>
      <c r="U251" s="44"/>
      <c r="V251" s="44"/>
      <c r="W251" s="44"/>
      <c r="X251" s="44"/>
      <c r="Y251" s="44"/>
      <c r="Z251" s="15"/>
    </row>
    <row r="252" spans="1:34" x14ac:dyDescent="0.25">
      <c r="A252" s="14"/>
      <c r="B252" s="74" t="s">
        <v>320</v>
      </c>
      <c r="C252" s="75"/>
      <c r="D252" s="86" t="s">
        <v>579</v>
      </c>
      <c r="E252" s="86"/>
      <c r="F252" s="78"/>
      <c r="G252" s="78"/>
      <c r="H252" s="86" t="s">
        <v>582</v>
      </c>
      <c r="I252" s="86"/>
      <c r="J252" s="78"/>
      <c r="K252" s="78"/>
      <c r="L252" s="86" t="s">
        <v>584</v>
      </c>
      <c r="M252" s="86"/>
      <c r="N252" s="75"/>
      <c r="O252" s="75"/>
      <c r="P252" s="86" t="s">
        <v>579</v>
      </c>
      <c r="Q252" s="86"/>
      <c r="R252" s="78"/>
      <c r="S252" s="78"/>
      <c r="T252" s="86" t="s">
        <v>582</v>
      </c>
      <c r="U252" s="86"/>
      <c r="V252" s="78"/>
      <c r="W252" s="78"/>
      <c r="X252" s="86" t="s">
        <v>584</v>
      </c>
      <c r="Y252" s="86"/>
      <c r="Z252" s="75"/>
    </row>
    <row r="253" spans="1:34" x14ac:dyDescent="0.25">
      <c r="A253" s="14"/>
      <c r="B253" s="74"/>
      <c r="C253" s="75"/>
      <c r="D253" s="85" t="s">
        <v>580</v>
      </c>
      <c r="E253" s="85"/>
      <c r="F253" s="75"/>
      <c r="G253" s="75"/>
      <c r="H253" s="85" t="s">
        <v>583</v>
      </c>
      <c r="I253" s="85"/>
      <c r="J253" s="75"/>
      <c r="K253" s="75"/>
      <c r="L253" s="85" t="s">
        <v>585</v>
      </c>
      <c r="M253" s="85"/>
      <c r="N253" s="75"/>
      <c r="O253" s="75"/>
      <c r="P253" s="85" t="s">
        <v>580</v>
      </c>
      <c r="Q253" s="85"/>
      <c r="R253" s="75"/>
      <c r="S253" s="75"/>
      <c r="T253" s="85" t="s">
        <v>583</v>
      </c>
      <c r="U253" s="85"/>
      <c r="V253" s="75"/>
      <c r="W253" s="75"/>
      <c r="X253" s="85" t="s">
        <v>585</v>
      </c>
      <c r="Y253" s="85"/>
      <c r="Z253" s="75"/>
    </row>
    <row r="254" spans="1:34" ht="15.75" thickBot="1" x14ac:dyDescent="0.3">
      <c r="A254" s="14"/>
      <c r="B254" s="74"/>
      <c r="C254" s="75"/>
      <c r="D254" s="43" t="s">
        <v>581</v>
      </c>
      <c r="E254" s="43"/>
      <c r="F254" s="75"/>
      <c r="G254" s="75"/>
      <c r="H254" s="43"/>
      <c r="I254" s="43"/>
      <c r="J254" s="75"/>
      <c r="K254" s="75"/>
      <c r="L254" s="43"/>
      <c r="M254" s="43"/>
      <c r="N254" s="75"/>
      <c r="O254" s="75"/>
      <c r="P254" s="43" t="s">
        <v>581</v>
      </c>
      <c r="Q254" s="43"/>
      <c r="R254" s="75"/>
      <c r="S254" s="75"/>
      <c r="T254" s="43"/>
      <c r="U254" s="43"/>
      <c r="V254" s="75"/>
      <c r="W254" s="75"/>
      <c r="X254" s="43"/>
      <c r="Y254" s="43"/>
      <c r="Z254" s="75"/>
    </row>
    <row r="255" spans="1:34" ht="25.5" x14ac:dyDescent="0.25">
      <c r="A255" s="14"/>
      <c r="B255" s="98" t="s">
        <v>586</v>
      </c>
      <c r="C255" s="22"/>
      <c r="D255" s="21"/>
      <c r="E255" s="21"/>
      <c r="F255" s="21"/>
      <c r="G255" s="22"/>
      <c r="H255" s="21"/>
      <c r="I255" s="21"/>
      <c r="J255" s="21"/>
      <c r="K255" s="22"/>
      <c r="L255" s="21"/>
      <c r="M255" s="21"/>
      <c r="N255" s="21"/>
      <c r="O255" s="22"/>
      <c r="P255" s="21"/>
      <c r="Q255" s="21"/>
      <c r="R255" s="21"/>
      <c r="S255" s="22"/>
      <c r="T255" s="21"/>
      <c r="U255" s="21"/>
      <c r="V255" s="21"/>
      <c r="W255" s="22"/>
      <c r="X255" s="21"/>
      <c r="Y255" s="21"/>
      <c r="Z255" s="21"/>
    </row>
    <row r="256" spans="1:34" x14ac:dyDescent="0.25">
      <c r="A256" s="14"/>
      <c r="B256" s="79" t="s">
        <v>428</v>
      </c>
      <c r="C256" s="15"/>
      <c r="D256" s="4"/>
      <c r="E256" s="4"/>
      <c r="F256" s="4"/>
      <c r="G256" s="15"/>
      <c r="H256" s="4"/>
      <c r="I256" s="4"/>
      <c r="J256" s="4"/>
      <c r="K256" s="15"/>
      <c r="L256" s="4"/>
      <c r="M256" s="4"/>
      <c r="N256" s="4"/>
      <c r="O256" s="15"/>
      <c r="P256" s="4"/>
      <c r="Q256" s="4"/>
      <c r="R256" s="4"/>
      <c r="S256" s="15"/>
      <c r="T256" s="4"/>
      <c r="U256" s="4"/>
      <c r="V256" s="4"/>
      <c r="W256" s="15"/>
      <c r="X256" s="4"/>
      <c r="Y256" s="4"/>
      <c r="Z256" s="4"/>
    </row>
    <row r="257" spans="1:26" x14ac:dyDescent="0.25">
      <c r="A257" s="14"/>
      <c r="B257" s="83" t="s">
        <v>429</v>
      </c>
      <c r="C257" s="22"/>
      <c r="D257" s="32" t="s">
        <v>305</v>
      </c>
      <c r="E257" s="33">
        <v>1588</v>
      </c>
      <c r="F257" s="34" t="s">
        <v>63</v>
      </c>
      <c r="G257" s="22"/>
      <c r="H257" s="32" t="s">
        <v>305</v>
      </c>
      <c r="I257" s="33">
        <v>1488</v>
      </c>
      <c r="J257" s="34" t="s">
        <v>63</v>
      </c>
      <c r="K257" s="22"/>
      <c r="L257" s="34" t="s">
        <v>305</v>
      </c>
      <c r="M257" s="82" t="s">
        <v>347</v>
      </c>
      <c r="N257" s="34" t="s">
        <v>63</v>
      </c>
      <c r="O257" s="22"/>
      <c r="P257" s="35" t="s">
        <v>305</v>
      </c>
      <c r="Q257" s="36">
        <v>2663</v>
      </c>
      <c r="R257" s="37" t="s">
        <v>63</v>
      </c>
      <c r="S257" s="22"/>
      <c r="T257" s="35" t="s">
        <v>305</v>
      </c>
      <c r="U257" s="36">
        <v>2564</v>
      </c>
      <c r="V257" s="37" t="s">
        <v>63</v>
      </c>
      <c r="W257" s="22"/>
      <c r="X257" s="37" t="s">
        <v>305</v>
      </c>
      <c r="Y257" s="91" t="s">
        <v>347</v>
      </c>
      <c r="Z257" s="37" t="s">
        <v>63</v>
      </c>
    </row>
    <row r="258" spans="1:26" x14ac:dyDescent="0.25">
      <c r="A258" s="14"/>
      <c r="B258" s="84" t="s">
        <v>430</v>
      </c>
      <c r="C258" s="15"/>
      <c r="D258" s="24"/>
      <c r="E258" s="25">
        <v>16480</v>
      </c>
      <c r="F258" s="26" t="s">
        <v>63</v>
      </c>
      <c r="G258" s="15"/>
      <c r="H258" s="24"/>
      <c r="I258" s="25">
        <v>14684</v>
      </c>
      <c r="J258" s="26" t="s">
        <v>63</v>
      </c>
      <c r="K258" s="15"/>
      <c r="L258" s="26"/>
      <c r="M258" s="80" t="s">
        <v>347</v>
      </c>
      <c r="N258" s="26" t="s">
        <v>63</v>
      </c>
      <c r="O258" s="15"/>
      <c r="P258" s="27"/>
      <c r="Q258" s="28">
        <v>21421</v>
      </c>
      <c r="R258" s="29" t="s">
        <v>63</v>
      </c>
      <c r="S258" s="15"/>
      <c r="T258" s="27"/>
      <c r="U258" s="28">
        <v>19628</v>
      </c>
      <c r="V258" s="29" t="s">
        <v>63</v>
      </c>
      <c r="W258" s="15"/>
      <c r="X258" s="29"/>
      <c r="Y258" s="92" t="s">
        <v>347</v>
      </c>
      <c r="Z258" s="29" t="s">
        <v>63</v>
      </c>
    </row>
    <row r="259" spans="1:26" x14ac:dyDescent="0.25">
      <c r="A259" s="14"/>
      <c r="B259" s="81" t="s">
        <v>432</v>
      </c>
      <c r="C259" s="22"/>
      <c r="D259" s="32"/>
      <c r="E259" s="33">
        <v>3152</v>
      </c>
      <c r="F259" s="34" t="s">
        <v>63</v>
      </c>
      <c r="G259" s="22"/>
      <c r="H259" s="32"/>
      <c r="I259" s="33">
        <v>2597</v>
      </c>
      <c r="J259" s="34" t="s">
        <v>63</v>
      </c>
      <c r="K259" s="22"/>
      <c r="L259" s="34"/>
      <c r="M259" s="82" t="s">
        <v>347</v>
      </c>
      <c r="N259" s="34" t="s">
        <v>63</v>
      </c>
      <c r="O259" s="22"/>
      <c r="P259" s="35"/>
      <c r="Q259" s="36">
        <v>3773</v>
      </c>
      <c r="R259" s="37" t="s">
        <v>63</v>
      </c>
      <c r="S259" s="22"/>
      <c r="T259" s="35"/>
      <c r="U259" s="36">
        <v>3249</v>
      </c>
      <c r="V259" s="37" t="s">
        <v>63</v>
      </c>
      <c r="W259" s="22"/>
      <c r="X259" s="37"/>
      <c r="Y259" s="91" t="s">
        <v>347</v>
      </c>
      <c r="Z259" s="37" t="s">
        <v>63</v>
      </c>
    </row>
    <row r="260" spans="1:26" x14ac:dyDescent="0.25">
      <c r="A260" s="14"/>
      <c r="B260" s="79" t="s">
        <v>433</v>
      </c>
      <c r="C260" s="15"/>
      <c r="D260" s="24"/>
      <c r="E260" s="25">
        <v>20077</v>
      </c>
      <c r="F260" s="26" t="s">
        <v>63</v>
      </c>
      <c r="G260" s="15"/>
      <c r="H260" s="24"/>
      <c r="I260" s="25">
        <v>18544</v>
      </c>
      <c r="J260" s="26" t="s">
        <v>63</v>
      </c>
      <c r="K260" s="15"/>
      <c r="L260" s="26"/>
      <c r="M260" s="80" t="s">
        <v>347</v>
      </c>
      <c r="N260" s="26" t="s">
        <v>63</v>
      </c>
      <c r="O260" s="15"/>
      <c r="P260" s="27"/>
      <c r="Q260" s="28">
        <v>22006</v>
      </c>
      <c r="R260" s="29" t="s">
        <v>63</v>
      </c>
      <c r="S260" s="15"/>
      <c r="T260" s="27"/>
      <c r="U260" s="28">
        <v>20090</v>
      </c>
      <c r="V260" s="29" t="s">
        <v>63</v>
      </c>
      <c r="W260" s="15"/>
      <c r="X260" s="29"/>
      <c r="Y260" s="92" t="s">
        <v>347</v>
      </c>
      <c r="Z260" s="29" t="s">
        <v>63</v>
      </c>
    </row>
    <row r="261" spans="1:26" x14ac:dyDescent="0.25">
      <c r="A261" s="14"/>
      <c r="B261" s="81" t="s">
        <v>434</v>
      </c>
      <c r="C261" s="22"/>
      <c r="D261" s="32"/>
      <c r="E261" s="33">
        <v>2890</v>
      </c>
      <c r="F261" s="34" t="s">
        <v>63</v>
      </c>
      <c r="G261" s="22"/>
      <c r="H261" s="32"/>
      <c r="I261" s="33">
        <v>2663</v>
      </c>
      <c r="J261" s="34" t="s">
        <v>63</v>
      </c>
      <c r="K261" s="22"/>
      <c r="L261" s="34"/>
      <c r="M261" s="82" t="s">
        <v>347</v>
      </c>
      <c r="N261" s="34" t="s">
        <v>63</v>
      </c>
      <c r="O261" s="22"/>
      <c r="P261" s="35"/>
      <c r="Q261" s="36">
        <v>2675</v>
      </c>
      <c r="R261" s="37" t="s">
        <v>63</v>
      </c>
      <c r="S261" s="22"/>
      <c r="T261" s="35"/>
      <c r="U261" s="36">
        <v>2506</v>
      </c>
      <c r="V261" s="37" t="s">
        <v>63</v>
      </c>
      <c r="W261" s="22"/>
      <c r="X261" s="37"/>
      <c r="Y261" s="91" t="s">
        <v>347</v>
      </c>
      <c r="Z261" s="37" t="s">
        <v>63</v>
      </c>
    </row>
    <row r="262" spans="1:26" ht="15.75" thickBot="1" x14ac:dyDescent="0.3">
      <c r="A262" s="14"/>
      <c r="B262" s="79" t="s">
        <v>435</v>
      </c>
      <c r="C262" s="15"/>
      <c r="D262" s="24"/>
      <c r="E262" s="25">
        <v>1287</v>
      </c>
      <c r="F262" s="26" t="s">
        <v>63</v>
      </c>
      <c r="G262" s="15"/>
      <c r="H262" s="24"/>
      <c r="I262" s="25">
        <v>1086</v>
      </c>
      <c r="J262" s="26" t="s">
        <v>63</v>
      </c>
      <c r="K262" s="15"/>
      <c r="L262" s="26"/>
      <c r="M262" s="80" t="s">
        <v>347</v>
      </c>
      <c r="N262" s="26" t="s">
        <v>63</v>
      </c>
      <c r="O262" s="15"/>
      <c r="P262" s="27"/>
      <c r="Q262" s="28">
        <v>1402</v>
      </c>
      <c r="R262" s="29" t="s">
        <v>63</v>
      </c>
      <c r="S262" s="15"/>
      <c r="T262" s="27"/>
      <c r="U262" s="28">
        <v>1182</v>
      </c>
      <c r="V262" s="29" t="s">
        <v>63</v>
      </c>
      <c r="W262" s="15"/>
      <c r="X262" s="29"/>
      <c r="Y262" s="92" t="s">
        <v>347</v>
      </c>
      <c r="Z262" s="29" t="s">
        <v>63</v>
      </c>
    </row>
    <row r="263" spans="1:26" x14ac:dyDescent="0.25">
      <c r="A263" s="14"/>
      <c r="B263" s="30"/>
      <c r="C263" s="30"/>
      <c r="D263" s="38"/>
      <c r="E263" s="38"/>
      <c r="F263" s="30"/>
      <c r="G263" s="30"/>
      <c r="H263" s="38"/>
      <c r="I263" s="38"/>
      <c r="J263" s="30"/>
      <c r="K263" s="30"/>
      <c r="L263" s="38"/>
      <c r="M263" s="38"/>
      <c r="N263" s="30"/>
      <c r="O263" s="30"/>
      <c r="P263" s="38"/>
      <c r="Q263" s="38"/>
      <c r="R263" s="30"/>
      <c r="S263" s="30"/>
      <c r="T263" s="38"/>
      <c r="U263" s="38"/>
      <c r="V263" s="30"/>
      <c r="W263" s="30"/>
      <c r="X263" s="38"/>
      <c r="Y263" s="38"/>
      <c r="Z263" s="30"/>
    </row>
    <row r="264" spans="1:26" ht="26.25" thickBot="1" x14ac:dyDescent="0.3">
      <c r="A264" s="14"/>
      <c r="B264" s="20" t="s">
        <v>587</v>
      </c>
      <c r="C264" s="22"/>
      <c r="D264" s="32"/>
      <c r="E264" s="33">
        <v>45474</v>
      </c>
      <c r="F264" s="34" t="s">
        <v>63</v>
      </c>
      <c r="G264" s="22"/>
      <c r="H264" s="32"/>
      <c r="I264" s="33">
        <v>41062</v>
      </c>
      <c r="J264" s="34" t="s">
        <v>63</v>
      </c>
      <c r="K264" s="22"/>
      <c r="L264" s="34"/>
      <c r="M264" s="82" t="s">
        <v>347</v>
      </c>
      <c r="N264" s="34" t="s">
        <v>63</v>
      </c>
      <c r="O264" s="22"/>
      <c r="P264" s="35"/>
      <c r="Q264" s="36">
        <v>53940</v>
      </c>
      <c r="R264" s="37" t="s">
        <v>63</v>
      </c>
      <c r="S264" s="22"/>
      <c r="T264" s="35"/>
      <c r="U264" s="36">
        <v>49219</v>
      </c>
      <c r="V264" s="37" t="s">
        <v>63</v>
      </c>
      <c r="W264" s="22"/>
      <c r="X264" s="37"/>
      <c r="Y264" s="91" t="s">
        <v>347</v>
      </c>
      <c r="Z264" s="37" t="s">
        <v>63</v>
      </c>
    </row>
    <row r="265" spans="1:26" x14ac:dyDescent="0.25">
      <c r="A265" s="14"/>
      <c r="B265" s="30"/>
      <c r="C265" s="30"/>
      <c r="D265" s="38"/>
      <c r="E265" s="38"/>
      <c r="F265" s="30"/>
      <c r="G265" s="30"/>
      <c r="H265" s="38"/>
      <c r="I265" s="38"/>
      <c r="J265" s="30"/>
      <c r="K265" s="30"/>
      <c r="L265" s="38"/>
      <c r="M265" s="38"/>
      <c r="N265" s="30"/>
      <c r="O265" s="30"/>
      <c r="P265" s="38"/>
      <c r="Q265" s="38"/>
      <c r="R265" s="30"/>
      <c r="S265" s="30"/>
      <c r="T265" s="38"/>
      <c r="U265" s="38"/>
      <c r="V265" s="30"/>
      <c r="W265" s="30"/>
      <c r="X265" s="38"/>
      <c r="Y265" s="38"/>
      <c r="Z265" s="30"/>
    </row>
    <row r="266" spans="1:26" x14ac:dyDescent="0.25">
      <c r="A266" s="14"/>
      <c r="B266" s="99" t="s">
        <v>588</v>
      </c>
      <c r="C266" s="15"/>
      <c r="D266" s="4"/>
      <c r="E266" s="4"/>
      <c r="F266" s="4"/>
      <c r="G266" s="15"/>
      <c r="H266" s="4"/>
      <c r="I266" s="4"/>
      <c r="J266" s="4"/>
      <c r="K266" s="15"/>
      <c r="L266" s="4"/>
      <c r="M266" s="4"/>
      <c r="N266" s="4"/>
      <c r="O266" s="15"/>
      <c r="P266" s="4"/>
      <c r="Q266" s="4"/>
      <c r="R266" s="4"/>
      <c r="S266" s="15"/>
      <c r="T266" s="4"/>
      <c r="U266" s="4"/>
      <c r="V266" s="4"/>
      <c r="W266" s="15"/>
      <c r="X266" s="4"/>
      <c r="Y266" s="4"/>
      <c r="Z266" s="4"/>
    </row>
    <row r="267" spans="1:26" x14ac:dyDescent="0.25">
      <c r="A267" s="14"/>
      <c r="B267" s="81" t="s">
        <v>428</v>
      </c>
      <c r="C267" s="22"/>
      <c r="D267" s="21"/>
      <c r="E267" s="21"/>
      <c r="F267" s="21"/>
      <c r="G267" s="22"/>
      <c r="H267" s="21"/>
      <c r="I267" s="21"/>
      <c r="J267" s="21"/>
      <c r="K267" s="22"/>
      <c r="L267" s="21"/>
      <c r="M267" s="21"/>
      <c r="N267" s="21"/>
      <c r="O267" s="22"/>
      <c r="P267" s="21"/>
      <c r="Q267" s="21"/>
      <c r="R267" s="21"/>
      <c r="S267" s="22"/>
      <c r="T267" s="21"/>
      <c r="U267" s="21"/>
      <c r="V267" s="21"/>
      <c r="W267" s="22"/>
      <c r="X267" s="21"/>
      <c r="Y267" s="21"/>
      <c r="Z267" s="21"/>
    </row>
    <row r="268" spans="1:26" x14ac:dyDescent="0.25">
      <c r="A268" s="14"/>
      <c r="B268" s="84" t="s">
        <v>429</v>
      </c>
      <c r="C268" s="15"/>
      <c r="D268" s="26"/>
      <c r="E268" s="80" t="s">
        <v>347</v>
      </c>
      <c r="F268" s="26" t="s">
        <v>63</v>
      </c>
      <c r="G268" s="15"/>
      <c r="H268" s="26"/>
      <c r="I268" s="80" t="s">
        <v>347</v>
      </c>
      <c r="J268" s="26" t="s">
        <v>63</v>
      </c>
      <c r="K268" s="15"/>
      <c r="L268" s="26"/>
      <c r="M268" s="80" t="s">
        <v>347</v>
      </c>
      <c r="N268" s="26" t="s">
        <v>63</v>
      </c>
      <c r="O268" s="15"/>
      <c r="P268" s="29"/>
      <c r="Q268" s="92" t="s">
        <v>347</v>
      </c>
      <c r="R268" s="29" t="s">
        <v>63</v>
      </c>
      <c r="S268" s="15"/>
      <c r="T268" s="29"/>
      <c r="U268" s="92" t="s">
        <v>347</v>
      </c>
      <c r="V268" s="29" t="s">
        <v>63</v>
      </c>
      <c r="W268" s="15"/>
      <c r="X268" s="29"/>
      <c r="Y268" s="92" t="s">
        <v>347</v>
      </c>
      <c r="Z268" s="29" t="s">
        <v>63</v>
      </c>
    </row>
    <row r="269" spans="1:26" x14ac:dyDescent="0.25">
      <c r="A269" s="14"/>
      <c r="B269" s="83" t="s">
        <v>430</v>
      </c>
      <c r="C269" s="22"/>
      <c r="D269" s="32"/>
      <c r="E269" s="33">
        <v>7980</v>
      </c>
      <c r="F269" s="34" t="s">
        <v>63</v>
      </c>
      <c r="G269" s="22"/>
      <c r="H269" s="32"/>
      <c r="I269" s="33">
        <v>7980</v>
      </c>
      <c r="J269" s="34" t="s">
        <v>63</v>
      </c>
      <c r="K269" s="22"/>
      <c r="L269" s="32"/>
      <c r="M269" s="33">
        <v>2765</v>
      </c>
      <c r="N269" s="34" t="s">
        <v>63</v>
      </c>
      <c r="O269" s="22"/>
      <c r="P269" s="35"/>
      <c r="Q269" s="40">
        <v>729</v>
      </c>
      <c r="R269" s="37" t="s">
        <v>63</v>
      </c>
      <c r="S269" s="22"/>
      <c r="T269" s="35"/>
      <c r="U269" s="40">
        <v>729</v>
      </c>
      <c r="V269" s="37" t="s">
        <v>63</v>
      </c>
      <c r="W269" s="22"/>
      <c r="X269" s="35"/>
      <c r="Y269" s="40">
        <v>51</v>
      </c>
      <c r="Z269" s="37" t="s">
        <v>63</v>
      </c>
    </row>
    <row r="270" spans="1:26" ht="15.75" thickBot="1" x14ac:dyDescent="0.3">
      <c r="A270" s="14"/>
      <c r="B270" s="79" t="s">
        <v>432</v>
      </c>
      <c r="C270" s="15"/>
      <c r="D270" s="24"/>
      <c r="E270" s="25">
        <v>1842</v>
      </c>
      <c r="F270" s="26" t="s">
        <v>63</v>
      </c>
      <c r="G270" s="15"/>
      <c r="H270" s="24"/>
      <c r="I270" s="25">
        <v>1842</v>
      </c>
      <c r="J270" s="26" t="s">
        <v>63</v>
      </c>
      <c r="K270" s="15"/>
      <c r="L270" s="24"/>
      <c r="M270" s="25">
        <v>1033</v>
      </c>
      <c r="N270" s="26" t="s">
        <v>63</v>
      </c>
      <c r="O270" s="15"/>
      <c r="P270" s="27"/>
      <c r="Q270" s="28">
        <v>1546</v>
      </c>
      <c r="R270" s="29" t="s">
        <v>63</v>
      </c>
      <c r="S270" s="15"/>
      <c r="T270" s="27"/>
      <c r="U270" s="28">
        <v>1546</v>
      </c>
      <c r="V270" s="29" t="s">
        <v>63</v>
      </c>
      <c r="W270" s="15"/>
      <c r="X270" s="27"/>
      <c r="Y270" s="42">
        <v>681</v>
      </c>
      <c r="Z270" s="29" t="s">
        <v>63</v>
      </c>
    </row>
    <row r="271" spans="1:26" x14ac:dyDescent="0.25">
      <c r="A271" s="14"/>
      <c r="B271" s="30"/>
      <c r="C271" s="30"/>
      <c r="D271" s="38"/>
      <c r="E271" s="38"/>
      <c r="F271" s="30"/>
      <c r="G271" s="30"/>
      <c r="H271" s="38"/>
      <c r="I271" s="38"/>
      <c r="J271" s="30"/>
      <c r="K271" s="30"/>
      <c r="L271" s="38"/>
      <c r="M271" s="38"/>
      <c r="N271" s="30"/>
      <c r="O271" s="30"/>
      <c r="P271" s="38"/>
      <c r="Q271" s="38"/>
      <c r="R271" s="30"/>
      <c r="S271" s="30"/>
      <c r="T271" s="38"/>
      <c r="U271" s="38"/>
      <c r="V271" s="30"/>
      <c r="W271" s="30"/>
      <c r="X271" s="38"/>
      <c r="Y271" s="38"/>
      <c r="Z271" s="30"/>
    </row>
    <row r="272" spans="1:26" ht="26.25" thickBot="1" x14ac:dyDescent="0.3">
      <c r="A272" s="14"/>
      <c r="B272" s="20" t="s">
        <v>589</v>
      </c>
      <c r="C272" s="22"/>
      <c r="D272" s="32"/>
      <c r="E272" s="33">
        <v>9822</v>
      </c>
      <c r="F272" s="34" t="s">
        <v>63</v>
      </c>
      <c r="G272" s="22"/>
      <c r="H272" s="32"/>
      <c r="I272" s="33">
        <v>9822</v>
      </c>
      <c r="J272" s="34" t="s">
        <v>63</v>
      </c>
      <c r="K272" s="22"/>
      <c r="L272" s="32"/>
      <c r="M272" s="33">
        <v>3798</v>
      </c>
      <c r="N272" s="34" t="s">
        <v>63</v>
      </c>
      <c r="O272" s="22"/>
      <c r="P272" s="35"/>
      <c r="Q272" s="36">
        <v>2275</v>
      </c>
      <c r="R272" s="37" t="s">
        <v>63</v>
      </c>
      <c r="S272" s="22"/>
      <c r="T272" s="35"/>
      <c r="U272" s="36">
        <v>2275</v>
      </c>
      <c r="V272" s="37" t="s">
        <v>63</v>
      </c>
      <c r="W272" s="22"/>
      <c r="X272" s="35"/>
      <c r="Y272" s="40">
        <v>732</v>
      </c>
      <c r="Z272" s="37" t="s">
        <v>63</v>
      </c>
    </row>
    <row r="273" spans="1:34" x14ac:dyDescent="0.25">
      <c r="A273" s="14"/>
      <c r="B273" s="30"/>
      <c r="C273" s="30"/>
      <c r="D273" s="38"/>
      <c r="E273" s="38"/>
      <c r="F273" s="30"/>
      <c r="G273" s="30"/>
      <c r="H273" s="38"/>
      <c r="I273" s="38"/>
      <c r="J273" s="30"/>
      <c r="K273" s="30"/>
      <c r="L273" s="38"/>
      <c r="M273" s="38"/>
      <c r="N273" s="30"/>
      <c r="O273" s="30"/>
      <c r="P273" s="38"/>
      <c r="Q273" s="38"/>
      <c r="R273" s="30"/>
      <c r="S273" s="30"/>
      <c r="T273" s="38"/>
      <c r="U273" s="38"/>
      <c r="V273" s="30"/>
      <c r="W273" s="30"/>
      <c r="X273" s="38"/>
      <c r="Y273" s="38"/>
      <c r="Z273" s="30"/>
    </row>
    <row r="274" spans="1:34" ht="15.75" thickBot="1" x14ac:dyDescent="0.3">
      <c r="A274" s="14"/>
      <c r="B274" s="23" t="s">
        <v>590</v>
      </c>
      <c r="C274" s="15"/>
      <c r="D274" s="24" t="s">
        <v>305</v>
      </c>
      <c r="E274" s="25">
        <v>55296</v>
      </c>
      <c r="F274" s="26" t="s">
        <v>63</v>
      </c>
      <c r="G274" s="15"/>
      <c r="H274" s="24" t="s">
        <v>305</v>
      </c>
      <c r="I274" s="25">
        <v>50884</v>
      </c>
      <c r="J274" s="26" t="s">
        <v>63</v>
      </c>
      <c r="K274" s="15"/>
      <c r="L274" s="24" t="s">
        <v>305</v>
      </c>
      <c r="M274" s="25">
        <v>3798</v>
      </c>
      <c r="N274" s="26" t="s">
        <v>63</v>
      </c>
      <c r="O274" s="15"/>
      <c r="P274" s="27" t="s">
        <v>305</v>
      </c>
      <c r="Q274" s="28">
        <v>56215</v>
      </c>
      <c r="R274" s="29" t="s">
        <v>63</v>
      </c>
      <c r="S274" s="15"/>
      <c r="T274" s="27" t="s">
        <v>305</v>
      </c>
      <c r="U274" s="28">
        <v>51494</v>
      </c>
      <c r="V274" s="29" t="s">
        <v>63</v>
      </c>
      <c r="W274" s="15"/>
      <c r="X274" s="27" t="s">
        <v>305</v>
      </c>
      <c r="Y274" s="42">
        <v>732</v>
      </c>
      <c r="Z274" s="29" t="s">
        <v>63</v>
      </c>
    </row>
    <row r="275" spans="1:34" ht="15.75" thickTop="1" x14ac:dyDescent="0.25">
      <c r="A275" s="14"/>
      <c r="B275" s="30"/>
      <c r="C275" s="30"/>
      <c r="D275" s="31"/>
      <c r="E275" s="31"/>
      <c r="F275" s="30"/>
      <c r="G275" s="30"/>
      <c r="H275" s="31"/>
      <c r="I275" s="31"/>
      <c r="J275" s="30"/>
      <c r="K275" s="30"/>
      <c r="L275" s="31"/>
      <c r="M275" s="31"/>
      <c r="N275" s="30"/>
      <c r="O275" s="30"/>
      <c r="P275" s="31"/>
      <c r="Q275" s="31"/>
      <c r="R275" s="30"/>
      <c r="S275" s="30"/>
      <c r="T275" s="31"/>
      <c r="U275" s="31"/>
      <c r="V275" s="30"/>
      <c r="W275" s="30"/>
      <c r="X275" s="31"/>
      <c r="Y275" s="31"/>
      <c r="Z275" s="30"/>
    </row>
    <row r="276" spans="1:34" x14ac:dyDescent="0.25">
      <c r="A276" s="14"/>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row>
    <row r="277" spans="1:34" ht="18.75" x14ac:dyDescent="0.3">
      <c r="A277" s="14"/>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row>
    <row r="278" spans="1:34" ht="51" x14ac:dyDescent="0.25">
      <c r="A278" s="14"/>
      <c r="B278" s="87">
        <v>-1</v>
      </c>
      <c r="C278" s="87" t="s">
        <v>591</v>
      </c>
    </row>
    <row r="279" spans="1:34" x14ac:dyDescent="0.25">
      <c r="A279" s="14"/>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row>
    <row r="280" spans="1:34" x14ac:dyDescent="0.25">
      <c r="A280" s="14"/>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1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34" ht="15.75" thickBot="1" x14ac:dyDescent="0.3">
      <c r="A282" s="14"/>
      <c r="B282" s="15"/>
      <c r="C282" s="15"/>
      <c r="D282" s="43" t="s">
        <v>578</v>
      </c>
      <c r="E282" s="43"/>
      <c r="F282" s="43"/>
      <c r="G282" s="43"/>
      <c r="H282" s="43"/>
      <c r="I282" s="43"/>
      <c r="J282" s="43"/>
      <c r="K282" s="43"/>
      <c r="L282" s="43"/>
      <c r="M282" s="43"/>
      <c r="N282" s="43"/>
      <c r="O282" s="43"/>
      <c r="P282" s="43"/>
      <c r="Q282" s="43"/>
      <c r="R282" s="43"/>
      <c r="S282" s="43"/>
      <c r="T282" s="43"/>
      <c r="U282" s="43"/>
      <c r="V282" s="43"/>
      <c r="W282" s="43"/>
      <c r="X282" s="43"/>
      <c r="Y282" s="43"/>
      <c r="Z282" s="15"/>
    </row>
    <row r="283" spans="1:34" x14ac:dyDescent="0.25">
      <c r="A283" s="14"/>
      <c r="B283" s="75"/>
      <c r="C283" s="75"/>
      <c r="D283" s="86" t="s">
        <v>592</v>
      </c>
      <c r="E283" s="86"/>
      <c r="F283" s="86"/>
      <c r="G283" s="86"/>
      <c r="H283" s="86"/>
      <c r="I283" s="86"/>
      <c r="J283" s="78"/>
      <c r="K283" s="78"/>
      <c r="L283" s="86" t="s">
        <v>592</v>
      </c>
      <c r="M283" s="86"/>
      <c r="N283" s="86"/>
      <c r="O283" s="86"/>
      <c r="P283" s="86"/>
      <c r="Q283" s="86"/>
      <c r="R283" s="78"/>
      <c r="S283" s="78"/>
      <c r="T283" s="86" t="s">
        <v>592</v>
      </c>
      <c r="U283" s="86"/>
      <c r="V283" s="86"/>
      <c r="W283" s="86"/>
      <c r="X283" s="86"/>
      <c r="Y283" s="86"/>
      <c r="Z283" s="75"/>
    </row>
    <row r="284" spans="1:34" ht="15.75" thickBot="1" x14ac:dyDescent="0.3">
      <c r="A284" s="14"/>
      <c r="B284" s="75"/>
      <c r="C284" s="75"/>
      <c r="D284" s="89">
        <v>42004</v>
      </c>
      <c r="E284" s="89"/>
      <c r="F284" s="89"/>
      <c r="G284" s="89"/>
      <c r="H284" s="89"/>
      <c r="I284" s="89"/>
      <c r="J284" s="75"/>
      <c r="K284" s="75"/>
      <c r="L284" s="89">
        <v>41639</v>
      </c>
      <c r="M284" s="89"/>
      <c r="N284" s="89"/>
      <c r="O284" s="89"/>
      <c r="P284" s="89"/>
      <c r="Q284" s="89"/>
      <c r="R284" s="75"/>
      <c r="S284" s="75"/>
      <c r="T284" s="89">
        <v>41274</v>
      </c>
      <c r="U284" s="89"/>
      <c r="V284" s="89"/>
      <c r="W284" s="89"/>
      <c r="X284" s="89"/>
      <c r="Y284" s="89"/>
      <c r="Z284" s="75"/>
    </row>
    <row r="285" spans="1:34" x14ac:dyDescent="0.25">
      <c r="A285" s="14"/>
      <c r="B285" s="74" t="s">
        <v>320</v>
      </c>
      <c r="C285" s="75"/>
      <c r="D285" s="86" t="s">
        <v>593</v>
      </c>
      <c r="E285" s="86"/>
      <c r="F285" s="78"/>
      <c r="G285" s="78"/>
      <c r="H285" s="86" t="s">
        <v>594</v>
      </c>
      <c r="I285" s="86"/>
      <c r="J285" s="75"/>
      <c r="K285" s="75"/>
      <c r="L285" s="86" t="s">
        <v>593</v>
      </c>
      <c r="M285" s="86"/>
      <c r="N285" s="78"/>
      <c r="O285" s="78"/>
      <c r="P285" s="86" t="s">
        <v>594</v>
      </c>
      <c r="Q285" s="86"/>
      <c r="R285" s="75"/>
      <c r="S285" s="75"/>
      <c r="T285" s="86" t="s">
        <v>593</v>
      </c>
      <c r="U285" s="86"/>
      <c r="V285" s="78"/>
      <c r="W285" s="78"/>
      <c r="X285" s="86" t="s">
        <v>594</v>
      </c>
      <c r="Y285" s="86"/>
      <c r="Z285" s="75"/>
    </row>
    <row r="286" spans="1:34" x14ac:dyDescent="0.25">
      <c r="A286" s="14"/>
      <c r="B286" s="74"/>
      <c r="C286" s="75"/>
      <c r="D286" s="85" t="s">
        <v>582</v>
      </c>
      <c r="E286" s="85"/>
      <c r="F286" s="75"/>
      <c r="G286" s="75"/>
      <c r="H286" s="85" t="s">
        <v>595</v>
      </c>
      <c r="I286" s="85"/>
      <c r="J286" s="75"/>
      <c r="K286" s="75"/>
      <c r="L286" s="85" t="s">
        <v>582</v>
      </c>
      <c r="M286" s="85"/>
      <c r="N286" s="75"/>
      <c r="O286" s="75"/>
      <c r="P286" s="85" t="s">
        <v>595</v>
      </c>
      <c r="Q286" s="85"/>
      <c r="R286" s="75"/>
      <c r="S286" s="75"/>
      <c r="T286" s="85" t="s">
        <v>582</v>
      </c>
      <c r="U286" s="85"/>
      <c r="V286" s="75"/>
      <c r="W286" s="75"/>
      <c r="X286" s="85" t="s">
        <v>595</v>
      </c>
      <c r="Y286" s="85"/>
      <c r="Z286" s="75"/>
    </row>
    <row r="287" spans="1:34" ht="15.75" thickBot="1" x14ac:dyDescent="0.3">
      <c r="A287" s="14"/>
      <c r="B287" s="74"/>
      <c r="C287" s="75"/>
      <c r="D287" s="43" t="s">
        <v>583</v>
      </c>
      <c r="E287" s="43"/>
      <c r="F287" s="75"/>
      <c r="G287" s="75"/>
      <c r="H287" s="43" t="s">
        <v>596</v>
      </c>
      <c r="I287" s="43"/>
      <c r="J287" s="75"/>
      <c r="K287" s="75"/>
      <c r="L287" s="43" t="s">
        <v>583</v>
      </c>
      <c r="M287" s="43"/>
      <c r="N287" s="75"/>
      <c r="O287" s="75"/>
      <c r="P287" s="43" t="s">
        <v>596</v>
      </c>
      <c r="Q287" s="43"/>
      <c r="R287" s="75"/>
      <c r="S287" s="75"/>
      <c r="T287" s="43" t="s">
        <v>583</v>
      </c>
      <c r="U287" s="43"/>
      <c r="V287" s="75"/>
      <c r="W287" s="75"/>
      <c r="X287" s="43" t="s">
        <v>596</v>
      </c>
      <c r="Y287" s="43"/>
      <c r="Z287" s="75"/>
    </row>
    <row r="288" spans="1:34" ht="25.5" x14ac:dyDescent="0.25">
      <c r="A288" s="14"/>
      <c r="B288" s="98" t="s">
        <v>586</v>
      </c>
      <c r="C288" s="22"/>
      <c r="D288" s="21"/>
      <c r="E288" s="21"/>
      <c r="F288" s="21"/>
      <c r="G288" s="22"/>
      <c r="H288" s="21"/>
      <c r="I288" s="21"/>
      <c r="J288" s="21"/>
      <c r="K288" s="22"/>
      <c r="L288" s="21"/>
      <c r="M288" s="21"/>
      <c r="N288" s="21"/>
      <c r="O288" s="22"/>
      <c r="P288" s="21"/>
      <c r="Q288" s="21"/>
      <c r="R288" s="21"/>
      <c r="S288" s="22"/>
      <c r="T288" s="21"/>
      <c r="U288" s="21"/>
      <c r="V288" s="21"/>
      <c r="W288" s="22"/>
      <c r="X288" s="21"/>
      <c r="Y288" s="21"/>
      <c r="Z288" s="21"/>
    </row>
    <row r="289" spans="1:26" x14ac:dyDescent="0.25">
      <c r="A289" s="14"/>
      <c r="B289" s="79" t="s">
        <v>428</v>
      </c>
      <c r="C289" s="15"/>
      <c r="D289" s="4"/>
      <c r="E289" s="4"/>
      <c r="F289" s="4"/>
      <c r="G289" s="15"/>
      <c r="H289" s="4"/>
      <c r="I289" s="4"/>
      <c r="J289" s="4"/>
      <c r="K289" s="15"/>
      <c r="L289" s="4"/>
      <c r="M289" s="4"/>
      <c r="N289" s="4"/>
      <c r="O289" s="15"/>
      <c r="P289" s="4"/>
      <c r="Q289" s="4"/>
      <c r="R289" s="4"/>
      <c r="S289" s="15"/>
      <c r="T289" s="4"/>
      <c r="U289" s="4"/>
      <c r="V289" s="4"/>
      <c r="W289" s="15"/>
      <c r="X289" s="4"/>
      <c r="Y289" s="4"/>
      <c r="Z289" s="4"/>
    </row>
    <row r="290" spans="1:26" x14ac:dyDescent="0.25">
      <c r="A290" s="14"/>
      <c r="B290" s="83" t="s">
        <v>429</v>
      </c>
      <c r="C290" s="22"/>
      <c r="D290" s="32" t="s">
        <v>305</v>
      </c>
      <c r="E290" s="33">
        <v>1977</v>
      </c>
      <c r="F290" s="34" t="s">
        <v>63</v>
      </c>
      <c r="G290" s="22"/>
      <c r="H290" s="32" t="s">
        <v>305</v>
      </c>
      <c r="I290" s="39">
        <v>35</v>
      </c>
      <c r="J290" s="34" t="s">
        <v>63</v>
      </c>
      <c r="K290" s="22"/>
      <c r="L290" s="35" t="s">
        <v>305</v>
      </c>
      <c r="M290" s="36">
        <v>4552</v>
      </c>
      <c r="N290" s="37" t="s">
        <v>63</v>
      </c>
      <c r="O290" s="22"/>
      <c r="P290" s="35" t="s">
        <v>305</v>
      </c>
      <c r="Q290" s="40">
        <v>87</v>
      </c>
      <c r="R290" s="37" t="s">
        <v>63</v>
      </c>
      <c r="S290" s="22"/>
      <c r="T290" s="35" t="s">
        <v>305</v>
      </c>
      <c r="U290" s="36">
        <v>9054</v>
      </c>
      <c r="V290" s="37" t="s">
        <v>63</v>
      </c>
      <c r="W290" s="22"/>
      <c r="X290" s="35" t="s">
        <v>305</v>
      </c>
      <c r="Y290" s="40">
        <v>157</v>
      </c>
      <c r="Z290" s="37" t="s">
        <v>63</v>
      </c>
    </row>
    <row r="291" spans="1:26" x14ac:dyDescent="0.25">
      <c r="A291" s="14"/>
      <c r="B291" s="84" t="s">
        <v>430</v>
      </c>
      <c r="C291" s="15"/>
      <c r="D291" s="24"/>
      <c r="E291" s="25">
        <v>17669</v>
      </c>
      <c r="F291" s="26" t="s">
        <v>63</v>
      </c>
      <c r="G291" s="15"/>
      <c r="H291" s="24"/>
      <c r="I291" s="41">
        <v>441</v>
      </c>
      <c r="J291" s="26" t="s">
        <v>63</v>
      </c>
      <c r="K291" s="15"/>
      <c r="L291" s="27"/>
      <c r="M291" s="28">
        <v>22702</v>
      </c>
      <c r="N291" s="29" t="s">
        <v>63</v>
      </c>
      <c r="O291" s="15"/>
      <c r="P291" s="27"/>
      <c r="Q291" s="42">
        <v>610</v>
      </c>
      <c r="R291" s="29" t="s">
        <v>63</v>
      </c>
      <c r="S291" s="15"/>
      <c r="T291" s="27"/>
      <c r="U291" s="28">
        <v>28493</v>
      </c>
      <c r="V291" s="29" t="s">
        <v>63</v>
      </c>
      <c r="W291" s="15"/>
      <c r="X291" s="27"/>
      <c r="Y291" s="42">
        <v>632</v>
      </c>
      <c r="Z291" s="29" t="s">
        <v>63</v>
      </c>
    </row>
    <row r="292" spans="1:26" x14ac:dyDescent="0.25">
      <c r="A292" s="14"/>
      <c r="B292" s="81" t="s">
        <v>432</v>
      </c>
      <c r="C292" s="22"/>
      <c r="D292" s="32"/>
      <c r="E292" s="33">
        <v>3561</v>
      </c>
      <c r="F292" s="34" t="s">
        <v>63</v>
      </c>
      <c r="G292" s="22"/>
      <c r="H292" s="32"/>
      <c r="I292" s="39">
        <v>103</v>
      </c>
      <c r="J292" s="34" t="s">
        <v>63</v>
      </c>
      <c r="K292" s="22"/>
      <c r="L292" s="35"/>
      <c r="M292" s="36">
        <v>3757</v>
      </c>
      <c r="N292" s="37" t="s">
        <v>63</v>
      </c>
      <c r="O292" s="22"/>
      <c r="P292" s="35"/>
      <c r="Q292" s="40">
        <v>112</v>
      </c>
      <c r="R292" s="37" t="s">
        <v>63</v>
      </c>
      <c r="S292" s="22"/>
      <c r="T292" s="35"/>
      <c r="U292" s="36">
        <v>6408</v>
      </c>
      <c r="V292" s="37" t="s">
        <v>63</v>
      </c>
      <c r="W292" s="22"/>
      <c r="X292" s="35"/>
      <c r="Y292" s="40">
        <v>123</v>
      </c>
      <c r="Z292" s="37" t="s">
        <v>63</v>
      </c>
    </row>
    <row r="293" spans="1:26" x14ac:dyDescent="0.25">
      <c r="A293" s="14"/>
      <c r="B293" s="79" t="s">
        <v>433</v>
      </c>
      <c r="C293" s="15"/>
      <c r="D293" s="24"/>
      <c r="E293" s="25">
        <v>18829</v>
      </c>
      <c r="F293" s="26" t="s">
        <v>63</v>
      </c>
      <c r="G293" s="15"/>
      <c r="H293" s="24"/>
      <c r="I293" s="41">
        <v>855</v>
      </c>
      <c r="J293" s="26" t="s">
        <v>63</v>
      </c>
      <c r="K293" s="15"/>
      <c r="L293" s="27"/>
      <c r="M293" s="28">
        <v>19915</v>
      </c>
      <c r="N293" s="29" t="s">
        <v>63</v>
      </c>
      <c r="O293" s="15"/>
      <c r="P293" s="27"/>
      <c r="Q293" s="42">
        <v>803</v>
      </c>
      <c r="R293" s="29" t="s">
        <v>63</v>
      </c>
      <c r="S293" s="15"/>
      <c r="T293" s="27"/>
      <c r="U293" s="28">
        <v>15724</v>
      </c>
      <c r="V293" s="29" t="s">
        <v>63</v>
      </c>
      <c r="W293" s="15"/>
      <c r="X293" s="27"/>
      <c r="Y293" s="42">
        <v>639</v>
      </c>
      <c r="Z293" s="29" t="s">
        <v>63</v>
      </c>
    </row>
    <row r="294" spans="1:26" x14ac:dyDescent="0.25">
      <c r="A294" s="14"/>
      <c r="B294" s="81" t="s">
        <v>434</v>
      </c>
      <c r="C294" s="22"/>
      <c r="D294" s="32"/>
      <c r="E294" s="33">
        <v>2356</v>
      </c>
      <c r="F294" s="34" t="s">
        <v>63</v>
      </c>
      <c r="G294" s="22"/>
      <c r="H294" s="32"/>
      <c r="I294" s="39">
        <v>75</v>
      </c>
      <c r="J294" s="34" t="s">
        <v>63</v>
      </c>
      <c r="K294" s="22"/>
      <c r="L294" s="35"/>
      <c r="M294" s="36">
        <v>2262</v>
      </c>
      <c r="N294" s="37" t="s">
        <v>63</v>
      </c>
      <c r="O294" s="22"/>
      <c r="P294" s="35"/>
      <c r="Q294" s="40">
        <v>68</v>
      </c>
      <c r="R294" s="37" t="s">
        <v>63</v>
      </c>
      <c r="S294" s="22"/>
      <c r="T294" s="35"/>
      <c r="U294" s="36">
        <v>1324</v>
      </c>
      <c r="V294" s="37" t="s">
        <v>63</v>
      </c>
      <c r="W294" s="22"/>
      <c r="X294" s="35"/>
      <c r="Y294" s="40">
        <v>64</v>
      </c>
      <c r="Z294" s="37" t="s">
        <v>63</v>
      </c>
    </row>
    <row r="295" spans="1:26" ht="15.75" thickBot="1" x14ac:dyDescent="0.3">
      <c r="A295" s="14"/>
      <c r="B295" s="79" t="s">
        <v>435</v>
      </c>
      <c r="C295" s="15"/>
      <c r="D295" s="24"/>
      <c r="E295" s="25">
        <v>1122</v>
      </c>
      <c r="F295" s="26" t="s">
        <v>63</v>
      </c>
      <c r="G295" s="15"/>
      <c r="H295" s="24"/>
      <c r="I295" s="41">
        <v>97</v>
      </c>
      <c r="J295" s="26" t="s">
        <v>63</v>
      </c>
      <c r="K295" s="15"/>
      <c r="L295" s="27"/>
      <c r="M295" s="28">
        <v>1377</v>
      </c>
      <c r="N295" s="29" t="s">
        <v>63</v>
      </c>
      <c r="O295" s="15"/>
      <c r="P295" s="27"/>
      <c r="Q295" s="42">
        <v>89</v>
      </c>
      <c r="R295" s="29" t="s">
        <v>63</v>
      </c>
      <c r="S295" s="15"/>
      <c r="T295" s="27"/>
      <c r="U295" s="42">
        <v>480</v>
      </c>
      <c r="V295" s="29" t="s">
        <v>63</v>
      </c>
      <c r="W295" s="15"/>
      <c r="X295" s="27"/>
      <c r="Y295" s="42">
        <v>95</v>
      </c>
      <c r="Z295" s="29" t="s">
        <v>63</v>
      </c>
    </row>
    <row r="296" spans="1:26" x14ac:dyDescent="0.25">
      <c r="A296" s="14"/>
      <c r="B296" s="30"/>
      <c r="C296" s="30"/>
      <c r="D296" s="38"/>
      <c r="E296" s="38"/>
      <c r="F296" s="30"/>
      <c r="G296" s="30"/>
      <c r="H296" s="38"/>
      <c r="I296" s="38"/>
      <c r="J296" s="30"/>
      <c r="K296" s="30"/>
      <c r="L296" s="38"/>
      <c r="M296" s="38"/>
      <c r="N296" s="30"/>
      <c r="O296" s="30"/>
      <c r="P296" s="38"/>
      <c r="Q296" s="38"/>
      <c r="R296" s="30"/>
      <c r="S296" s="30"/>
      <c r="T296" s="38"/>
      <c r="U296" s="38"/>
      <c r="V296" s="30"/>
      <c r="W296" s="30"/>
      <c r="X296" s="38"/>
      <c r="Y296" s="38"/>
      <c r="Z296" s="30"/>
    </row>
    <row r="297" spans="1:26" ht="26.25" thickBot="1" x14ac:dyDescent="0.3">
      <c r="A297" s="14"/>
      <c r="B297" s="20" t="s">
        <v>587</v>
      </c>
      <c r="C297" s="22"/>
      <c r="D297" s="32"/>
      <c r="E297" s="33">
        <v>45514</v>
      </c>
      <c r="F297" s="34" t="s">
        <v>63</v>
      </c>
      <c r="G297" s="22"/>
      <c r="H297" s="32"/>
      <c r="I297" s="33">
        <v>1606</v>
      </c>
      <c r="J297" s="34" t="s">
        <v>63</v>
      </c>
      <c r="K297" s="22"/>
      <c r="L297" s="35"/>
      <c r="M297" s="36">
        <v>54565</v>
      </c>
      <c r="N297" s="37" t="s">
        <v>63</v>
      </c>
      <c r="O297" s="22"/>
      <c r="P297" s="35"/>
      <c r="Q297" s="36">
        <v>1769</v>
      </c>
      <c r="R297" s="37" t="s">
        <v>63</v>
      </c>
      <c r="S297" s="22"/>
      <c r="T297" s="35"/>
      <c r="U297" s="36">
        <v>61483</v>
      </c>
      <c r="V297" s="37" t="s">
        <v>63</v>
      </c>
      <c r="W297" s="22"/>
      <c r="X297" s="35"/>
      <c r="Y297" s="36">
        <v>1710</v>
      </c>
      <c r="Z297" s="37" t="s">
        <v>63</v>
      </c>
    </row>
    <row r="298" spans="1:26" x14ac:dyDescent="0.25">
      <c r="A298" s="14"/>
      <c r="B298" s="30"/>
      <c r="C298" s="30"/>
      <c r="D298" s="38"/>
      <c r="E298" s="38"/>
      <c r="F298" s="30"/>
      <c r="G298" s="30"/>
      <c r="H298" s="38"/>
      <c r="I298" s="38"/>
      <c r="J298" s="30"/>
      <c r="K298" s="30"/>
      <c r="L298" s="38"/>
      <c r="M298" s="38"/>
      <c r="N298" s="30"/>
      <c r="O298" s="30"/>
      <c r="P298" s="38"/>
      <c r="Q298" s="38"/>
      <c r="R298" s="30"/>
      <c r="S298" s="30"/>
      <c r="T298" s="38"/>
      <c r="U298" s="38"/>
      <c r="V298" s="30"/>
      <c r="W298" s="30"/>
      <c r="X298" s="38"/>
      <c r="Y298" s="38"/>
      <c r="Z298" s="30"/>
    </row>
    <row r="299" spans="1:26" x14ac:dyDescent="0.25">
      <c r="A299" s="14"/>
      <c r="B299" s="99" t="s">
        <v>588</v>
      </c>
      <c r="C299" s="15"/>
      <c r="D299" s="4"/>
      <c r="E299" s="4"/>
      <c r="F299" s="4"/>
      <c r="G299" s="15"/>
      <c r="H299" s="4"/>
      <c r="I299" s="4"/>
      <c r="J299" s="4"/>
      <c r="K299" s="15"/>
      <c r="L299" s="4"/>
      <c r="M299" s="4"/>
      <c r="N299" s="4"/>
      <c r="O299" s="15"/>
      <c r="P299" s="4"/>
      <c r="Q299" s="4"/>
      <c r="R299" s="4"/>
      <c r="S299" s="15"/>
      <c r="T299" s="4"/>
      <c r="U299" s="4"/>
      <c r="V299" s="4"/>
      <c r="W299" s="15"/>
      <c r="X299" s="4"/>
      <c r="Y299" s="4"/>
      <c r="Z299" s="4"/>
    </row>
    <row r="300" spans="1:26" x14ac:dyDescent="0.25">
      <c r="A300" s="14"/>
      <c r="B300" s="81" t="s">
        <v>428</v>
      </c>
      <c r="C300" s="22"/>
      <c r="D300" s="21"/>
      <c r="E300" s="21"/>
      <c r="F300" s="21"/>
      <c r="G300" s="22"/>
      <c r="H300" s="21"/>
      <c r="I300" s="21"/>
      <c r="J300" s="21"/>
      <c r="K300" s="22"/>
      <c r="L300" s="21"/>
      <c r="M300" s="21"/>
      <c r="N300" s="21"/>
      <c r="O300" s="22"/>
      <c r="P300" s="21"/>
      <c r="Q300" s="21"/>
      <c r="R300" s="21"/>
      <c r="S300" s="22"/>
      <c r="T300" s="21"/>
      <c r="U300" s="21"/>
      <c r="V300" s="21"/>
      <c r="W300" s="22"/>
      <c r="X300" s="21"/>
      <c r="Y300" s="21"/>
      <c r="Z300" s="21"/>
    </row>
    <row r="301" spans="1:26" x14ac:dyDescent="0.25">
      <c r="A301" s="14"/>
      <c r="B301" s="84" t="s">
        <v>429</v>
      </c>
      <c r="C301" s="15"/>
      <c r="D301" s="26"/>
      <c r="E301" s="80" t="s">
        <v>347</v>
      </c>
      <c r="F301" s="26" t="s">
        <v>63</v>
      </c>
      <c r="G301" s="15"/>
      <c r="H301" s="26"/>
      <c r="I301" s="80" t="s">
        <v>347</v>
      </c>
      <c r="J301" s="26" t="s">
        <v>63</v>
      </c>
      <c r="K301" s="15"/>
      <c r="L301" s="27"/>
      <c r="M301" s="28">
        <v>1234</v>
      </c>
      <c r="N301" s="29" t="s">
        <v>63</v>
      </c>
      <c r="O301" s="15"/>
      <c r="P301" s="29"/>
      <c r="Q301" s="92" t="s">
        <v>347</v>
      </c>
      <c r="R301" s="29" t="s">
        <v>63</v>
      </c>
      <c r="S301" s="15"/>
      <c r="T301" s="27"/>
      <c r="U301" s="28">
        <v>2888</v>
      </c>
      <c r="V301" s="29" t="s">
        <v>63</v>
      </c>
      <c r="W301" s="15"/>
      <c r="X301" s="27"/>
      <c r="Y301" s="42">
        <v>54</v>
      </c>
      <c r="Z301" s="29" t="s">
        <v>63</v>
      </c>
    </row>
    <row r="302" spans="1:26" x14ac:dyDescent="0.25">
      <c r="A302" s="14"/>
      <c r="B302" s="83" t="s">
        <v>430</v>
      </c>
      <c r="C302" s="22"/>
      <c r="D302" s="32"/>
      <c r="E302" s="33">
        <v>2795</v>
      </c>
      <c r="F302" s="34" t="s">
        <v>63</v>
      </c>
      <c r="G302" s="22"/>
      <c r="H302" s="32"/>
      <c r="I302" s="39">
        <v>348</v>
      </c>
      <c r="J302" s="34" t="s">
        <v>63</v>
      </c>
      <c r="K302" s="22"/>
      <c r="L302" s="35"/>
      <c r="M302" s="36">
        <v>2746</v>
      </c>
      <c r="N302" s="37" t="s">
        <v>63</v>
      </c>
      <c r="O302" s="22"/>
      <c r="P302" s="35"/>
      <c r="Q302" s="40">
        <v>22</v>
      </c>
      <c r="R302" s="37" t="s">
        <v>63</v>
      </c>
      <c r="S302" s="22"/>
      <c r="T302" s="35"/>
      <c r="U302" s="36">
        <v>7388</v>
      </c>
      <c r="V302" s="37" t="s">
        <v>63</v>
      </c>
      <c r="W302" s="22"/>
      <c r="X302" s="35"/>
      <c r="Y302" s="40">
        <v>196</v>
      </c>
      <c r="Z302" s="37" t="s">
        <v>63</v>
      </c>
    </row>
    <row r="303" spans="1:26" ht="15.75" thickBot="1" x14ac:dyDescent="0.3">
      <c r="A303" s="14"/>
      <c r="B303" s="79" t="s">
        <v>432</v>
      </c>
      <c r="C303" s="15"/>
      <c r="D303" s="24"/>
      <c r="E303" s="25">
        <v>2075</v>
      </c>
      <c r="F303" s="26" t="s">
        <v>63</v>
      </c>
      <c r="G303" s="15"/>
      <c r="H303" s="24"/>
      <c r="I303" s="41">
        <v>95</v>
      </c>
      <c r="J303" s="26" t="s">
        <v>63</v>
      </c>
      <c r="K303" s="15"/>
      <c r="L303" s="27"/>
      <c r="M303" s="42">
        <v>309</v>
      </c>
      <c r="N303" s="29" t="s">
        <v>63</v>
      </c>
      <c r="O303" s="15"/>
      <c r="P303" s="27"/>
      <c r="Q303" s="42">
        <v>89</v>
      </c>
      <c r="R303" s="29" t="s">
        <v>63</v>
      </c>
      <c r="S303" s="15"/>
      <c r="T303" s="29"/>
      <c r="U303" s="92" t="s">
        <v>347</v>
      </c>
      <c r="V303" s="29" t="s">
        <v>63</v>
      </c>
      <c r="W303" s="15"/>
      <c r="X303" s="29"/>
      <c r="Y303" s="92" t="s">
        <v>347</v>
      </c>
      <c r="Z303" s="29" t="s">
        <v>63</v>
      </c>
    </row>
    <row r="304" spans="1:26" x14ac:dyDescent="0.25">
      <c r="A304" s="14"/>
      <c r="B304" s="30"/>
      <c r="C304" s="30"/>
      <c r="D304" s="38"/>
      <c r="E304" s="38"/>
      <c r="F304" s="30"/>
      <c r="G304" s="30"/>
      <c r="H304" s="38"/>
      <c r="I304" s="38"/>
      <c r="J304" s="30"/>
      <c r="K304" s="30"/>
      <c r="L304" s="38"/>
      <c r="M304" s="38"/>
      <c r="N304" s="30"/>
      <c r="O304" s="30"/>
      <c r="P304" s="38"/>
      <c r="Q304" s="38"/>
      <c r="R304" s="30"/>
      <c r="S304" s="30"/>
      <c r="T304" s="38"/>
      <c r="U304" s="38"/>
      <c r="V304" s="30"/>
      <c r="W304" s="30"/>
      <c r="X304" s="38"/>
      <c r="Y304" s="38"/>
      <c r="Z304" s="30"/>
    </row>
    <row r="305" spans="1:34" ht="26.25" thickBot="1" x14ac:dyDescent="0.3">
      <c r="A305" s="14"/>
      <c r="B305" s="20" t="s">
        <v>589</v>
      </c>
      <c r="C305" s="22"/>
      <c r="D305" s="32"/>
      <c r="E305" s="33">
        <v>4870</v>
      </c>
      <c r="F305" s="34" t="s">
        <v>63</v>
      </c>
      <c r="G305" s="22"/>
      <c r="H305" s="32"/>
      <c r="I305" s="39">
        <v>443</v>
      </c>
      <c r="J305" s="34" t="s">
        <v>63</v>
      </c>
      <c r="K305" s="22"/>
      <c r="L305" s="35"/>
      <c r="M305" s="36">
        <v>4289</v>
      </c>
      <c r="N305" s="37" t="s">
        <v>63</v>
      </c>
      <c r="O305" s="22"/>
      <c r="P305" s="35"/>
      <c r="Q305" s="40">
        <v>111</v>
      </c>
      <c r="R305" s="37" t="s">
        <v>63</v>
      </c>
      <c r="S305" s="22"/>
      <c r="T305" s="35"/>
      <c r="U305" s="36">
        <v>10276</v>
      </c>
      <c r="V305" s="37" t="s">
        <v>63</v>
      </c>
      <c r="W305" s="22"/>
      <c r="X305" s="35"/>
      <c r="Y305" s="40">
        <v>250</v>
      </c>
      <c r="Z305" s="37" t="s">
        <v>63</v>
      </c>
    </row>
    <row r="306" spans="1:34" x14ac:dyDescent="0.25">
      <c r="A306" s="14"/>
      <c r="B306" s="30"/>
      <c r="C306" s="30"/>
      <c r="D306" s="38"/>
      <c r="E306" s="38"/>
      <c r="F306" s="30"/>
      <c r="G306" s="30"/>
      <c r="H306" s="38"/>
      <c r="I306" s="38"/>
      <c r="J306" s="30"/>
      <c r="K306" s="30"/>
      <c r="L306" s="38"/>
      <c r="M306" s="38"/>
      <c r="N306" s="30"/>
      <c r="O306" s="30"/>
      <c r="P306" s="38"/>
      <c r="Q306" s="38"/>
      <c r="R306" s="30"/>
      <c r="S306" s="30"/>
      <c r="T306" s="38"/>
      <c r="U306" s="38"/>
      <c r="V306" s="30"/>
      <c r="W306" s="30"/>
      <c r="X306" s="38"/>
      <c r="Y306" s="38"/>
      <c r="Z306" s="30"/>
    </row>
    <row r="307" spans="1:34" ht="15.75" thickBot="1" x14ac:dyDescent="0.3">
      <c r="A307" s="14"/>
      <c r="B307" s="23" t="s">
        <v>590</v>
      </c>
      <c r="C307" s="15"/>
      <c r="D307" s="24" t="s">
        <v>305</v>
      </c>
      <c r="E307" s="25">
        <v>50384</v>
      </c>
      <c r="F307" s="26" t="s">
        <v>63</v>
      </c>
      <c r="G307" s="15"/>
      <c r="H307" s="24" t="s">
        <v>305</v>
      </c>
      <c r="I307" s="25">
        <v>2049</v>
      </c>
      <c r="J307" s="26" t="s">
        <v>63</v>
      </c>
      <c r="K307" s="15"/>
      <c r="L307" s="27" t="s">
        <v>305</v>
      </c>
      <c r="M307" s="28">
        <v>58854</v>
      </c>
      <c r="N307" s="29" t="s">
        <v>63</v>
      </c>
      <c r="O307" s="15"/>
      <c r="P307" s="27" t="s">
        <v>305</v>
      </c>
      <c r="Q307" s="28">
        <v>1880</v>
      </c>
      <c r="R307" s="29" t="s">
        <v>63</v>
      </c>
      <c r="S307" s="15"/>
      <c r="T307" s="27" t="s">
        <v>305</v>
      </c>
      <c r="U307" s="28">
        <v>71759</v>
      </c>
      <c r="V307" s="29" t="s">
        <v>63</v>
      </c>
      <c r="W307" s="15"/>
      <c r="X307" s="27" t="s">
        <v>305</v>
      </c>
      <c r="Y307" s="28">
        <v>1960</v>
      </c>
      <c r="Z307" s="29" t="s">
        <v>63</v>
      </c>
    </row>
    <row r="308" spans="1:34" x14ac:dyDescent="0.25">
      <c r="A308" s="14"/>
      <c r="B308" s="30"/>
      <c r="C308" s="30"/>
      <c r="D308" s="38"/>
      <c r="E308" s="38"/>
      <c r="F308" s="30"/>
      <c r="G308" s="30"/>
      <c r="H308" s="38"/>
      <c r="I308" s="38"/>
      <c r="J308" s="30"/>
      <c r="K308" s="30"/>
      <c r="L308" s="38"/>
      <c r="M308" s="38"/>
      <c r="N308" s="30"/>
      <c r="O308" s="30"/>
      <c r="P308" s="38"/>
      <c r="Q308" s="38"/>
      <c r="R308" s="30"/>
      <c r="S308" s="30"/>
      <c r="T308" s="38"/>
      <c r="U308" s="38"/>
      <c r="V308" s="30"/>
      <c r="W308" s="30"/>
      <c r="X308" s="38"/>
      <c r="Y308" s="38"/>
      <c r="Z308" s="30"/>
    </row>
    <row r="309" spans="1:34" x14ac:dyDescent="0.25">
      <c r="A309" s="14"/>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row>
    <row r="310" spans="1:34" x14ac:dyDescent="0.25">
      <c r="A310" s="14"/>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row>
    <row r="311" spans="1:34" x14ac:dyDescent="0.25">
      <c r="A311" s="14" t="s">
        <v>1348</v>
      </c>
      <c r="B311" s="47" t="s">
        <v>597</v>
      </c>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14"/>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row>
    <row r="313" spans="1:34" x14ac:dyDescent="0.25">
      <c r="A313" s="14"/>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14"/>
      <c r="B314" s="4"/>
      <c r="C314" s="4"/>
      <c r="D314" s="4"/>
      <c r="E314" s="4"/>
      <c r="F314" s="4"/>
      <c r="G314" s="4"/>
      <c r="H314" s="4"/>
      <c r="I314" s="4"/>
      <c r="J314" s="4"/>
    </row>
    <row r="315" spans="1:34" ht="15.75" thickBot="1" x14ac:dyDescent="0.3">
      <c r="A315" s="14"/>
      <c r="B315" s="15"/>
      <c r="C315" s="15" t="s">
        <v>63</v>
      </c>
      <c r="D315" s="43" t="s">
        <v>598</v>
      </c>
      <c r="E315" s="43"/>
      <c r="F315" s="43"/>
      <c r="G315" s="43"/>
      <c r="H315" s="43"/>
      <c r="I315" s="43"/>
      <c r="J315" s="15"/>
    </row>
    <row r="316" spans="1:34" ht="19.5" customHeight="1" x14ac:dyDescent="0.25">
      <c r="A316" s="14"/>
      <c r="B316" s="100" t="s">
        <v>320</v>
      </c>
      <c r="C316" s="75" t="s">
        <v>63</v>
      </c>
      <c r="D316" s="86" t="s">
        <v>382</v>
      </c>
      <c r="E316" s="86"/>
      <c r="F316" s="78"/>
      <c r="G316" s="78" t="s">
        <v>63</v>
      </c>
      <c r="H316" s="86" t="s">
        <v>382</v>
      </c>
      <c r="I316" s="86"/>
      <c r="J316" s="75"/>
    </row>
    <row r="317" spans="1:34" ht="15.75" thickBot="1" x14ac:dyDescent="0.3">
      <c r="A317" s="14"/>
      <c r="B317" s="100"/>
      <c r="C317" s="75"/>
      <c r="D317" s="43">
        <v>2014</v>
      </c>
      <c r="E317" s="43"/>
      <c r="F317" s="75"/>
      <c r="G317" s="75"/>
      <c r="H317" s="43">
        <v>2013</v>
      </c>
      <c r="I317" s="43"/>
      <c r="J317" s="75"/>
    </row>
    <row r="318" spans="1:34" x14ac:dyDescent="0.25">
      <c r="A318" s="14"/>
      <c r="B318" s="20" t="s">
        <v>428</v>
      </c>
      <c r="C318" s="22" t="s">
        <v>63</v>
      </c>
      <c r="D318" s="21"/>
      <c r="E318" s="21"/>
      <c r="F318" s="21"/>
      <c r="G318" s="22" t="s">
        <v>63</v>
      </c>
      <c r="H318" s="21"/>
      <c r="I318" s="21"/>
      <c r="J318" s="21"/>
    </row>
    <row r="319" spans="1:34" x14ac:dyDescent="0.25">
      <c r="A319" s="14"/>
      <c r="B319" s="79" t="s">
        <v>429</v>
      </c>
      <c r="C319" s="15" t="s">
        <v>63</v>
      </c>
      <c r="D319" s="24" t="s">
        <v>305</v>
      </c>
      <c r="E319" s="25">
        <v>1488</v>
      </c>
      <c r="F319" s="26" t="s">
        <v>63</v>
      </c>
      <c r="G319" s="15" t="s">
        <v>63</v>
      </c>
      <c r="H319" s="27" t="s">
        <v>305</v>
      </c>
      <c r="I319" s="28">
        <v>2564</v>
      </c>
      <c r="J319" s="29" t="s">
        <v>63</v>
      </c>
    </row>
    <row r="320" spans="1:34" ht="15.75" thickBot="1" x14ac:dyDescent="0.3">
      <c r="A320" s="14"/>
      <c r="B320" s="81" t="s">
        <v>430</v>
      </c>
      <c r="C320" s="22" t="s">
        <v>63</v>
      </c>
      <c r="D320" s="32"/>
      <c r="E320" s="33">
        <v>20227</v>
      </c>
      <c r="F320" s="34" t="s">
        <v>63</v>
      </c>
      <c r="G320" s="22" t="s">
        <v>63</v>
      </c>
      <c r="H320" s="35"/>
      <c r="I320" s="36">
        <v>17305</v>
      </c>
      <c r="J320" s="37" t="s">
        <v>63</v>
      </c>
    </row>
    <row r="321" spans="1:34" x14ac:dyDescent="0.25">
      <c r="A321" s="14"/>
      <c r="B321" s="30"/>
      <c r="C321" s="30" t="s">
        <v>63</v>
      </c>
      <c r="D321" s="38"/>
      <c r="E321" s="38"/>
      <c r="F321" s="30"/>
      <c r="G321" s="30" t="s">
        <v>63</v>
      </c>
      <c r="H321" s="38"/>
      <c r="I321" s="38"/>
      <c r="J321" s="30"/>
    </row>
    <row r="322" spans="1:34" ht="15.75" thickBot="1" x14ac:dyDescent="0.3">
      <c r="A322" s="14"/>
      <c r="B322" s="84" t="s">
        <v>431</v>
      </c>
      <c r="C322" s="15" t="s">
        <v>63</v>
      </c>
      <c r="D322" s="24"/>
      <c r="E322" s="25">
        <v>21715</v>
      </c>
      <c r="F322" s="26" t="s">
        <v>63</v>
      </c>
      <c r="G322" s="15" t="s">
        <v>63</v>
      </c>
      <c r="H322" s="27"/>
      <c r="I322" s="28">
        <v>19869</v>
      </c>
      <c r="J322" s="29" t="s">
        <v>63</v>
      </c>
    </row>
    <row r="323" spans="1:34" x14ac:dyDescent="0.25">
      <c r="A323" s="14"/>
      <c r="B323" s="30"/>
      <c r="C323" s="30" t="s">
        <v>63</v>
      </c>
      <c r="D323" s="38"/>
      <c r="E323" s="38"/>
      <c r="F323" s="30"/>
      <c r="G323" s="30" t="s">
        <v>63</v>
      </c>
      <c r="H323" s="38"/>
      <c r="I323" s="38"/>
      <c r="J323" s="30"/>
    </row>
    <row r="324" spans="1:34" x14ac:dyDescent="0.25">
      <c r="A324" s="14"/>
      <c r="B324" s="20" t="s">
        <v>432</v>
      </c>
      <c r="C324" s="22" t="s">
        <v>63</v>
      </c>
      <c r="D324" s="32"/>
      <c r="E324" s="33">
        <v>4110</v>
      </c>
      <c r="F324" s="34" t="s">
        <v>63</v>
      </c>
      <c r="G324" s="22" t="s">
        <v>63</v>
      </c>
      <c r="H324" s="35"/>
      <c r="I324" s="36">
        <v>4380</v>
      </c>
      <c r="J324" s="37" t="s">
        <v>63</v>
      </c>
    </row>
    <row r="325" spans="1:34" x14ac:dyDescent="0.25">
      <c r="A325" s="14"/>
      <c r="B325" s="23" t="s">
        <v>433</v>
      </c>
      <c r="C325" s="15" t="s">
        <v>63</v>
      </c>
      <c r="D325" s="24"/>
      <c r="E325" s="25">
        <v>10329</v>
      </c>
      <c r="F325" s="26" t="s">
        <v>63</v>
      </c>
      <c r="G325" s="15" t="s">
        <v>63</v>
      </c>
      <c r="H325" s="27"/>
      <c r="I325" s="28">
        <v>10240</v>
      </c>
      <c r="J325" s="29" t="s">
        <v>63</v>
      </c>
    </row>
    <row r="326" spans="1:34" x14ac:dyDescent="0.25">
      <c r="A326" s="14"/>
      <c r="B326" s="20" t="s">
        <v>434</v>
      </c>
      <c r="C326" s="22" t="s">
        <v>63</v>
      </c>
      <c r="D326" s="32"/>
      <c r="E326" s="33">
        <v>1923</v>
      </c>
      <c r="F326" s="34" t="s">
        <v>63</v>
      </c>
      <c r="G326" s="22" t="s">
        <v>63</v>
      </c>
      <c r="H326" s="35"/>
      <c r="I326" s="36">
        <v>1604</v>
      </c>
      <c r="J326" s="37" t="s">
        <v>63</v>
      </c>
    </row>
    <row r="327" spans="1:34" ht="15.75" thickBot="1" x14ac:dyDescent="0.3">
      <c r="A327" s="14"/>
      <c r="B327" s="23" t="s">
        <v>435</v>
      </c>
      <c r="C327" s="15" t="s">
        <v>63</v>
      </c>
      <c r="D327" s="24"/>
      <c r="E327" s="41">
        <v>741</v>
      </c>
      <c r="F327" s="26" t="s">
        <v>63</v>
      </c>
      <c r="G327" s="15" t="s">
        <v>63</v>
      </c>
      <c r="H327" s="27"/>
      <c r="I327" s="42">
        <v>540</v>
      </c>
      <c r="J327" s="29" t="s">
        <v>63</v>
      </c>
    </row>
    <row r="328" spans="1:34" x14ac:dyDescent="0.25">
      <c r="A328" s="14"/>
      <c r="B328" s="30"/>
      <c r="C328" s="30" t="s">
        <v>63</v>
      </c>
      <c r="D328" s="38"/>
      <c r="E328" s="38"/>
      <c r="F328" s="30"/>
      <c r="G328" s="30" t="s">
        <v>63</v>
      </c>
      <c r="H328" s="38"/>
      <c r="I328" s="38"/>
      <c r="J328" s="30"/>
    </row>
    <row r="329" spans="1:34" ht="15.75" thickBot="1" x14ac:dyDescent="0.3">
      <c r="A329" s="14"/>
      <c r="B329" s="20" t="s">
        <v>152</v>
      </c>
      <c r="C329" s="22" t="s">
        <v>63</v>
      </c>
      <c r="D329" s="32" t="s">
        <v>305</v>
      </c>
      <c r="E329" s="33">
        <v>38818</v>
      </c>
      <c r="F329" s="34" t="s">
        <v>63</v>
      </c>
      <c r="G329" s="22" t="s">
        <v>63</v>
      </c>
      <c r="H329" s="35" t="s">
        <v>305</v>
      </c>
      <c r="I329" s="36">
        <v>36633</v>
      </c>
      <c r="J329" s="37" t="s">
        <v>63</v>
      </c>
    </row>
    <row r="330" spans="1:34" ht="15.75" thickTop="1" x14ac:dyDescent="0.25">
      <c r="A330" s="14"/>
      <c r="B330" s="30"/>
      <c r="C330" s="30" t="s">
        <v>63</v>
      </c>
      <c r="D330" s="31"/>
      <c r="E330" s="31"/>
      <c r="F330" s="30"/>
      <c r="G330" s="30" t="s">
        <v>63</v>
      </c>
      <c r="H330" s="31"/>
      <c r="I330" s="31"/>
      <c r="J330" s="30"/>
    </row>
    <row r="331" spans="1:34" x14ac:dyDescent="0.25">
      <c r="A331" s="14"/>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row>
    <row r="332" spans="1:34" ht="18.75" x14ac:dyDescent="0.3">
      <c r="A332" s="14"/>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row>
    <row r="333" spans="1:34" ht="51" x14ac:dyDescent="0.25">
      <c r="A333" s="14"/>
      <c r="B333" s="87">
        <v>-1</v>
      </c>
      <c r="C333" s="87" t="s">
        <v>599</v>
      </c>
    </row>
    <row r="334" spans="1:34" x14ac:dyDescent="0.25">
      <c r="A334" s="14"/>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row>
    <row r="335" spans="1:34" x14ac:dyDescent="0.25">
      <c r="A335" s="14"/>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1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thickBot="1" x14ac:dyDescent="0.3">
      <c r="A337" s="14"/>
      <c r="B337" s="15"/>
      <c r="C337" s="15" t="s">
        <v>63</v>
      </c>
      <c r="D337" s="43" t="s">
        <v>600</v>
      </c>
      <c r="E337" s="43"/>
      <c r="F337" s="43"/>
      <c r="G337" s="43"/>
      <c r="H337" s="43"/>
      <c r="I337" s="43"/>
      <c r="J337" s="43"/>
      <c r="K337" s="43"/>
      <c r="L337" s="43"/>
      <c r="M337" s="43"/>
      <c r="N337" s="43"/>
      <c r="O337" s="43"/>
      <c r="P337" s="43"/>
      <c r="Q337" s="43"/>
      <c r="R337" s="43"/>
      <c r="S337" s="43"/>
      <c r="T337" s="43"/>
      <c r="U337" s="43"/>
      <c r="V337" s="43"/>
      <c r="W337" s="43"/>
      <c r="X337" s="43"/>
      <c r="Y337" s="43"/>
      <c r="Z337" s="15"/>
    </row>
    <row r="338" spans="1:26" ht="15.75" thickBot="1" x14ac:dyDescent="0.3">
      <c r="A338" s="14"/>
      <c r="B338" s="15"/>
      <c r="C338" s="15" t="s">
        <v>63</v>
      </c>
      <c r="D338" s="44" t="s">
        <v>318</v>
      </c>
      <c r="E338" s="44"/>
      <c r="F338" s="44"/>
      <c r="G338" s="44"/>
      <c r="H338" s="44"/>
      <c r="I338" s="44"/>
      <c r="J338" s="44"/>
      <c r="K338" s="44"/>
      <c r="L338" s="44"/>
      <c r="M338" s="44"/>
      <c r="N338" s="15"/>
      <c r="O338" s="15" t="s">
        <v>63</v>
      </c>
      <c r="P338" s="44" t="s">
        <v>319</v>
      </c>
      <c r="Q338" s="44"/>
      <c r="R338" s="44"/>
      <c r="S338" s="44"/>
      <c r="T338" s="44"/>
      <c r="U338" s="44"/>
      <c r="V338" s="44"/>
      <c r="W338" s="44"/>
      <c r="X338" s="44"/>
      <c r="Y338" s="44"/>
      <c r="Z338" s="15"/>
    </row>
    <row r="339" spans="1:26" ht="15.75" thickBot="1" x14ac:dyDescent="0.3">
      <c r="A339" s="14"/>
      <c r="B339" s="19" t="s">
        <v>320</v>
      </c>
      <c r="C339" s="15" t="s">
        <v>63</v>
      </c>
      <c r="D339" s="44" t="s">
        <v>601</v>
      </c>
      <c r="E339" s="44"/>
      <c r="F339" s="15"/>
      <c r="G339" s="15" t="s">
        <v>63</v>
      </c>
      <c r="H339" s="44" t="s">
        <v>602</v>
      </c>
      <c r="I339" s="44"/>
      <c r="J339" s="15"/>
      <c r="K339" s="15" t="s">
        <v>63</v>
      </c>
      <c r="L339" s="44" t="s">
        <v>152</v>
      </c>
      <c r="M339" s="44"/>
      <c r="N339" s="15"/>
      <c r="O339" s="15" t="s">
        <v>63</v>
      </c>
      <c r="P339" s="44" t="s">
        <v>601</v>
      </c>
      <c r="Q339" s="44"/>
      <c r="R339" s="15"/>
      <c r="S339" s="15" t="s">
        <v>63</v>
      </c>
      <c r="T339" s="44" t="s">
        <v>602</v>
      </c>
      <c r="U339" s="44"/>
      <c r="V339" s="15"/>
      <c r="W339" s="15" t="s">
        <v>63</v>
      </c>
      <c r="X339" s="44" t="s">
        <v>152</v>
      </c>
      <c r="Y339" s="44"/>
      <c r="Z339" s="15"/>
    </row>
    <row r="340" spans="1:26" x14ac:dyDescent="0.25">
      <c r="A340" s="14"/>
      <c r="B340" s="20" t="s">
        <v>428</v>
      </c>
      <c r="C340" s="22" t="s">
        <v>63</v>
      </c>
      <c r="D340" s="21"/>
      <c r="E340" s="21"/>
      <c r="F340" s="21"/>
      <c r="G340" s="22" t="s">
        <v>63</v>
      </c>
      <c r="H340" s="21"/>
      <c r="I340" s="21"/>
      <c r="J340" s="21"/>
      <c r="K340" s="22" t="s">
        <v>63</v>
      </c>
      <c r="L340" s="21"/>
      <c r="M340" s="21"/>
      <c r="N340" s="21"/>
      <c r="O340" s="22" t="s">
        <v>63</v>
      </c>
      <c r="P340" s="21"/>
      <c r="Q340" s="21"/>
      <c r="R340" s="21"/>
      <c r="S340" s="22" t="s">
        <v>63</v>
      </c>
      <c r="T340" s="21"/>
      <c r="U340" s="21"/>
      <c r="V340" s="21"/>
      <c r="W340" s="22" t="s">
        <v>63</v>
      </c>
      <c r="X340" s="21"/>
      <c r="Y340" s="21"/>
      <c r="Z340" s="21"/>
    </row>
    <row r="341" spans="1:26" x14ac:dyDescent="0.25">
      <c r="A341" s="14"/>
      <c r="B341" s="79" t="s">
        <v>429</v>
      </c>
      <c r="C341" s="15" t="s">
        <v>63</v>
      </c>
      <c r="D341" s="26" t="s">
        <v>305</v>
      </c>
      <c r="E341" s="80" t="s">
        <v>347</v>
      </c>
      <c r="F341" s="26" t="s">
        <v>63</v>
      </c>
      <c r="G341" s="15" t="s">
        <v>63</v>
      </c>
      <c r="H341" s="24" t="s">
        <v>305</v>
      </c>
      <c r="I341" s="41">
        <v>464</v>
      </c>
      <c r="J341" s="26" t="s">
        <v>63</v>
      </c>
      <c r="K341" s="15" t="s">
        <v>63</v>
      </c>
      <c r="L341" s="24" t="s">
        <v>305</v>
      </c>
      <c r="M341" s="41">
        <v>464</v>
      </c>
      <c r="N341" s="26" t="s">
        <v>63</v>
      </c>
      <c r="O341" s="15" t="s">
        <v>63</v>
      </c>
      <c r="P341" s="29" t="s">
        <v>305</v>
      </c>
      <c r="Q341" s="92" t="s">
        <v>347</v>
      </c>
      <c r="R341" s="29" t="s">
        <v>63</v>
      </c>
      <c r="S341" s="15" t="s">
        <v>63</v>
      </c>
      <c r="T341" s="27" t="s">
        <v>305</v>
      </c>
      <c r="U341" s="28">
        <v>1601</v>
      </c>
      <c r="V341" s="29" t="s">
        <v>63</v>
      </c>
      <c r="W341" s="15" t="s">
        <v>63</v>
      </c>
      <c r="X341" s="27" t="s">
        <v>305</v>
      </c>
      <c r="Y341" s="28">
        <v>1601</v>
      </c>
      <c r="Z341" s="29" t="s">
        <v>63</v>
      </c>
    </row>
    <row r="342" spans="1:26" ht="15.75" thickBot="1" x14ac:dyDescent="0.3">
      <c r="A342" s="14"/>
      <c r="B342" s="81" t="s">
        <v>430</v>
      </c>
      <c r="C342" s="22" t="s">
        <v>63</v>
      </c>
      <c r="D342" s="32"/>
      <c r="E342" s="33">
        <v>2437</v>
      </c>
      <c r="F342" s="34" t="s">
        <v>63</v>
      </c>
      <c r="G342" s="22" t="s">
        <v>63</v>
      </c>
      <c r="H342" s="32"/>
      <c r="I342" s="33">
        <v>1850</v>
      </c>
      <c r="J342" s="34" t="s">
        <v>63</v>
      </c>
      <c r="K342" s="22" t="s">
        <v>63</v>
      </c>
      <c r="L342" s="32"/>
      <c r="M342" s="33">
        <v>4287</v>
      </c>
      <c r="N342" s="34" t="s">
        <v>63</v>
      </c>
      <c r="O342" s="22" t="s">
        <v>63</v>
      </c>
      <c r="P342" s="35"/>
      <c r="Q342" s="36">
        <v>3052</v>
      </c>
      <c r="R342" s="37" t="s">
        <v>63</v>
      </c>
      <c r="S342" s="22" t="s">
        <v>63</v>
      </c>
      <c r="T342" s="35"/>
      <c r="U342" s="36">
        <v>3658</v>
      </c>
      <c r="V342" s="37" t="s">
        <v>63</v>
      </c>
      <c r="W342" s="22" t="s">
        <v>63</v>
      </c>
      <c r="X342" s="35"/>
      <c r="Y342" s="36">
        <v>6710</v>
      </c>
      <c r="Z342" s="37" t="s">
        <v>63</v>
      </c>
    </row>
    <row r="343" spans="1:26" x14ac:dyDescent="0.25">
      <c r="A343" s="14"/>
      <c r="B343" s="30"/>
      <c r="C343" s="30" t="s">
        <v>63</v>
      </c>
      <c r="D343" s="38"/>
      <c r="E343" s="38"/>
      <c r="F343" s="30"/>
      <c r="G343" s="30" t="s">
        <v>63</v>
      </c>
      <c r="H343" s="38"/>
      <c r="I343" s="38"/>
      <c r="J343" s="30"/>
      <c r="K343" s="30" t="s">
        <v>63</v>
      </c>
      <c r="L343" s="38"/>
      <c r="M343" s="38"/>
      <c r="N343" s="30"/>
      <c r="O343" s="30" t="s">
        <v>63</v>
      </c>
      <c r="P343" s="38"/>
      <c r="Q343" s="38"/>
      <c r="R343" s="30"/>
      <c r="S343" s="30" t="s">
        <v>63</v>
      </c>
      <c r="T343" s="38"/>
      <c r="U343" s="38"/>
      <c r="V343" s="30"/>
      <c r="W343" s="30" t="s">
        <v>63</v>
      </c>
      <c r="X343" s="38"/>
      <c r="Y343" s="38"/>
      <c r="Z343" s="30"/>
    </row>
    <row r="344" spans="1:26" ht="15.75" thickBot="1" x14ac:dyDescent="0.3">
      <c r="A344" s="14"/>
      <c r="B344" s="84" t="s">
        <v>431</v>
      </c>
      <c r="C344" s="15" t="s">
        <v>63</v>
      </c>
      <c r="D344" s="24"/>
      <c r="E344" s="25">
        <v>2437</v>
      </c>
      <c r="F344" s="26" t="s">
        <v>63</v>
      </c>
      <c r="G344" s="15" t="s">
        <v>63</v>
      </c>
      <c r="H344" s="24"/>
      <c r="I344" s="25">
        <v>2314</v>
      </c>
      <c r="J344" s="26" t="s">
        <v>63</v>
      </c>
      <c r="K344" s="15" t="s">
        <v>63</v>
      </c>
      <c r="L344" s="24"/>
      <c r="M344" s="25">
        <v>4751</v>
      </c>
      <c r="N344" s="26" t="s">
        <v>63</v>
      </c>
      <c r="O344" s="15" t="s">
        <v>63</v>
      </c>
      <c r="P344" s="27"/>
      <c r="Q344" s="28">
        <v>3052</v>
      </c>
      <c r="R344" s="29" t="s">
        <v>63</v>
      </c>
      <c r="S344" s="15" t="s">
        <v>63</v>
      </c>
      <c r="T344" s="27"/>
      <c r="U344" s="28">
        <v>5259</v>
      </c>
      <c r="V344" s="29" t="s">
        <v>63</v>
      </c>
      <c r="W344" s="15" t="s">
        <v>63</v>
      </c>
      <c r="X344" s="27"/>
      <c r="Y344" s="28">
        <v>8311</v>
      </c>
      <c r="Z344" s="29" t="s">
        <v>63</v>
      </c>
    </row>
    <row r="345" spans="1:26" x14ac:dyDescent="0.25">
      <c r="A345" s="14"/>
      <c r="B345" s="30"/>
      <c r="C345" s="30" t="s">
        <v>63</v>
      </c>
      <c r="D345" s="38"/>
      <c r="E345" s="38"/>
      <c r="F345" s="30"/>
      <c r="G345" s="30" t="s">
        <v>63</v>
      </c>
      <c r="H345" s="38"/>
      <c r="I345" s="38"/>
      <c r="J345" s="30"/>
      <c r="K345" s="30" t="s">
        <v>63</v>
      </c>
      <c r="L345" s="38"/>
      <c r="M345" s="38"/>
      <c r="N345" s="30"/>
      <c r="O345" s="30" t="s">
        <v>63</v>
      </c>
      <c r="P345" s="38"/>
      <c r="Q345" s="38"/>
      <c r="R345" s="30"/>
      <c r="S345" s="30" t="s">
        <v>63</v>
      </c>
      <c r="T345" s="38"/>
      <c r="U345" s="38"/>
      <c r="V345" s="30"/>
      <c r="W345" s="30" t="s">
        <v>63</v>
      </c>
      <c r="X345" s="38"/>
      <c r="Y345" s="38"/>
      <c r="Z345" s="30"/>
    </row>
    <row r="346" spans="1:26" x14ac:dyDescent="0.25">
      <c r="A346" s="14"/>
      <c r="B346" s="20" t="s">
        <v>432</v>
      </c>
      <c r="C346" s="22" t="s">
        <v>63</v>
      </c>
      <c r="D346" s="32"/>
      <c r="E346" s="39">
        <v>329</v>
      </c>
      <c r="F346" s="34" t="s">
        <v>63</v>
      </c>
      <c r="G346" s="22" t="s">
        <v>63</v>
      </c>
      <c r="H346" s="32"/>
      <c r="I346" s="39">
        <v>478</v>
      </c>
      <c r="J346" s="34" t="s">
        <v>63</v>
      </c>
      <c r="K346" s="22" t="s">
        <v>63</v>
      </c>
      <c r="L346" s="32"/>
      <c r="M346" s="39">
        <v>807</v>
      </c>
      <c r="N346" s="34" t="s">
        <v>63</v>
      </c>
      <c r="O346" s="22" t="s">
        <v>63</v>
      </c>
      <c r="P346" s="35"/>
      <c r="Q346" s="40">
        <v>415</v>
      </c>
      <c r="R346" s="37" t="s">
        <v>63</v>
      </c>
      <c r="S346" s="22" t="s">
        <v>63</v>
      </c>
      <c r="T346" s="35"/>
      <c r="U346" s="40">
        <v>579</v>
      </c>
      <c r="V346" s="37" t="s">
        <v>63</v>
      </c>
      <c r="W346" s="22" t="s">
        <v>63</v>
      </c>
      <c r="X346" s="35"/>
      <c r="Y346" s="40">
        <v>994</v>
      </c>
      <c r="Z346" s="37" t="s">
        <v>63</v>
      </c>
    </row>
    <row r="347" spans="1:26" x14ac:dyDescent="0.25">
      <c r="A347" s="14"/>
      <c r="B347" s="23" t="s">
        <v>433</v>
      </c>
      <c r="C347" s="15" t="s">
        <v>63</v>
      </c>
      <c r="D347" s="24"/>
      <c r="E347" s="25">
        <v>8215</v>
      </c>
      <c r="F347" s="26" t="s">
        <v>63</v>
      </c>
      <c r="G347" s="15" t="s">
        <v>63</v>
      </c>
      <c r="H347" s="24"/>
      <c r="I347" s="25">
        <v>2074</v>
      </c>
      <c r="J347" s="26" t="s">
        <v>63</v>
      </c>
      <c r="K347" s="15" t="s">
        <v>63</v>
      </c>
      <c r="L347" s="24"/>
      <c r="M347" s="25">
        <v>10289</v>
      </c>
      <c r="N347" s="26" t="s">
        <v>63</v>
      </c>
      <c r="O347" s="15" t="s">
        <v>63</v>
      </c>
      <c r="P347" s="27"/>
      <c r="Q347" s="28">
        <v>9850</v>
      </c>
      <c r="R347" s="29" t="s">
        <v>63</v>
      </c>
      <c r="S347" s="15" t="s">
        <v>63</v>
      </c>
      <c r="T347" s="27"/>
      <c r="U347" s="28">
        <v>2991</v>
      </c>
      <c r="V347" s="29" t="s">
        <v>63</v>
      </c>
      <c r="W347" s="15" t="s">
        <v>63</v>
      </c>
      <c r="X347" s="27"/>
      <c r="Y347" s="28">
        <v>12841</v>
      </c>
      <c r="Z347" s="29" t="s">
        <v>63</v>
      </c>
    </row>
    <row r="348" spans="1:26" x14ac:dyDescent="0.25">
      <c r="A348" s="14"/>
      <c r="B348" s="20" t="s">
        <v>434</v>
      </c>
      <c r="C348" s="22" t="s">
        <v>63</v>
      </c>
      <c r="D348" s="32"/>
      <c r="E348" s="39">
        <v>740</v>
      </c>
      <c r="F348" s="34" t="s">
        <v>63</v>
      </c>
      <c r="G348" s="22" t="s">
        <v>63</v>
      </c>
      <c r="H348" s="32"/>
      <c r="I348" s="39">
        <v>245</v>
      </c>
      <c r="J348" s="34" t="s">
        <v>63</v>
      </c>
      <c r="K348" s="22" t="s">
        <v>63</v>
      </c>
      <c r="L348" s="32"/>
      <c r="M348" s="39">
        <v>985</v>
      </c>
      <c r="N348" s="34" t="s">
        <v>63</v>
      </c>
      <c r="O348" s="22" t="s">
        <v>63</v>
      </c>
      <c r="P348" s="35"/>
      <c r="Q348" s="40">
        <v>902</v>
      </c>
      <c r="R348" s="37" t="s">
        <v>63</v>
      </c>
      <c r="S348" s="22" t="s">
        <v>63</v>
      </c>
      <c r="T348" s="35"/>
      <c r="U348" s="40">
        <v>289</v>
      </c>
      <c r="V348" s="37" t="s">
        <v>63</v>
      </c>
      <c r="W348" s="22" t="s">
        <v>63</v>
      </c>
      <c r="X348" s="35"/>
      <c r="Y348" s="36">
        <v>1191</v>
      </c>
      <c r="Z348" s="37" t="s">
        <v>63</v>
      </c>
    </row>
    <row r="349" spans="1:26" ht="15.75" thickBot="1" x14ac:dyDescent="0.3">
      <c r="A349" s="14"/>
      <c r="B349" s="23" t="s">
        <v>435</v>
      </c>
      <c r="C349" s="15" t="s">
        <v>63</v>
      </c>
      <c r="D349" s="24"/>
      <c r="E349" s="41">
        <v>345</v>
      </c>
      <c r="F349" s="26" t="s">
        <v>63</v>
      </c>
      <c r="G349" s="15" t="s">
        <v>63</v>
      </c>
      <c r="H349" s="24"/>
      <c r="I349" s="41">
        <v>309</v>
      </c>
      <c r="J349" s="26" t="s">
        <v>63</v>
      </c>
      <c r="K349" s="15" t="s">
        <v>63</v>
      </c>
      <c r="L349" s="24"/>
      <c r="M349" s="41">
        <v>654</v>
      </c>
      <c r="N349" s="26" t="s">
        <v>63</v>
      </c>
      <c r="O349" s="15" t="s">
        <v>63</v>
      </c>
      <c r="P349" s="27"/>
      <c r="Q349" s="42">
        <v>642</v>
      </c>
      <c r="R349" s="29" t="s">
        <v>63</v>
      </c>
      <c r="S349" s="15" t="s">
        <v>63</v>
      </c>
      <c r="T349" s="27"/>
      <c r="U349" s="42">
        <v>206</v>
      </c>
      <c r="V349" s="29" t="s">
        <v>63</v>
      </c>
      <c r="W349" s="15" t="s">
        <v>63</v>
      </c>
      <c r="X349" s="27"/>
      <c r="Y349" s="42">
        <v>848</v>
      </c>
      <c r="Z349" s="29" t="s">
        <v>63</v>
      </c>
    </row>
    <row r="350" spans="1:26" x14ac:dyDescent="0.25">
      <c r="A350" s="14"/>
      <c r="B350" s="30"/>
      <c r="C350" s="30" t="s">
        <v>63</v>
      </c>
      <c r="D350" s="38"/>
      <c r="E350" s="38"/>
      <c r="F350" s="30"/>
      <c r="G350" s="30" t="s">
        <v>63</v>
      </c>
      <c r="H350" s="38"/>
      <c r="I350" s="38"/>
      <c r="J350" s="30"/>
      <c r="K350" s="30" t="s">
        <v>63</v>
      </c>
      <c r="L350" s="38"/>
      <c r="M350" s="38"/>
      <c r="N350" s="30"/>
      <c r="O350" s="30" t="s">
        <v>63</v>
      </c>
      <c r="P350" s="38"/>
      <c r="Q350" s="38"/>
      <c r="R350" s="30"/>
      <c r="S350" s="30" t="s">
        <v>63</v>
      </c>
      <c r="T350" s="38"/>
      <c r="U350" s="38"/>
      <c r="V350" s="30"/>
      <c r="W350" s="30" t="s">
        <v>63</v>
      </c>
      <c r="X350" s="38"/>
      <c r="Y350" s="38"/>
      <c r="Z350" s="30"/>
    </row>
    <row r="351" spans="1:26" ht="15.75" thickBot="1" x14ac:dyDescent="0.3">
      <c r="A351" s="14"/>
      <c r="B351" s="20" t="s">
        <v>152</v>
      </c>
      <c r="C351" s="22" t="s">
        <v>63</v>
      </c>
      <c r="D351" s="32" t="s">
        <v>305</v>
      </c>
      <c r="E351" s="33">
        <v>12066</v>
      </c>
      <c r="F351" s="34" t="s">
        <v>63</v>
      </c>
      <c r="G351" s="22" t="s">
        <v>63</v>
      </c>
      <c r="H351" s="32" t="s">
        <v>305</v>
      </c>
      <c r="I351" s="33">
        <v>5420</v>
      </c>
      <c r="J351" s="34" t="s">
        <v>63</v>
      </c>
      <c r="K351" s="22" t="s">
        <v>63</v>
      </c>
      <c r="L351" s="32" t="s">
        <v>305</v>
      </c>
      <c r="M351" s="33">
        <v>17486</v>
      </c>
      <c r="N351" s="34" t="s">
        <v>63</v>
      </c>
      <c r="O351" s="22" t="s">
        <v>63</v>
      </c>
      <c r="P351" s="35" t="s">
        <v>305</v>
      </c>
      <c r="Q351" s="36">
        <v>14861</v>
      </c>
      <c r="R351" s="37" t="s">
        <v>63</v>
      </c>
      <c r="S351" s="22" t="s">
        <v>63</v>
      </c>
      <c r="T351" s="35" t="s">
        <v>305</v>
      </c>
      <c r="U351" s="36">
        <v>9324</v>
      </c>
      <c r="V351" s="37" t="s">
        <v>63</v>
      </c>
      <c r="W351" s="22" t="s">
        <v>63</v>
      </c>
      <c r="X351" s="35" t="s">
        <v>305</v>
      </c>
      <c r="Y351" s="36">
        <v>24185</v>
      </c>
      <c r="Z351" s="37" t="s">
        <v>63</v>
      </c>
    </row>
    <row r="352" spans="1:26" ht="15.75" thickTop="1" x14ac:dyDescent="0.25">
      <c r="A352" s="14"/>
      <c r="B352" s="30"/>
      <c r="C352" s="30" t="s">
        <v>63</v>
      </c>
      <c r="D352" s="31"/>
      <c r="E352" s="31"/>
      <c r="F352" s="30"/>
      <c r="G352" s="30" t="s">
        <v>63</v>
      </c>
      <c r="H352" s="31"/>
      <c r="I352" s="31"/>
      <c r="J352" s="30"/>
      <c r="K352" s="30" t="s">
        <v>63</v>
      </c>
      <c r="L352" s="31"/>
      <c r="M352" s="31"/>
      <c r="N352" s="30"/>
      <c r="O352" s="30" t="s">
        <v>63</v>
      </c>
      <c r="P352" s="31"/>
      <c r="Q352" s="31"/>
      <c r="R352" s="30"/>
      <c r="S352" s="30" t="s">
        <v>63</v>
      </c>
      <c r="T352" s="31"/>
      <c r="U352" s="31"/>
      <c r="V352" s="30"/>
      <c r="W352" s="30" t="s">
        <v>63</v>
      </c>
      <c r="X352" s="31"/>
      <c r="Y352" s="31"/>
      <c r="Z352" s="30"/>
    </row>
    <row r="353" spans="1:34" x14ac:dyDescent="0.25">
      <c r="A353" s="14" t="s">
        <v>1349</v>
      </c>
      <c r="B353" s="47" t="s">
        <v>604</v>
      </c>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14"/>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row>
    <row r="355" spans="1:34" x14ac:dyDescent="0.25">
      <c r="A355" s="14"/>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1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34" x14ac:dyDescent="0.25">
      <c r="A357" s="14"/>
      <c r="B357" s="75"/>
      <c r="C357" s="75"/>
      <c r="D357" s="85" t="s">
        <v>605</v>
      </c>
      <c r="E357" s="85"/>
      <c r="F357" s="85"/>
      <c r="G357" s="85"/>
      <c r="H357" s="85"/>
      <c r="I357" s="85"/>
      <c r="J357" s="85"/>
      <c r="K357" s="85"/>
      <c r="L357" s="85"/>
      <c r="M357" s="85"/>
      <c r="N357" s="75"/>
      <c r="O357" s="75"/>
      <c r="P357" s="85" t="s">
        <v>605</v>
      </c>
      <c r="Q357" s="85"/>
      <c r="R357" s="85"/>
      <c r="S357" s="85"/>
      <c r="T357" s="85"/>
      <c r="U357" s="85"/>
      <c r="V357" s="85"/>
      <c r="W357" s="85"/>
      <c r="X357" s="85"/>
      <c r="Y357" s="85"/>
      <c r="Z357" s="75"/>
    </row>
    <row r="358" spans="1:34" ht="15.75" thickBot="1" x14ac:dyDescent="0.3">
      <c r="A358" s="14"/>
      <c r="B358" s="75"/>
      <c r="C358" s="75"/>
      <c r="D358" s="43" t="s">
        <v>606</v>
      </c>
      <c r="E358" s="43"/>
      <c r="F358" s="43"/>
      <c r="G358" s="43"/>
      <c r="H358" s="43"/>
      <c r="I358" s="43"/>
      <c r="J358" s="43"/>
      <c r="K358" s="43"/>
      <c r="L358" s="43"/>
      <c r="M358" s="43"/>
      <c r="N358" s="75"/>
      <c r="O358" s="75"/>
      <c r="P358" s="43" t="s">
        <v>607</v>
      </c>
      <c r="Q358" s="43"/>
      <c r="R358" s="43"/>
      <c r="S358" s="43"/>
      <c r="T358" s="43"/>
      <c r="U358" s="43"/>
      <c r="V358" s="43"/>
      <c r="W358" s="43"/>
      <c r="X358" s="43"/>
      <c r="Y358" s="43"/>
      <c r="Z358" s="75"/>
    </row>
    <row r="359" spans="1:34" x14ac:dyDescent="0.25">
      <c r="A359" s="14"/>
      <c r="B359" s="74" t="s">
        <v>392</v>
      </c>
      <c r="C359" s="75"/>
      <c r="D359" s="86" t="s">
        <v>608</v>
      </c>
      <c r="E359" s="86"/>
      <c r="F359" s="78"/>
      <c r="G359" s="78"/>
      <c r="H359" s="86" t="s">
        <v>610</v>
      </c>
      <c r="I359" s="86"/>
      <c r="J359" s="78"/>
      <c r="K359" s="78"/>
      <c r="L359" s="86" t="s">
        <v>614</v>
      </c>
      <c r="M359" s="86"/>
      <c r="N359" s="75"/>
      <c r="O359" s="75"/>
      <c r="P359" s="86" t="s">
        <v>608</v>
      </c>
      <c r="Q359" s="86"/>
      <c r="R359" s="78"/>
      <c r="S359" s="78"/>
      <c r="T359" s="86" t="s">
        <v>610</v>
      </c>
      <c r="U359" s="86"/>
      <c r="V359" s="78"/>
      <c r="W359" s="78"/>
      <c r="X359" s="86" t="s">
        <v>614</v>
      </c>
      <c r="Y359" s="86"/>
      <c r="Z359" s="75"/>
    </row>
    <row r="360" spans="1:34" x14ac:dyDescent="0.25">
      <c r="A360" s="14"/>
      <c r="B360" s="74"/>
      <c r="C360" s="75"/>
      <c r="D360" s="85" t="s">
        <v>609</v>
      </c>
      <c r="E360" s="85"/>
      <c r="F360" s="75"/>
      <c r="G360" s="75"/>
      <c r="H360" s="85" t="s">
        <v>611</v>
      </c>
      <c r="I360" s="85"/>
      <c r="J360" s="75"/>
      <c r="K360" s="75"/>
      <c r="L360" s="85" t="s">
        <v>611</v>
      </c>
      <c r="M360" s="85"/>
      <c r="N360" s="75"/>
      <c r="O360" s="75"/>
      <c r="P360" s="85" t="s">
        <v>609</v>
      </c>
      <c r="Q360" s="85"/>
      <c r="R360" s="75"/>
      <c r="S360" s="75"/>
      <c r="T360" s="85" t="s">
        <v>611</v>
      </c>
      <c r="U360" s="85"/>
      <c r="V360" s="75"/>
      <c r="W360" s="75"/>
      <c r="X360" s="85" t="s">
        <v>611</v>
      </c>
      <c r="Y360" s="85"/>
      <c r="Z360" s="75"/>
    </row>
    <row r="361" spans="1:34" x14ac:dyDescent="0.25">
      <c r="A361" s="14"/>
      <c r="B361" s="74"/>
      <c r="C361" s="75"/>
      <c r="D361" s="85"/>
      <c r="E361" s="85"/>
      <c r="F361" s="75"/>
      <c r="G361" s="75"/>
      <c r="H361" s="85" t="s">
        <v>612</v>
      </c>
      <c r="I361" s="85"/>
      <c r="J361" s="75"/>
      <c r="K361" s="75"/>
      <c r="L361" s="85" t="s">
        <v>612</v>
      </c>
      <c r="M361" s="85"/>
      <c r="N361" s="75"/>
      <c r="O361" s="75"/>
      <c r="P361" s="85"/>
      <c r="Q361" s="85"/>
      <c r="R361" s="75"/>
      <c r="S361" s="75"/>
      <c r="T361" s="85" t="s">
        <v>612</v>
      </c>
      <c r="U361" s="85"/>
      <c r="V361" s="75"/>
      <c r="W361" s="75"/>
      <c r="X361" s="85" t="s">
        <v>612</v>
      </c>
      <c r="Y361" s="85"/>
      <c r="Z361" s="75"/>
    </row>
    <row r="362" spans="1:34" x14ac:dyDescent="0.25">
      <c r="A362" s="14"/>
      <c r="B362" s="74"/>
      <c r="C362" s="75"/>
      <c r="D362" s="85"/>
      <c r="E362" s="85"/>
      <c r="F362" s="75"/>
      <c r="G362" s="75"/>
      <c r="H362" s="85" t="s">
        <v>613</v>
      </c>
      <c r="I362" s="85"/>
      <c r="J362" s="75"/>
      <c r="K362" s="75"/>
      <c r="L362" s="85" t="s">
        <v>582</v>
      </c>
      <c r="M362" s="85"/>
      <c r="N362" s="75"/>
      <c r="O362" s="75"/>
      <c r="P362" s="85"/>
      <c r="Q362" s="85"/>
      <c r="R362" s="75"/>
      <c r="S362" s="75"/>
      <c r="T362" s="85" t="s">
        <v>613</v>
      </c>
      <c r="U362" s="85"/>
      <c r="V362" s="75"/>
      <c r="W362" s="75"/>
      <c r="X362" s="85" t="s">
        <v>582</v>
      </c>
      <c r="Y362" s="85"/>
      <c r="Z362" s="75"/>
    </row>
    <row r="363" spans="1:34" ht="15.75" thickBot="1" x14ac:dyDescent="0.3">
      <c r="A363" s="14"/>
      <c r="B363" s="74"/>
      <c r="C363" s="75"/>
      <c r="D363" s="43"/>
      <c r="E363" s="43"/>
      <c r="F363" s="75"/>
      <c r="G363" s="75"/>
      <c r="H363" s="43" t="s">
        <v>583</v>
      </c>
      <c r="I363" s="43"/>
      <c r="J363" s="75"/>
      <c r="K363" s="75"/>
      <c r="L363" s="43" t="s">
        <v>583</v>
      </c>
      <c r="M363" s="43"/>
      <c r="N363" s="75"/>
      <c r="O363" s="75"/>
      <c r="P363" s="43"/>
      <c r="Q363" s="43"/>
      <c r="R363" s="75"/>
      <c r="S363" s="75"/>
      <c r="T363" s="43" t="s">
        <v>583</v>
      </c>
      <c r="U363" s="43"/>
      <c r="V363" s="75"/>
      <c r="W363" s="75"/>
      <c r="X363" s="43" t="s">
        <v>583</v>
      </c>
      <c r="Y363" s="43"/>
      <c r="Z363" s="75"/>
    </row>
    <row r="364" spans="1:34" x14ac:dyDescent="0.25">
      <c r="A364" s="14"/>
      <c r="B364" s="20" t="s">
        <v>428</v>
      </c>
      <c r="C364" s="22"/>
      <c r="D364" s="21"/>
      <c r="E364" s="21"/>
      <c r="F364" s="21"/>
      <c r="G364" s="22"/>
      <c r="H364" s="21"/>
      <c r="I364" s="21"/>
      <c r="J364" s="21"/>
      <c r="K364" s="22"/>
      <c r="L364" s="21"/>
      <c r="M364" s="21"/>
      <c r="N364" s="21"/>
      <c r="O364" s="22"/>
      <c r="P364" s="21"/>
      <c r="Q364" s="21"/>
      <c r="R364" s="21"/>
      <c r="S364" s="22"/>
      <c r="T364" s="21"/>
      <c r="U364" s="21"/>
      <c r="V364" s="21"/>
      <c r="W364" s="22"/>
      <c r="X364" s="21"/>
      <c r="Y364" s="21"/>
      <c r="Z364" s="21"/>
    </row>
    <row r="365" spans="1:34" x14ac:dyDescent="0.25">
      <c r="A365" s="14"/>
      <c r="B365" s="79" t="s">
        <v>429</v>
      </c>
      <c r="C365" s="15"/>
      <c r="D365" s="26"/>
      <c r="E365" s="80" t="s">
        <v>347</v>
      </c>
      <c r="F365" s="26" t="s">
        <v>63</v>
      </c>
      <c r="G365" s="15"/>
      <c r="H365" s="26" t="s">
        <v>305</v>
      </c>
      <c r="I365" s="80" t="s">
        <v>347</v>
      </c>
      <c r="J365" s="26" t="s">
        <v>63</v>
      </c>
      <c r="K365" s="15"/>
      <c r="L365" s="26" t="s">
        <v>305</v>
      </c>
      <c r="M365" s="80" t="s">
        <v>347</v>
      </c>
      <c r="N365" s="26" t="s">
        <v>63</v>
      </c>
      <c r="O365" s="15"/>
      <c r="P365" s="27"/>
      <c r="Q365" s="42">
        <v>2</v>
      </c>
      <c r="R365" s="29" t="s">
        <v>63</v>
      </c>
      <c r="S365" s="15"/>
      <c r="T365" s="27" t="s">
        <v>305</v>
      </c>
      <c r="U365" s="42">
        <v>366</v>
      </c>
      <c r="V365" s="29" t="s">
        <v>63</v>
      </c>
      <c r="W365" s="15"/>
      <c r="X365" s="27" t="s">
        <v>305</v>
      </c>
      <c r="Y365" s="42">
        <v>353</v>
      </c>
      <c r="Z365" s="29" t="s">
        <v>63</v>
      </c>
    </row>
    <row r="366" spans="1:34" ht="15.75" thickBot="1" x14ac:dyDescent="0.3">
      <c r="A366" s="14"/>
      <c r="B366" s="81" t="s">
        <v>430</v>
      </c>
      <c r="C366" s="22"/>
      <c r="D366" s="32"/>
      <c r="E366" s="39">
        <v>9</v>
      </c>
      <c r="F366" s="34" t="s">
        <v>63</v>
      </c>
      <c r="G366" s="22"/>
      <c r="H366" s="32"/>
      <c r="I366" s="33">
        <v>1638</v>
      </c>
      <c r="J366" s="34" t="s">
        <v>63</v>
      </c>
      <c r="K366" s="22"/>
      <c r="L366" s="32"/>
      <c r="M366" s="33">
        <v>1437</v>
      </c>
      <c r="N366" s="34" t="s">
        <v>63</v>
      </c>
      <c r="O366" s="22"/>
      <c r="P366" s="35"/>
      <c r="Q366" s="40">
        <v>10</v>
      </c>
      <c r="R366" s="37" t="s">
        <v>63</v>
      </c>
      <c r="S366" s="22"/>
      <c r="T366" s="35"/>
      <c r="U366" s="40">
        <v>769</v>
      </c>
      <c r="V366" s="37" t="s">
        <v>63</v>
      </c>
      <c r="W366" s="22"/>
      <c r="X366" s="35"/>
      <c r="Y366" s="40">
        <v>564</v>
      </c>
      <c r="Z366" s="37" t="s">
        <v>63</v>
      </c>
    </row>
    <row r="367" spans="1:34" x14ac:dyDescent="0.25">
      <c r="A367" s="14"/>
      <c r="B367" s="30"/>
      <c r="C367" s="30"/>
      <c r="D367" s="38"/>
      <c r="E367" s="38"/>
      <c r="F367" s="30"/>
      <c r="G367" s="30"/>
      <c r="H367" s="38"/>
      <c r="I367" s="38"/>
      <c r="J367" s="30"/>
      <c r="K367" s="30"/>
      <c r="L367" s="38"/>
      <c r="M367" s="38"/>
      <c r="N367" s="30"/>
      <c r="O367" s="30"/>
      <c r="P367" s="38"/>
      <c r="Q367" s="38"/>
      <c r="R367" s="30"/>
      <c r="S367" s="30"/>
      <c r="T367" s="38"/>
      <c r="U367" s="38"/>
      <c r="V367" s="30"/>
      <c r="W367" s="30"/>
      <c r="X367" s="38"/>
      <c r="Y367" s="38"/>
      <c r="Z367" s="30"/>
    </row>
    <row r="368" spans="1:34" ht="15.75" thickBot="1" x14ac:dyDescent="0.3">
      <c r="A368" s="14"/>
      <c r="B368" s="84" t="s">
        <v>431</v>
      </c>
      <c r="C368" s="15"/>
      <c r="D368" s="24"/>
      <c r="E368" s="41">
        <v>9</v>
      </c>
      <c r="F368" s="26" t="s">
        <v>63</v>
      </c>
      <c r="G368" s="15"/>
      <c r="H368" s="24"/>
      <c r="I368" s="25">
        <v>1638</v>
      </c>
      <c r="J368" s="26" t="s">
        <v>63</v>
      </c>
      <c r="K368" s="15"/>
      <c r="L368" s="24"/>
      <c r="M368" s="25">
        <v>1437</v>
      </c>
      <c r="N368" s="26" t="s">
        <v>63</v>
      </c>
      <c r="O368" s="15"/>
      <c r="P368" s="27"/>
      <c r="Q368" s="42">
        <v>12</v>
      </c>
      <c r="R368" s="29" t="s">
        <v>63</v>
      </c>
      <c r="S368" s="15"/>
      <c r="T368" s="27"/>
      <c r="U368" s="28">
        <v>1135</v>
      </c>
      <c r="V368" s="29" t="s">
        <v>63</v>
      </c>
      <c r="W368" s="15"/>
      <c r="X368" s="27"/>
      <c r="Y368" s="42">
        <v>917</v>
      </c>
      <c r="Z368" s="29" t="s">
        <v>63</v>
      </c>
    </row>
    <row r="369" spans="1:34" x14ac:dyDescent="0.25">
      <c r="A369" s="14"/>
      <c r="B369" s="30"/>
      <c r="C369" s="30"/>
      <c r="D369" s="38"/>
      <c r="E369" s="38"/>
      <c r="F369" s="30"/>
      <c r="G369" s="30"/>
      <c r="H369" s="38"/>
      <c r="I369" s="38"/>
      <c r="J369" s="30"/>
      <c r="K369" s="30"/>
      <c r="L369" s="38"/>
      <c r="M369" s="38"/>
      <c r="N369" s="30"/>
      <c r="O369" s="30"/>
      <c r="P369" s="38"/>
      <c r="Q369" s="38"/>
      <c r="R369" s="30"/>
      <c r="S369" s="30"/>
      <c r="T369" s="38"/>
      <c r="U369" s="38"/>
      <c r="V369" s="30"/>
      <c r="W369" s="30"/>
      <c r="X369" s="38"/>
      <c r="Y369" s="38"/>
      <c r="Z369" s="30"/>
    </row>
    <row r="370" spans="1:34" x14ac:dyDescent="0.25">
      <c r="A370" s="14"/>
      <c r="B370" s="20" t="s">
        <v>432</v>
      </c>
      <c r="C370" s="22"/>
      <c r="D370" s="32"/>
      <c r="E370" s="39">
        <v>3</v>
      </c>
      <c r="F370" s="34" t="s">
        <v>63</v>
      </c>
      <c r="G370" s="22"/>
      <c r="H370" s="32"/>
      <c r="I370" s="39">
        <v>231</v>
      </c>
      <c r="J370" s="34" t="s">
        <v>63</v>
      </c>
      <c r="K370" s="22"/>
      <c r="L370" s="32"/>
      <c r="M370" s="39">
        <v>163</v>
      </c>
      <c r="N370" s="34" t="s">
        <v>63</v>
      </c>
      <c r="O370" s="22"/>
      <c r="P370" s="35"/>
      <c r="Q370" s="40">
        <v>8</v>
      </c>
      <c r="R370" s="37" t="s">
        <v>63</v>
      </c>
      <c r="S370" s="22"/>
      <c r="T370" s="35"/>
      <c r="U370" s="40">
        <v>173</v>
      </c>
      <c r="V370" s="37" t="s">
        <v>63</v>
      </c>
      <c r="W370" s="22"/>
      <c r="X370" s="35"/>
      <c r="Y370" s="40">
        <v>162</v>
      </c>
      <c r="Z370" s="37" t="s">
        <v>63</v>
      </c>
    </row>
    <row r="371" spans="1:34" x14ac:dyDescent="0.25">
      <c r="A371" s="14"/>
      <c r="B371" s="23" t="s">
        <v>433</v>
      </c>
      <c r="C371" s="15"/>
      <c r="D371" s="24"/>
      <c r="E371" s="41">
        <v>8</v>
      </c>
      <c r="F371" s="26" t="s">
        <v>63</v>
      </c>
      <c r="G371" s="15"/>
      <c r="H371" s="24"/>
      <c r="I371" s="41">
        <v>424</v>
      </c>
      <c r="J371" s="26" t="s">
        <v>63</v>
      </c>
      <c r="K371" s="15"/>
      <c r="L371" s="24"/>
      <c r="M371" s="41">
        <v>400</v>
      </c>
      <c r="N371" s="26" t="s">
        <v>63</v>
      </c>
      <c r="O371" s="15"/>
      <c r="P371" s="27"/>
      <c r="Q371" s="42">
        <v>30</v>
      </c>
      <c r="R371" s="29" t="s">
        <v>63</v>
      </c>
      <c r="S371" s="15"/>
      <c r="T371" s="27"/>
      <c r="U371" s="28">
        <v>2688</v>
      </c>
      <c r="V371" s="29" t="s">
        <v>63</v>
      </c>
      <c r="W371" s="15"/>
      <c r="X371" s="27"/>
      <c r="Y371" s="28">
        <v>2557</v>
      </c>
      <c r="Z371" s="29" t="s">
        <v>63</v>
      </c>
    </row>
    <row r="372" spans="1:34" x14ac:dyDescent="0.25">
      <c r="A372" s="14"/>
      <c r="B372" s="20" t="s">
        <v>434</v>
      </c>
      <c r="C372" s="22"/>
      <c r="D372" s="34"/>
      <c r="E372" s="82" t="s">
        <v>347</v>
      </c>
      <c r="F372" s="34" t="s">
        <v>63</v>
      </c>
      <c r="G372" s="22"/>
      <c r="H372" s="34"/>
      <c r="I372" s="82" t="s">
        <v>347</v>
      </c>
      <c r="J372" s="34" t="s">
        <v>63</v>
      </c>
      <c r="K372" s="22"/>
      <c r="L372" s="34"/>
      <c r="M372" s="82" t="s">
        <v>347</v>
      </c>
      <c r="N372" s="34" t="s">
        <v>63</v>
      </c>
      <c r="O372" s="22"/>
      <c r="P372" s="35"/>
      <c r="Q372" s="40">
        <v>5</v>
      </c>
      <c r="R372" s="37" t="s">
        <v>63</v>
      </c>
      <c r="S372" s="22"/>
      <c r="T372" s="35"/>
      <c r="U372" s="40">
        <v>122</v>
      </c>
      <c r="V372" s="37" t="s">
        <v>63</v>
      </c>
      <c r="W372" s="22"/>
      <c r="X372" s="35"/>
      <c r="Y372" s="40">
        <v>92</v>
      </c>
      <c r="Z372" s="37" t="s">
        <v>63</v>
      </c>
    </row>
    <row r="373" spans="1:34" ht="15.75" thickBot="1" x14ac:dyDescent="0.3">
      <c r="A373" s="14"/>
      <c r="B373" s="23" t="s">
        <v>435</v>
      </c>
      <c r="C373" s="15"/>
      <c r="D373" s="24"/>
      <c r="E373" s="41">
        <v>11</v>
      </c>
      <c r="F373" s="26" t="s">
        <v>63</v>
      </c>
      <c r="G373" s="15"/>
      <c r="H373" s="24"/>
      <c r="I373" s="41">
        <v>199</v>
      </c>
      <c r="J373" s="26" t="s">
        <v>63</v>
      </c>
      <c r="K373" s="15"/>
      <c r="L373" s="24"/>
      <c r="M373" s="41">
        <v>167</v>
      </c>
      <c r="N373" s="26" t="s">
        <v>63</v>
      </c>
      <c r="O373" s="15"/>
      <c r="P373" s="27"/>
      <c r="Q373" s="42">
        <v>13</v>
      </c>
      <c r="R373" s="29" t="s">
        <v>63</v>
      </c>
      <c r="S373" s="15"/>
      <c r="T373" s="27"/>
      <c r="U373" s="42">
        <v>144</v>
      </c>
      <c r="V373" s="29" t="s">
        <v>63</v>
      </c>
      <c r="W373" s="15"/>
      <c r="X373" s="27"/>
      <c r="Y373" s="42">
        <v>101</v>
      </c>
      <c r="Z373" s="29" t="s">
        <v>63</v>
      </c>
    </row>
    <row r="374" spans="1:34" x14ac:dyDescent="0.25">
      <c r="A374" s="14"/>
      <c r="B374" s="30"/>
      <c r="C374" s="30"/>
      <c r="D374" s="38"/>
      <c r="E374" s="38"/>
      <c r="F374" s="30"/>
      <c r="G374" s="30"/>
      <c r="H374" s="38"/>
      <c r="I374" s="38"/>
      <c r="J374" s="30"/>
      <c r="K374" s="30"/>
      <c r="L374" s="38"/>
      <c r="M374" s="38"/>
      <c r="N374" s="30"/>
      <c r="O374" s="30"/>
      <c r="P374" s="38"/>
      <c r="Q374" s="38"/>
      <c r="R374" s="30"/>
      <c r="S374" s="30"/>
      <c r="T374" s="38"/>
      <c r="U374" s="38"/>
      <c r="V374" s="30"/>
      <c r="W374" s="30"/>
      <c r="X374" s="38"/>
      <c r="Y374" s="38"/>
      <c r="Z374" s="30"/>
    </row>
    <row r="375" spans="1:34" ht="15.75" thickBot="1" x14ac:dyDescent="0.3">
      <c r="A375" s="14"/>
      <c r="B375" s="20" t="s">
        <v>152</v>
      </c>
      <c r="C375" s="22"/>
      <c r="D375" s="32"/>
      <c r="E375" s="39">
        <v>31</v>
      </c>
      <c r="F375" s="34" t="s">
        <v>63</v>
      </c>
      <c r="G375" s="22"/>
      <c r="H375" s="32" t="s">
        <v>305</v>
      </c>
      <c r="I375" s="33">
        <v>2492</v>
      </c>
      <c r="J375" s="34" t="s">
        <v>63</v>
      </c>
      <c r="K375" s="22"/>
      <c r="L375" s="32" t="s">
        <v>305</v>
      </c>
      <c r="M375" s="33">
        <v>2167</v>
      </c>
      <c r="N375" s="34" t="s">
        <v>63</v>
      </c>
      <c r="O375" s="22"/>
      <c r="P375" s="35"/>
      <c r="Q375" s="40">
        <v>68</v>
      </c>
      <c r="R375" s="37" t="s">
        <v>63</v>
      </c>
      <c r="S375" s="22"/>
      <c r="T375" s="35" t="s">
        <v>305</v>
      </c>
      <c r="U375" s="36">
        <v>4262</v>
      </c>
      <c r="V375" s="37" t="s">
        <v>63</v>
      </c>
      <c r="W375" s="22"/>
      <c r="X375" s="35" t="s">
        <v>305</v>
      </c>
      <c r="Y375" s="36">
        <v>3829</v>
      </c>
      <c r="Z375" s="37" t="s">
        <v>63</v>
      </c>
    </row>
    <row r="376" spans="1:34" ht="15.75" thickTop="1" x14ac:dyDescent="0.25">
      <c r="A376" s="14"/>
      <c r="B376" s="30"/>
      <c r="C376" s="30"/>
      <c r="D376" s="31"/>
      <c r="E376" s="31"/>
      <c r="F376" s="30"/>
      <c r="G376" s="30"/>
      <c r="H376" s="31"/>
      <c r="I376" s="31"/>
      <c r="J376" s="30"/>
      <c r="K376" s="30"/>
      <c r="L376" s="31"/>
      <c r="M376" s="31"/>
      <c r="N376" s="30"/>
      <c r="O376" s="30"/>
      <c r="P376" s="31"/>
      <c r="Q376" s="31"/>
      <c r="R376" s="30"/>
      <c r="S376" s="30"/>
      <c r="T376" s="31"/>
      <c r="U376" s="31"/>
      <c r="V376" s="30"/>
      <c r="W376" s="30"/>
      <c r="X376" s="31"/>
      <c r="Y376" s="31"/>
      <c r="Z376" s="30"/>
    </row>
    <row r="377" spans="1:34" x14ac:dyDescent="0.25">
      <c r="A377" s="14"/>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row>
    <row r="378" spans="1:34" ht="18.75" x14ac:dyDescent="0.3">
      <c r="A378" s="14"/>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row>
    <row r="379" spans="1:34" ht="89.25" x14ac:dyDescent="0.25">
      <c r="A379" s="14"/>
      <c r="B379" s="87">
        <v>-1</v>
      </c>
      <c r="C379" s="87" t="s">
        <v>615</v>
      </c>
    </row>
    <row r="380" spans="1:34" x14ac:dyDescent="0.25">
      <c r="A380" s="14" t="s">
        <v>1350</v>
      </c>
      <c r="B380" s="47" t="s">
        <v>616</v>
      </c>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14"/>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row>
    <row r="382" spans="1:34" x14ac:dyDescent="0.25">
      <c r="A382" s="14"/>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14"/>
      <c r="B383" s="4"/>
      <c r="C383" s="4"/>
      <c r="D383" s="4"/>
      <c r="E383" s="4"/>
      <c r="F383" s="4"/>
      <c r="G383" s="4"/>
      <c r="H383" s="4"/>
      <c r="I383" s="4"/>
      <c r="J383" s="4"/>
      <c r="K383" s="4"/>
      <c r="L383" s="4"/>
      <c r="M383" s="4"/>
      <c r="N383" s="4"/>
      <c r="O383" s="4"/>
      <c r="P383" s="4"/>
      <c r="Q383" s="4"/>
      <c r="R383" s="4"/>
    </row>
    <row r="384" spans="1:34" x14ac:dyDescent="0.25">
      <c r="A384" s="14"/>
      <c r="B384" s="75"/>
      <c r="C384" s="75" t="s">
        <v>63</v>
      </c>
      <c r="D384" s="85" t="s">
        <v>617</v>
      </c>
      <c r="E384" s="85"/>
      <c r="F384" s="85"/>
      <c r="G384" s="85"/>
      <c r="H384" s="85"/>
      <c r="I384" s="85"/>
      <c r="J384" s="75"/>
      <c r="K384" s="75" t="s">
        <v>63</v>
      </c>
      <c r="L384" s="85" t="s">
        <v>617</v>
      </c>
      <c r="M384" s="85"/>
      <c r="N384" s="85"/>
      <c r="O384" s="85"/>
      <c r="P384" s="85"/>
      <c r="Q384" s="85"/>
      <c r="R384" s="75"/>
    </row>
    <row r="385" spans="1:18" x14ac:dyDescent="0.25">
      <c r="A385" s="14"/>
      <c r="B385" s="75"/>
      <c r="C385" s="75"/>
      <c r="D385" s="85" t="s">
        <v>618</v>
      </c>
      <c r="E385" s="85"/>
      <c r="F385" s="85"/>
      <c r="G385" s="85"/>
      <c r="H385" s="85"/>
      <c r="I385" s="85"/>
      <c r="J385" s="75"/>
      <c r="K385" s="75"/>
      <c r="L385" s="85" t="s">
        <v>618</v>
      </c>
      <c r="M385" s="85"/>
      <c r="N385" s="85"/>
      <c r="O385" s="85"/>
      <c r="P385" s="85"/>
      <c r="Q385" s="85"/>
      <c r="R385" s="75"/>
    </row>
    <row r="386" spans="1:18" ht="15.75" thickBot="1" x14ac:dyDescent="0.3">
      <c r="A386" s="14"/>
      <c r="B386" s="75"/>
      <c r="C386" s="75"/>
      <c r="D386" s="43" t="s">
        <v>318</v>
      </c>
      <c r="E386" s="43"/>
      <c r="F386" s="43"/>
      <c r="G386" s="43"/>
      <c r="H386" s="43"/>
      <c r="I386" s="43"/>
      <c r="J386" s="75"/>
      <c r="K386" s="75"/>
      <c r="L386" s="43" t="s">
        <v>319</v>
      </c>
      <c r="M386" s="43"/>
      <c r="N386" s="43"/>
      <c r="O386" s="43"/>
      <c r="P386" s="43"/>
      <c r="Q386" s="43"/>
      <c r="R386" s="75"/>
    </row>
    <row r="387" spans="1:18" x14ac:dyDescent="0.25">
      <c r="A387" s="14"/>
      <c r="B387" s="74" t="s">
        <v>392</v>
      </c>
      <c r="C387" s="75" t="s">
        <v>63</v>
      </c>
      <c r="D387" s="86" t="s">
        <v>619</v>
      </c>
      <c r="E387" s="86"/>
      <c r="F387" s="78"/>
      <c r="G387" s="78" t="s">
        <v>63</v>
      </c>
      <c r="H387" s="86" t="s">
        <v>582</v>
      </c>
      <c r="I387" s="86"/>
      <c r="J387" s="75"/>
      <c r="K387" s="75" t="s">
        <v>63</v>
      </c>
      <c r="L387" s="86" t="s">
        <v>619</v>
      </c>
      <c r="M387" s="86"/>
      <c r="N387" s="78"/>
      <c r="O387" s="78" t="s">
        <v>63</v>
      </c>
      <c r="P387" s="86" t="s">
        <v>582</v>
      </c>
      <c r="Q387" s="86"/>
      <c r="R387" s="75"/>
    </row>
    <row r="388" spans="1:18" ht="15.75" thickBot="1" x14ac:dyDescent="0.3">
      <c r="A388" s="14"/>
      <c r="B388" s="74"/>
      <c r="C388" s="75"/>
      <c r="D388" s="43" t="s">
        <v>620</v>
      </c>
      <c r="E388" s="43"/>
      <c r="F388" s="75"/>
      <c r="G388" s="75"/>
      <c r="H388" s="43" t="s">
        <v>583</v>
      </c>
      <c r="I388" s="43"/>
      <c r="J388" s="75"/>
      <c r="K388" s="75"/>
      <c r="L388" s="43" t="s">
        <v>620</v>
      </c>
      <c r="M388" s="43"/>
      <c r="N388" s="75"/>
      <c r="O388" s="75"/>
      <c r="P388" s="43" t="s">
        <v>583</v>
      </c>
      <c r="Q388" s="43"/>
      <c r="R388" s="75"/>
    </row>
    <row r="389" spans="1:18" x14ac:dyDescent="0.25">
      <c r="A389" s="14"/>
      <c r="B389" s="20" t="s">
        <v>428</v>
      </c>
      <c r="C389" s="22" t="s">
        <v>63</v>
      </c>
      <c r="D389" s="21"/>
      <c r="E389" s="21"/>
      <c r="F389" s="21"/>
      <c r="G389" s="22" t="s">
        <v>63</v>
      </c>
      <c r="H389" s="21"/>
      <c r="I389" s="21"/>
      <c r="J389" s="21"/>
      <c r="K389" s="22" t="s">
        <v>63</v>
      </c>
      <c r="L389" s="21"/>
      <c r="M389" s="21"/>
      <c r="N389" s="21"/>
      <c r="O389" s="22" t="s">
        <v>63</v>
      </c>
      <c r="P389" s="21"/>
      <c r="Q389" s="21"/>
      <c r="R389" s="21"/>
    </row>
    <row r="390" spans="1:18" x14ac:dyDescent="0.25">
      <c r="A390" s="14"/>
      <c r="B390" s="79" t="s">
        <v>429</v>
      </c>
      <c r="C390" s="15" t="s">
        <v>63</v>
      </c>
      <c r="D390" s="26"/>
      <c r="E390" s="80" t="s">
        <v>347</v>
      </c>
      <c r="F390" s="26" t="s">
        <v>63</v>
      </c>
      <c r="G390" s="15" t="s">
        <v>63</v>
      </c>
      <c r="H390" s="26" t="s">
        <v>305</v>
      </c>
      <c r="I390" s="80" t="s">
        <v>347</v>
      </c>
      <c r="J390" s="26" t="s">
        <v>63</v>
      </c>
      <c r="K390" s="15" t="s">
        <v>63</v>
      </c>
      <c r="L390" s="29"/>
      <c r="M390" s="92" t="s">
        <v>347</v>
      </c>
      <c r="N390" s="29" t="s">
        <v>63</v>
      </c>
      <c r="O390" s="15" t="s">
        <v>63</v>
      </c>
      <c r="P390" s="29" t="s">
        <v>305</v>
      </c>
      <c r="Q390" s="92" t="s">
        <v>347</v>
      </c>
      <c r="R390" s="29" t="s">
        <v>63</v>
      </c>
    </row>
    <row r="391" spans="1:18" ht="15.75" thickBot="1" x14ac:dyDescent="0.3">
      <c r="A391" s="14"/>
      <c r="B391" s="81" t="s">
        <v>430</v>
      </c>
      <c r="C391" s="22" t="s">
        <v>63</v>
      </c>
      <c r="D391" s="34"/>
      <c r="E391" s="82" t="s">
        <v>347</v>
      </c>
      <c r="F391" s="34" t="s">
        <v>63</v>
      </c>
      <c r="G391" s="22" t="s">
        <v>63</v>
      </c>
      <c r="H391" s="34"/>
      <c r="I391" s="82" t="s">
        <v>347</v>
      </c>
      <c r="J391" s="34" t="s">
        <v>63</v>
      </c>
      <c r="K391" s="22" t="s">
        <v>63</v>
      </c>
      <c r="L391" s="37"/>
      <c r="M391" s="91" t="s">
        <v>347</v>
      </c>
      <c r="N391" s="37" t="s">
        <v>63</v>
      </c>
      <c r="O391" s="22" t="s">
        <v>63</v>
      </c>
      <c r="P391" s="37"/>
      <c r="Q391" s="91" t="s">
        <v>347</v>
      </c>
      <c r="R391" s="37" t="s">
        <v>63</v>
      </c>
    </row>
    <row r="392" spans="1:18" x14ac:dyDescent="0.25">
      <c r="A392" s="14"/>
      <c r="B392" s="30"/>
      <c r="C392" s="30" t="s">
        <v>63</v>
      </c>
      <c r="D392" s="38"/>
      <c r="E392" s="38"/>
      <c r="F392" s="30"/>
      <c r="G392" s="30" t="s">
        <v>63</v>
      </c>
      <c r="H392" s="38"/>
      <c r="I392" s="38"/>
      <c r="J392" s="30"/>
      <c r="K392" s="30" t="s">
        <v>63</v>
      </c>
      <c r="L392" s="38"/>
      <c r="M392" s="38"/>
      <c r="N392" s="30"/>
      <c r="O392" s="30" t="s">
        <v>63</v>
      </c>
      <c r="P392" s="38"/>
      <c r="Q392" s="38"/>
      <c r="R392" s="30"/>
    </row>
    <row r="393" spans="1:18" ht="15.75" thickBot="1" x14ac:dyDescent="0.3">
      <c r="A393" s="14"/>
      <c r="B393" s="84" t="s">
        <v>431</v>
      </c>
      <c r="C393" s="15" t="s">
        <v>63</v>
      </c>
      <c r="D393" s="26"/>
      <c r="E393" s="80" t="s">
        <v>347</v>
      </c>
      <c r="F393" s="26" t="s">
        <v>63</v>
      </c>
      <c r="G393" s="15" t="s">
        <v>63</v>
      </c>
      <c r="H393" s="26"/>
      <c r="I393" s="80" t="s">
        <v>347</v>
      </c>
      <c r="J393" s="26" t="s">
        <v>63</v>
      </c>
      <c r="K393" s="15" t="s">
        <v>63</v>
      </c>
      <c r="L393" s="29"/>
      <c r="M393" s="92" t="s">
        <v>347</v>
      </c>
      <c r="N393" s="29" t="s">
        <v>63</v>
      </c>
      <c r="O393" s="15" t="s">
        <v>63</v>
      </c>
      <c r="P393" s="29"/>
      <c r="Q393" s="92" t="s">
        <v>347</v>
      </c>
      <c r="R393" s="29" t="s">
        <v>63</v>
      </c>
    </row>
    <row r="394" spans="1:18" x14ac:dyDescent="0.25">
      <c r="A394" s="14"/>
      <c r="B394" s="30"/>
      <c r="C394" s="30" t="s">
        <v>63</v>
      </c>
      <c r="D394" s="38"/>
      <c r="E394" s="38"/>
      <c r="F394" s="30"/>
      <c r="G394" s="30" t="s">
        <v>63</v>
      </c>
      <c r="H394" s="38"/>
      <c r="I394" s="38"/>
      <c r="J394" s="30"/>
      <c r="K394" s="30" t="s">
        <v>63</v>
      </c>
      <c r="L394" s="38"/>
      <c r="M394" s="38"/>
      <c r="N394" s="30"/>
      <c r="O394" s="30" t="s">
        <v>63</v>
      </c>
      <c r="P394" s="38"/>
      <c r="Q394" s="38"/>
      <c r="R394" s="30"/>
    </row>
    <row r="395" spans="1:18" x14ac:dyDescent="0.25">
      <c r="A395" s="14"/>
      <c r="B395" s="20" t="s">
        <v>432</v>
      </c>
      <c r="C395" s="22" t="s">
        <v>63</v>
      </c>
      <c r="D395" s="34"/>
      <c r="E395" s="82" t="s">
        <v>347</v>
      </c>
      <c r="F395" s="34" t="s">
        <v>63</v>
      </c>
      <c r="G395" s="22" t="s">
        <v>63</v>
      </c>
      <c r="H395" s="34"/>
      <c r="I395" s="82" t="s">
        <v>347</v>
      </c>
      <c r="J395" s="34" t="s">
        <v>63</v>
      </c>
      <c r="K395" s="22" t="s">
        <v>63</v>
      </c>
      <c r="L395" s="35"/>
      <c r="M395" s="40">
        <v>1</v>
      </c>
      <c r="N395" s="37" t="s">
        <v>63</v>
      </c>
      <c r="O395" s="22" t="s">
        <v>63</v>
      </c>
      <c r="P395" s="35"/>
      <c r="Q395" s="40">
        <v>14</v>
      </c>
      <c r="R395" s="37" t="s">
        <v>63</v>
      </c>
    </row>
    <row r="396" spans="1:18" x14ac:dyDescent="0.25">
      <c r="A396" s="14"/>
      <c r="B396" s="23" t="s">
        <v>433</v>
      </c>
      <c r="C396" s="15" t="s">
        <v>63</v>
      </c>
      <c r="D396" s="26"/>
      <c r="E396" s="80" t="s">
        <v>347</v>
      </c>
      <c r="F396" s="26" t="s">
        <v>63</v>
      </c>
      <c r="G396" s="15" t="s">
        <v>63</v>
      </c>
      <c r="H396" s="26"/>
      <c r="I396" s="80" t="s">
        <v>347</v>
      </c>
      <c r="J396" s="26" t="s">
        <v>63</v>
      </c>
      <c r="K396" s="15" t="s">
        <v>63</v>
      </c>
      <c r="L396" s="27"/>
      <c r="M396" s="42">
        <v>12</v>
      </c>
      <c r="N396" s="29" t="s">
        <v>63</v>
      </c>
      <c r="O396" s="15" t="s">
        <v>63</v>
      </c>
      <c r="P396" s="27"/>
      <c r="Q396" s="28">
        <v>1043</v>
      </c>
      <c r="R396" s="29" t="s">
        <v>63</v>
      </c>
    </row>
    <row r="397" spans="1:18" x14ac:dyDescent="0.25">
      <c r="A397" s="14"/>
      <c r="B397" s="20" t="s">
        <v>434</v>
      </c>
      <c r="C397" s="22" t="s">
        <v>63</v>
      </c>
      <c r="D397" s="34"/>
      <c r="E397" s="82" t="s">
        <v>347</v>
      </c>
      <c r="F397" s="34" t="s">
        <v>63</v>
      </c>
      <c r="G397" s="22" t="s">
        <v>63</v>
      </c>
      <c r="H397" s="34"/>
      <c r="I397" s="82" t="s">
        <v>347</v>
      </c>
      <c r="J397" s="34" t="s">
        <v>63</v>
      </c>
      <c r="K397" s="22" t="s">
        <v>63</v>
      </c>
      <c r="L397" s="35"/>
      <c r="M397" s="40">
        <v>2</v>
      </c>
      <c r="N397" s="37" t="s">
        <v>63</v>
      </c>
      <c r="O397" s="22" t="s">
        <v>63</v>
      </c>
      <c r="P397" s="35"/>
      <c r="Q397" s="40">
        <v>51</v>
      </c>
      <c r="R397" s="37" t="s">
        <v>63</v>
      </c>
    </row>
    <row r="398" spans="1:18" ht="15.75" thickBot="1" x14ac:dyDescent="0.3">
      <c r="A398" s="14"/>
      <c r="B398" s="23" t="s">
        <v>435</v>
      </c>
      <c r="C398" s="15" t="s">
        <v>63</v>
      </c>
      <c r="D398" s="24"/>
      <c r="E398" s="41">
        <v>1</v>
      </c>
      <c r="F398" s="26" t="s">
        <v>63</v>
      </c>
      <c r="G398" s="15" t="s">
        <v>63</v>
      </c>
      <c r="H398" s="24"/>
      <c r="I398" s="41">
        <v>26</v>
      </c>
      <c r="J398" s="26" t="s">
        <v>63</v>
      </c>
      <c r="K398" s="15" t="s">
        <v>63</v>
      </c>
      <c r="L398" s="29"/>
      <c r="M398" s="92" t="s">
        <v>347</v>
      </c>
      <c r="N398" s="29" t="s">
        <v>63</v>
      </c>
      <c r="O398" s="15" t="s">
        <v>63</v>
      </c>
      <c r="P398" s="29"/>
      <c r="Q398" s="92" t="s">
        <v>347</v>
      </c>
      <c r="R398" s="29" t="s">
        <v>63</v>
      </c>
    </row>
    <row r="399" spans="1:18" x14ac:dyDescent="0.25">
      <c r="A399" s="14"/>
      <c r="B399" s="30"/>
      <c r="C399" s="30" t="s">
        <v>63</v>
      </c>
      <c r="D399" s="38"/>
      <c r="E399" s="38"/>
      <c r="F399" s="30"/>
      <c r="G399" s="30" t="s">
        <v>63</v>
      </c>
      <c r="H399" s="38"/>
      <c r="I399" s="38"/>
      <c r="J399" s="30"/>
      <c r="K399" s="30" t="s">
        <v>63</v>
      </c>
      <c r="L399" s="38"/>
      <c r="M399" s="38"/>
      <c r="N399" s="30"/>
      <c r="O399" s="30" t="s">
        <v>63</v>
      </c>
      <c r="P399" s="38"/>
      <c r="Q399" s="38"/>
      <c r="R399" s="30"/>
    </row>
    <row r="400" spans="1:18" ht="15.75" thickBot="1" x14ac:dyDescent="0.3">
      <c r="A400" s="14"/>
      <c r="B400" s="20" t="s">
        <v>152</v>
      </c>
      <c r="C400" s="22" t="s">
        <v>63</v>
      </c>
      <c r="D400" s="32"/>
      <c r="E400" s="39">
        <v>1</v>
      </c>
      <c r="F400" s="34" t="s">
        <v>63</v>
      </c>
      <c r="G400" s="22" t="s">
        <v>63</v>
      </c>
      <c r="H400" s="32" t="s">
        <v>305</v>
      </c>
      <c r="I400" s="39">
        <v>26</v>
      </c>
      <c r="J400" s="34" t="s">
        <v>63</v>
      </c>
      <c r="K400" s="22" t="s">
        <v>63</v>
      </c>
      <c r="L400" s="35"/>
      <c r="M400" s="40">
        <v>15</v>
      </c>
      <c r="N400" s="37" t="s">
        <v>63</v>
      </c>
      <c r="O400" s="22" t="s">
        <v>63</v>
      </c>
      <c r="P400" s="35" t="s">
        <v>305</v>
      </c>
      <c r="Q400" s="36">
        <v>1108</v>
      </c>
      <c r="R400" s="37" t="s">
        <v>63</v>
      </c>
    </row>
    <row r="401" spans="1:34" ht="15.75" thickTop="1" x14ac:dyDescent="0.25">
      <c r="A401" s="14"/>
      <c r="B401" s="30"/>
      <c r="C401" s="30" t="s">
        <v>63</v>
      </c>
      <c r="D401" s="31"/>
      <c r="E401" s="31"/>
      <c r="F401" s="30"/>
      <c r="G401" s="30" t="s">
        <v>63</v>
      </c>
      <c r="H401" s="31"/>
      <c r="I401" s="31"/>
      <c r="J401" s="30"/>
      <c r="K401" s="30" t="s">
        <v>63</v>
      </c>
      <c r="L401" s="31"/>
      <c r="M401" s="31"/>
      <c r="N401" s="30"/>
      <c r="O401" s="30" t="s">
        <v>63</v>
      </c>
      <c r="P401" s="31"/>
      <c r="Q401" s="31"/>
      <c r="R401" s="30"/>
    </row>
    <row r="402" spans="1:34" x14ac:dyDescent="0.25">
      <c r="A402" s="14"/>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row>
    <row r="403" spans="1:34" ht="18.75" x14ac:dyDescent="0.3">
      <c r="A403" s="14"/>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row>
    <row r="404" spans="1:34" ht="51" x14ac:dyDescent="0.25">
      <c r="A404" s="14"/>
      <c r="B404" s="87">
        <v>-1</v>
      </c>
      <c r="C404" s="87" t="s">
        <v>621</v>
      </c>
    </row>
    <row r="405" spans="1:34" x14ac:dyDescent="0.25">
      <c r="A405" s="14" t="s">
        <v>1351</v>
      </c>
      <c r="B405" s="47" t="s">
        <v>623</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14"/>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row>
    <row r="407" spans="1:34" x14ac:dyDescent="0.25">
      <c r="A407" s="14"/>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14"/>
      <c r="B408" s="4"/>
      <c r="C408" s="4"/>
      <c r="D408" s="4"/>
      <c r="E408" s="4"/>
      <c r="F408" s="4"/>
      <c r="G408" s="4"/>
      <c r="H408" s="4"/>
      <c r="I408" s="4"/>
      <c r="J408" s="4"/>
      <c r="K408" s="4"/>
      <c r="L408" s="4"/>
      <c r="M408" s="4"/>
      <c r="N408" s="4"/>
    </row>
    <row r="409" spans="1:34" ht="15.75" thickBot="1" x14ac:dyDescent="0.3">
      <c r="A409" s="14"/>
      <c r="B409" s="15"/>
      <c r="C409" s="15" t="s">
        <v>63</v>
      </c>
      <c r="D409" s="43" t="s">
        <v>302</v>
      </c>
      <c r="E409" s="43"/>
      <c r="F409" s="43"/>
      <c r="G409" s="43"/>
      <c r="H409" s="43"/>
      <c r="I409" s="43"/>
      <c r="J409" s="43"/>
      <c r="K409" s="43"/>
      <c r="L409" s="43"/>
      <c r="M409" s="43"/>
      <c r="N409" s="15"/>
    </row>
    <row r="410" spans="1:34" ht="15.75" thickBot="1" x14ac:dyDescent="0.3">
      <c r="A410" s="14"/>
      <c r="B410" s="19" t="s">
        <v>320</v>
      </c>
      <c r="C410" s="15" t="s">
        <v>63</v>
      </c>
      <c r="D410" s="44">
        <v>2014</v>
      </c>
      <c r="E410" s="44"/>
      <c r="F410" s="15"/>
      <c r="G410" s="15" t="s">
        <v>63</v>
      </c>
      <c r="H410" s="44">
        <v>2013</v>
      </c>
      <c r="I410" s="44"/>
      <c r="J410" s="15"/>
      <c r="K410" s="15" t="s">
        <v>63</v>
      </c>
      <c r="L410" s="44">
        <v>2012</v>
      </c>
      <c r="M410" s="44"/>
      <c r="N410" s="15"/>
    </row>
    <row r="411" spans="1:34" x14ac:dyDescent="0.25">
      <c r="A411" s="14"/>
      <c r="B411" s="20" t="s">
        <v>624</v>
      </c>
      <c r="C411" s="22" t="s">
        <v>63</v>
      </c>
      <c r="D411" s="32" t="s">
        <v>305</v>
      </c>
      <c r="E411" s="33">
        <v>50384</v>
      </c>
      <c r="F411" s="34" t="s">
        <v>63</v>
      </c>
      <c r="G411" s="22" t="s">
        <v>63</v>
      </c>
      <c r="H411" s="35" t="s">
        <v>305</v>
      </c>
      <c r="I411" s="36">
        <v>58854</v>
      </c>
      <c r="J411" s="37" t="s">
        <v>63</v>
      </c>
      <c r="K411" s="22" t="s">
        <v>63</v>
      </c>
      <c r="L411" s="35" t="s">
        <v>305</v>
      </c>
      <c r="M411" s="36">
        <v>71759</v>
      </c>
      <c r="N411" s="37" t="s">
        <v>63</v>
      </c>
    </row>
    <row r="412" spans="1:34" ht="25.5" x14ac:dyDescent="0.25">
      <c r="A412" s="14"/>
      <c r="B412" s="23" t="s">
        <v>625</v>
      </c>
      <c r="C412" s="15" t="s">
        <v>63</v>
      </c>
      <c r="D412" s="24"/>
      <c r="E412" s="25">
        <v>3260</v>
      </c>
      <c r="F412" s="26" t="s">
        <v>63</v>
      </c>
      <c r="G412" s="15" t="s">
        <v>63</v>
      </c>
      <c r="H412" s="27"/>
      <c r="I412" s="28">
        <v>3225</v>
      </c>
      <c r="J412" s="29" t="s">
        <v>63</v>
      </c>
      <c r="K412" s="15" t="s">
        <v>63</v>
      </c>
      <c r="L412" s="27"/>
      <c r="M412" s="28">
        <v>3463</v>
      </c>
      <c r="N412" s="29" t="s">
        <v>63</v>
      </c>
    </row>
    <row r="413" spans="1:34" ht="25.5" x14ac:dyDescent="0.25">
      <c r="A413" s="14"/>
      <c r="B413" s="20" t="s">
        <v>626</v>
      </c>
      <c r="C413" s="22" t="s">
        <v>63</v>
      </c>
      <c r="D413" s="32"/>
      <c r="E413" s="33">
        <v>2049</v>
      </c>
      <c r="F413" s="34" t="s">
        <v>63</v>
      </c>
      <c r="G413" s="22" t="s">
        <v>63</v>
      </c>
      <c r="H413" s="35"/>
      <c r="I413" s="36">
        <v>1880</v>
      </c>
      <c r="J413" s="37" t="s">
        <v>63</v>
      </c>
      <c r="K413" s="22" t="s">
        <v>63</v>
      </c>
      <c r="L413" s="35"/>
      <c r="M413" s="36">
        <v>1960</v>
      </c>
      <c r="N413" s="37" t="s">
        <v>63</v>
      </c>
    </row>
    <row r="414" spans="1:34" x14ac:dyDescent="0.25">
      <c r="A414" s="14" t="s">
        <v>1352</v>
      </c>
      <c r="B414" s="47" t="s">
        <v>627</v>
      </c>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14"/>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row>
    <row r="416" spans="1:34" x14ac:dyDescent="0.25">
      <c r="A416" s="14"/>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10" x14ac:dyDescent="0.25">
      <c r="A417" s="14"/>
      <c r="B417" s="4"/>
      <c r="C417" s="4"/>
      <c r="D417" s="4"/>
      <c r="E417" s="4"/>
      <c r="F417" s="4"/>
      <c r="G417" s="4"/>
      <c r="H417" s="4"/>
      <c r="I417" s="4"/>
      <c r="J417" s="4"/>
    </row>
    <row r="418" spans="1:10" ht="15.75" thickBot="1" x14ac:dyDescent="0.3">
      <c r="A418" s="14"/>
      <c r="B418" s="15"/>
      <c r="C418" s="15" t="s">
        <v>63</v>
      </c>
      <c r="D418" s="43" t="s">
        <v>382</v>
      </c>
      <c r="E418" s="43"/>
      <c r="F418" s="43"/>
      <c r="G418" s="43"/>
      <c r="H418" s="43"/>
      <c r="I418" s="43"/>
      <c r="J418" s="15"/>
    </row>
    <row r="419" spans="1:10" ht="15.75" thickBot="1" x14ac:dyDescent="0.3">
      <c r="A419" s="14"/>
      <c r="B419" s="19" t="s">
        <v>320</v>
      </c>
      <c r="C419" s="15" t="s">
        <v>63</v>
      </c>
      <c r="D419" s="44">
        <v>2014</v>
      </c>
      <c r="E419" s="44"/>
      <c r="F419" s="15"/>
      <c r="G419" s="15" t="s">
        <v>63</v>
      </c>
      <c r="H419" s="44">
        <v>2013</v>
      </c>
      <c r="I419" s="44"/>
      <c r="J419" s="15"/>
    </row>
    <row r="420" spans="1:10" x14ac:dyDescent="0.25">
      <c r="A420" s="14"/>
      <c r="B420" s="20" t="s">
        <v>628</v>
      </c>
      <c r="C420" s="22" t="s">
        <v>63</v>
      </c>
      <c r="D420" s="32" t="s">
        <v>305</v>
      </c>
      <c r="E420" s="33">
        <v>4920</v>
      </c>
      <c r="F420" s="34" t="s">
        <v>63</v>
      </c>
      <c r="G420" s="22" t="s">
        <v>63</v>
      </c>
      <c r="H420" s="35" t="s">
        <v>305</v>
      </c>
      <c r="I420" s="36">
        <v>4689</v>
      </c>
      <c r="J420" s="37" t="s">
        <v>63</v>
      </c>
    </row>
    <row r="421" spans="1:10" ht="15.75" thickBot="1" x14ac:dyDescent="0.3">
      <c r="A421" s="14"/>
      <c r="B421" s="23" t="s">
        <v>629</v>
      </c>
      <c r="C421" s="15" t="s">
        <v>63</v>
      </c>
      <c r="D421" s="24"/>
      <c r="E421" s="41">
        <v>162</v>
      </c>
      <c r="F421" s="26" t="s">
        <v>63</v>
      </c>
      <c r="G421" s="15" t="s">
        <v>63</v>
      </c>
      <c r="H421" s="27"/>
      <c r="I421" s="42">
        <v>171</v>
      </c>
      <c r="J421" s="29" t="s">
        <v>63</v>
      </c>
    </row>
    <row r="422" spans="1:10" x14ac:dyDescent="0.25">
      <c r="A422" s="14"/>
      <c r="B422" s="30"/>
      <c r="C422" s="30" t="s">
        <v>63</v>
      </c>
      <c r="D422" s="38"/>
      <c r="E422" s="38"/>
      <c r="F422" s="30"/>
      <c r="G422" s="30" t="s">
        <v>63</v>
      </c>
      <c r="H422" s="38"/>
      <c r="I422" s="38"/>
      <c r="J422" s="30"/>
    </row>
    <row r="423" spans="1:10" ht="26.25" thickBot="1" x14ac:dyDescent="0.3">
      <c r="A423" s="14"/>
      <c r="B423" s="20" t="s">
        <v>630</v>
      </c>
      <c r="C423" s="22" t="s">
        <v>63</v>
      </c>
      <c r="D423" s="32" t="s">
        <v>305</v>
      </c>
      <c r="E423" s="33">
        <v>5082</v>
      </c>
      <c r="F423" s="34" t="s">
        <v>63</v>
      </c>
      <c r="G423" s="22" t="s">
        <v>63</v>
      </c>
      <c r="H423" s="35" t="s">
        <v>305</v>
      </c>
      <c r="I423" s="36">
        <v>4860</v>
      </c>
      <c r="J423" s="37" t="s">
        <v>63</v>
      </c>
    </row>
    <row r="424" spans="1:10" ht="15.75" thickTop="1" x14ac:dyDescent="0.25">
      <c r="A424" s="14"/>
      <c r="B424" s="30"/>
      <c r="C424" s="30" t="s">
        <v>63</v>
      </c>
      <c r="D424" s="31"/>
      <c r="E424" s="31"/>
      <c r="F424" s="30"/>
      <c r="G424" s="30" t="s">
        <v>63</v>
      </c>
      <c r="H424" s="31"/>
      <c r="I424" s="31"/>
      <c r="J424" s="30"/>
    </row>
  </sheetData>
  <mergeCells count="501">
    <mergeCell ref="A405:A413"/>
    <mergeCell ref="B405:AH405"/>
    <mergeCell ref="B406:AH406"/>
    <mergeCell ref="B407:AH407"/>
    <mergeCell ref="A414:A424"/>
    <mergeCell ref="B414:AH414"/>
    <mergeCell ref="B415:AH415"/>
    <mergeCell ref="B416:AH416"/>
    <mergeCell ref="A380:A404"/>
    <mergeCell ref="B380:AH380"/>
    <mergeCell ref="B381:AH381"/>
    <mergeCell ref="B382:AH382"/>
    <mergeCell ref="B402:AH402"/>
    <mergeCell ref="B403:AH403"/>
    <mergeCell ref="A353:A379"/>
    <mergeCell ref="B353:AH353"/>
    <mergeCell ref="B354:AH354"/>
    <mergeCell ref="B355:AH355"/>
    <mergeCell ref="B377:AH377"/>
    <mergeCell ref="B378:AH378"/>
    <mergeCell ref="A311:A352"/>
    <mergeCell ref="B311:AH311"/>
    <mergeCell ref="B312:AH312"/>
    <mergeCell ref="B313:AH313"/>
    <mergeCell ref="B331:AH331"/>
    <mergeCell ref="B332:AH332"/>
    <mergeCell ref="B334:AH334"/>
    <mergeCell ref="B335:AH335"/>
    <mergeCell ref="A246:A310"/>
    <mergeCell ref="B246:AH246"/>
    <mergeCell ref="B247:AH247"/>
    <mergeCell ref="B248:AH248"/>
    <mergeCell ref="B276:AH276"/>
    <mergeCell ref="B277:AH277"/>
    <mergeCell ref="B279:AH279"/>
    <mergeCell ref="B280:AH280"/>
    <mergeCell ref="B309:AH309"/>
    <mergeCell ref="B310:AH310"/>
    <mergeCell ref="A164:A188"/>
    <mergeCell ref="B164:AH164"/>
    <mergeCell ref="B165:AH165"/>
    <mergeCell ref="B166:AH166"/>
    <mergeCell ref="A189:A245"/>
    <mergeCell ref="B189:AH189"/>
    <mergeCell ref="B190:AH190"/>
    <mergeCell ref="B191:AH191"/>
    <mergeCell ref="B243:AH243"/>
    <mergeCell ref="B244:AH244"/>
    <mergeCell ref="A124:A163"/>
    <mergeCell ref="B124:AH124"/>
    <mergeCell ref="B125:AH125"/>
    <mergeCell ref="B126:AH126"/>
    <mergeCell ref="B161:AH161"/>
    <mergeCell ref="B162:AH162"/>
    <mergeCell ref="B6:AH6"/>
    <mergeCell ref="A27:A123"/>
    <mergeCell ref="B27:AH27"/>
    <mergeCell ref="B28:AH28"/>
    <mergeCell ref="B29:AH29"/>
    <mergeCell ref="B60:AH60"/>
    <mergeCell ref="B61:AH61"/>
    <mergeCell ref="B92:AH92"/>
    <mergeCell ref="B93:AH93"/>
    <mergeCell ref="D418:I418"/>
    <mergeCell ref="D419:E419"/>
    <mergeCell ref="H419:I419"/>
    <mergeCell ref="A1:A2"/>
    <mergeCell ref="B1:AH1"/>
    <mergeCell ref="B2:AH2"/>
    <mergeCell ref="B3:AH3"/>
    <mergeCell ref="A4:A26"/>
    <mergeCell ref="B4:AH4"/>
    <mergeCell ref="B5:AH5"/>
    <mergeCell ref="P387:Q387"/>
    <mergeCell ref="P388:Q388"/>
    <mergeCell ref="R387:R388"/>
    <mergeCell ref="D409:M409"/>
    <mergeCell ref="D410:E410"/>
    <mergeCell ref="H410:I410"/>
    <mergeCell ref="L410:M410"/>
    <mergeCell ref="J387:J388"/>
    <mergeCell ref="K387:K388"/>
    <mergeCell ref="L387:M387"/>
    <mergeCell ref="L388:M388"/>
    <mergeCell ref="N387:N388"/>
    <mergeCell ref="O387:O388"/>
    <mergeCell ref="L386:Q386"/>
    <mergeCell ref="R384:R386"/>
    <mergeCell ref="B387:B388"/>
    <mergeCell ref="C387:C388"/>
    <mergeCell ref="D387:E387"/>
    <mergeCell ref="D388:E388"/>
    <mergeCell ref="F387:F388"/>
    <mergeCell ref="G387:G388"/>
    <mergeCell ref="H387:I387"/>
    <mergeCell ref="H388:I388"/>
    <mergeCell ref="Z359:Z363"/>
    <mergeCell ref="B384:B386"/>
    <mergeCell ref="C384:C386"/>
    <mergeCell ref="D384:I384"/>
    <mergeCell ref="D385:I385"/>
    <mergeCell ref="D386:I386"/>
    <mergeCell ref="J384:J386"/>
    <mergeCell ref="K384:K386"/>
    <mergeCell ref="L384:Q384"/>
    <mergeCell ref="L385:Q385"/>
    <mergeCell ref="V359:V363"/>
    <mergeCell ref="W359:W363"/>
    <mergeCell ref="X359:Y359"/>
    <mergeCell ref="X360:Y360"/>
    <mergeCell ref="X361:Y361"/>
    <mergeCell ref="X362:Y362"/>
    <mergeCell ref="X363:Y363"/>
    <mergeCell ref="R359:R363"/>
    <mergeCell ref="S359:S363"/>
    <mergeCell ref="T359:U359"/>
    <mergeCell ref="T360:U360"/>
    <mergeCell ref="T361:U361"/>
    <mergeCell ref="T362:U362"/>
    <mergeCell ref="T363:U363"/>
    <mergeCell ref="N359:N363"/>
    <mergeCell ref="O359:O363"/>
    <mergeCell ref="P359:Q359"/>
    <mergeCell ref="P360:Q360"/>
    <mergeCell ref="P361:Q361"/>
    <mergeCell ref="P362:Q362"/>
    <mergeCell ref="P363:Q363"/>
    <mergeCell ref="J359:J363"/>
    <mergeCell ref="K359:K363"/>
    <mergeCell ref="L359:M359"/>
    <mergeCell ref="L360:M360"/>
    <mergeCell ref="L361:M361"/>
    <mergeCell ref="L362:M362"/>
    <mergeCell ref="L363:M363"/>
    <mergeCell ref="F359:F363"/>
    <mergeCell ref="G359:G363"/>
    <mergeCell ref="H359:I359"/>
    <mergeCell ref="H360:I360"/>
    <mergeCell ref="H361:I361"/>
    <mergeCell ref="H362:I362"/>
    <mergeCell ref="H363:I363"/>
    <mergeCell ref="P357:Y357"/>
    <mergeCell ref="P358:Y358"/>
    <mergeCell ref="Z357:Z358"/>
    <mergeCell ref="B359:B363"/>
    <mergeCell ref="C359:C363"/>
    <mergeCell ref="D359:E359"/>
    <mergeCell ref="D360:E360"/>
    <mergeCell ref="D361:E361"/>
    <mergeCell ref="D362:E362"/>
    <mergeCell ref="D363:E363"/>
    <mergeCell ref="B357:B358"/>
    <mergeCell ref="C357:C358"/>
    <mergeCell ref="D357:M357"/>
    <mergeCell ref="D358:M358"/>
    <mergeCell ref="N357:N358"/>
    <mergeCell ref="O357:O358"/>
    <mergeCell ref="D339:E339"/>
    <mergeCell ref="H339:I339"/>
    <mergeCell ref="L339:M339"/>
    <mergeCell ref="P339:Q339"/>
    <mergeCell ref="T339:U339"/>
    <mergeCell ref="X339:Y339"/>
    <mergeCell ref="G316:G317"/>
    <mergeCell ref="H316:I316"/>
    <mergeCell ref="H317:I317"/>
    <mergeCell ref="J316:J317"/>
    <mergeCell ref="D337:Y337"/>
    <mergeCell ref="D338:M338"/>
    <mergeCell ref="P338:Y338"/>
    <mergeCell ref="X285:Y285"/>
    <mergeCell ref="X286:Y286"/>
    <mergeCell ref="X287:Y287"/>
    <mergeCell ref="Z285:Z287"/>
    <mergeCell ref="D315:I315"/>
    <mergeCell ref="B316:B317"/>
    <mergeCell ref="C316:C317"/>
    <mergeCell ref="D316:E316"/>
    <mergeCell ref="D317:E317"/>
    <mergeCell ref="F316:F317"/>
    <mergeCell ref="S285:S287"/>
    <mergeCell ref="T285:U285"/>
    <mergeCell ref="T286:U286"/>
    <mergeCell ref="T287:U287"/>
    <mergeCell ref="V285:V287"/>
    <mergeCell ref="W285:W287"/>
    <mergeCell ref="N285:N287"/>
    <mergeCell ref="O285:O287"/>
    <mergeCell ref="P285:Q285"/>
    <mergeCell ref="P286:Q286"/>
    <mergeCell ref="P287:Q287"/>
    <mergeCell ref="R285:R287"/>
    <mergeCell ref="H287:I287"/>
    <mergeCell ref="J285:J287"/>
    <mergeCell ref="K285:K287"/>
    <mergeCell ref="L285:M285"/>
    <mergeCell ref="L286:M286"/>
    <mergeCell ref="L287:M287"/>
    <mergeCell ref="Z283:Z284"/>
    <mergeCell ref="B285:B287"/>
    <mergeCell ref="C285:C287"/>
    <mergeCell ref="D285:E285"/>
    <mergeCell ref="D286:E286"/>
    <mergeCell ref="D287:E287"/>
    <mergeCell ref="F285:F287"/>
    <mergeCell ref="G285:G287"/>
    <mergeCell ref="H285:I285"/>
    <mergeCell ref="H286:I286"/>
    <mergeCell ref="K283:K284"/>
    <mergeCell ref="L283:Q283"/>
    <mergeCell ref="L284:Q284"/>
    <mergeCell ref="R283:R284"/>
    <mergeCell ref="S283:S284"/>
    <mergeCell ref="T283:Y283"/>
    <mergeCell ref="T284:Y284"/>
    <mergeCell ref="X252:Y252"/>
    <mergeCell ref="X253:Y253"/>
    <mergeCell ref="X254:Y254"/>
    <mergeCell ref="Z252:Z254"/>
    <mergeCell ref="D282:Y282"/>
    <mergeCell ref="B283:B284"/>
    <mergeCell ref="C283:C284"/>
    <mergeCell ref="D283:I283"/>
    <mergeCell ref="D284:I284"/>
    <mergeCell ref="J283:J284"/>
    <mergeCell ref="S252:S254"/>
    <mergeCell ref="T252:U252"/>
    <mergeCell ref="T253:U253"/>
    <mergeCell ref="T254:U254"/>
    <mergeCell ref="V252:V254"/>
    <mergeCell ref="W252:W254"/>
    <mergeCell ref="N252:N254"/>
    <mergeCell ref="O252:O254"/>
    <mergeCell ref="P252:Q252"/>
    <mergeCell ref="P253:Q253"/>
    <mergeCell ref="P254:Q254"/>
    <mergeCell ref="R252:R254"/>
    <mergeCell ref="H252:I252"/>
    <mergeCell ref="H253:I253"/>
    <mergeCell ref="H254:I254"/>
    <mergeCell ref="J252:J254"/>
    <mergeCell ref="K252:K254"/>
    <mergeCell ref="L252:M252"/>
    <mergeCell ref="L253:M253"/>
    <mergeCell ref="L254:M254"/>
    <mergeCell ref="D250:Y250"/>
    <mergeCell ref="D251:M251"/>
    <mergeCell ref="P251:Y251"/>
    <mergeCell ref="B252:B254"/>
    <mergeCell ref="C252:C254"/>
    <mergeCell ref="D252:E252"/>
    <mergeCell ref="D253:E253"/>
    <mergeCell ref="D254:E254"/>
    <mergeCell ref="F252:F254"/>
    <mergeCell ref="G252:G254"/>
    <mergeCell ref="AD194:AD197"/>
    <mergeCell ref="C220:F220"/>
    <mergeCell ref="G220:J220"/>
    <mergeCell ref="K220:N220"/>
    <mergeCell ref="O220:R220"/>
    <mergeCell ref="S220:V220"/>
    <mergeCell ref="W220:Z220"/>
    <mergeCell ref="AA220:AD220"/>
    <mergeCell ref="Z194:Z197"/>
    <mergeCell ref="AA194:AA197"/>
    <mergeCell ref="AB194:AC194"/>
    <mergeCell ref="AB195:AC195"/>
    <mergeCell ref="AB196:AC196"/>
    <mergeCell ref="AB197:AC197"/>
    <mergeCell ref="V194:V197"/>
    <mergeCell ref="W194:W197"/>
    <mergeCell ref="X194:Y194"/>
    <mergeCell ref="X195:Y195"/>
    <mergeCell ref="X196:Y196"/>
    <mergeCell ref="X197:Y197"/>
    <mergeCell ref="R194:R197"/>
    <mergeCell ref="S194:S197"/>
    <mergeCell ref="T194:U194"/>
    <mergeCell ref="T195:U195"/>
    <mergeCell ref="T196:U196"/>
    <mergeCell ref="T197:U197"/>
    <mergeCell ref="N194:N197"/>
    <mergeCell ref="O194:O197"/>
    <mergeCell ref="P194:Q194"/>
    <mergeCell ref="P195:Q195"/>
    <mergeCell ref="P196:Q196"/>
    <mergeCell ref="P197:Q197"/>
    <mergeCell ref="J194:J197"/>
    <mergeCell ref="K194:K197"/>
    <mergeCell ref="L194:M194"/>
    <mergeCell ref="L195:M195"/>
    <mergeCell ref="L196:M196"/>
    <mergeCell ref="L197:M197"/>
    <mergeCell ref="D193:AC193"/>
    <mergeCell ref="B194:B197"/>
    <mergeCell ref="C194:C197"/>
    <mergeCell ref="D194:E197"/>
    <mergeCell ref="F194:F197"/>
    <mergeCell ref="G194:G197"/>
    <mergeCell ref="H194:I194"/>
    <mergeCell ref="H195:I195"/>
    <mergeCell ref="H196:I196"/>
    <mergeCell ref="H197:I197"/>
    <mergeCell ref="O169:O172"/>
    <mergeCell ref="P169:Q169"/>
    <mergeCell ref="P170:Q170"/>
    <mergeCell ref="P171:Q171"/>
    <mergeCell ref="P172:Q172"/>
    <mergeCell ref="R169:R172"/>
    <mergeCell ref="K169:K172"/>
    <mergeCell ref="L169:M169"/>
    <mergeCell ref="L170:M170"/>
    <mergeCell ref="L171:M171"/>
    <mergeCell ref="L172:M172"/>
    <mergeCell ref="N169:N172"/>
    <mergeCell ref="G169:G172"/>
    <mergeCell ref="H169:I169"/>
    <mergeCell ref="H170:I170"/>
    <mergeCell ref="H171:I171"/>
    <mergeCell ref="H172:I172"/>
    <mergeCell ref="J169:J172"/>
    <mergeCell ref="AB132:AC132"/>
    <mergeCell ref="AF132:AG132"/>
    <mergeCell ref="D168:Q168"/>
    <mergeCell ref="B169:B172"/>
    <mergeCell ref="C169:C172"/>
    <mergeCell ref="D169:E169"/>
    <mergeCell ref="D170:E170"/>
    <mergeCell ref="D171:E171"/>
    <mergeCell ref="D172:E172"/>
    <mergeCell ref="F169:F172"/>
    <mergeCell ref="D132:E132"/>
    <mergeCell ref="H132:I132"/>
    <mergeCell ref="L132:M132"/>
    <mergeCell ref="P132:Q132"/>
    <mergeCell ref="T132:U132"/>
    <mergeCell ref="X132:Y132"/>
    <mergeCell ref="AF130:AG130"/>
    <mergeCell ref="D131:E131"/>
    <mergeCell ref="H131:I131"/>
    <mergeCell ref="L131:M131"/>
    <mergeCell ref="P131:Q131"/>
    <mergeCell ref="T131:U131"/>
    <mergeCell ref="X131:Y131"/>
    <mergeCell ref="AB131:AC131"/>
    <mergeCell ref="AF131:AG131"/>
    <mergeCell ref="X129:Y129"/>
    <mergeCell ref="AB129:AC129"/>
    <mergeCell ref="AF129:AG129"/>
    <mergeCell ref="D130:E130"/>
    <mergeCell ref="H130:I130"/>
    <mergeCell ref="L130:M130"/>
    <mergeCell ref="P130:Q130"/>
    <mergeCell ref="T130:U130"/>
    <mergeCell ref="X130:Y130"/>
    <mergeCell ref="AB130:AC130"/>
    <mergeCell ref="AD97:AD100"/>
    <mergeCell ref="AE97:AE100"/>
    <mergeCell ref="AF97:AG100"/>
    <mergeCell ref="AH97:AH100"/>
    <mergeCell ref="D128:AG128"/>
    <mergeCell ref="D129:E129"/>
    <mergeCell ref="H129:I129"/>
    <mergeCell ref="L129:M129"/>
    <mergeCell ref="P129:Q129"/>
    <mergeCell ref="T129:U129"/>
    <mergeCell ref="V97:V100"/>
    <mergeCell ref="W97:W100"/>
    <mergeCell ref="X97:Y100"/>
    <mergeCell ref="Z97:Z100"/>
    <mergeCell ref="AA97:AA100"/>
    <mergeCell ref="AB97:AC97"/>
    <mergeCell ref="AB98:AC98"/>
    <mergeCell ref="AB99:AC99"/>
    <mergeCell ref="AB100:AC100"/>
    <mergeCell ref="R97:R100"/>
    <mergeCell ref="S97:S100"/>
    <mergeCell ref="T97:U97"/>
    <mergeCell ref="T98:U98"/>
    <mergeCell ref="T99:U99"/>
    <mergeCell ref="T100:U100"/>
    <mergeCell ref="N97:N100"/>
    <mergeCell ref="O97:O100"/>
    <mergeCell ref="P97:Q97"/>
    <mergeCell ref="P98:Q98"/>
    <mergeCell ref="P99:Q99"/>
    <mergeCell ref="P100:Q100"/>
    <mergeCell ref="J97:J100"/>
    <mergeCell ref="K97:K100"/>
    <mergeCell ref="L97:M97"/>
    <mergeCell ref="L98:M98"/>
    <mergeCell ref="L99:M99"/>
    <mergeCell ref="L100:M100"/>
    <mergeCell ref="F97:F100"/>
    <mergeCell ref="G97:G100"/>
    <mergeCell ref="H97:I97"/>
    <mergeCell ref="H98:I98"/>
    <mergeCell ref="H99:I99"/>
    <mergeCell ref="H100:I100"/>
    <mergeCell ref="B97:B100"/>
    <mergeCell ref="C97:C100"/>
    <mergeCell ref="D97:E97"/>
    <mergeCell ref="D98:E98"/>
    <mergeCell ref="D99:E99"/>
    <mergeCell ref="D100:E100"/>
    <mergeCell ref="AD65:AD68"/>
    <mergeCell ref="AE65:AE68"/>
    <mergeCell ref="AF65:AG68"/>
    <mergeCell ref="AH65:AH68"/>
    <mergeCell ref="D95:AG95"/>
    <mergeCell ref="D96:AG96"/>
    <mergeCell ref="V65:V68"/>
    <mergeCell ref="W65:W68"/>
    <mergeCell ref="X65:Y68"/>
    <mergeCell ref="Z65:Z68"/>
    <mergeCell ref="AA65:AA68"/>
    <mergeCell ref="AB65:AC65"/>
    <mergeCell ref="AB66:AC66"/>
    <mergeCell ref="AB67:AC67"/>
    <mergeCell ref="AB68:AC68"/>
    <mergeCell ref="R65:R68"/>
    <mergeCell ref="S65:S68"/>
    <mergeCell ref="T65:U65"/>
    <mergeCell ref="T66:U66"/>
    <mergeCell ref="T67:U67"/>
    <mergeCell ref="T68:U68"/>
    <mergeCell ref="N65:N68"/>
    <mergeCell ref="O65:O68"/>
    <mergeCell ref="P65:Q65"/>
    <mergeCell ref="P66:Q66"/>
    <mergeCell ref="P67:Q67"/>
    <mergeCell ref="P68:Q68"/>
    <mergeCell ref="J65:J68"/>
    <mergeCell ref="K65:K68"/>
    <mergeCell ref="L65:M65"/>
    <mergeCell ref="L66:M66"/>
    <mergeCell ref="L67:M67"/>
    <mergeCell ref="L68:M68"/>
    <mergeCell ref="F65:F68"/>
    <mergeCell ref="G65:G68"/>
    <mergeCell ref="H65:I65"/>
    <mergeCell ref="H66:I66"/>
    <mergeCell ref="H67:I67"/>
    <mergeCell ref="H68:I68"/>
    <mergeCell ref="B65:B68"/>
    <mergeCell ref="C65:C68"/>
    <mergeCell ref="D65:E65"/>
    <mergeCell ref="D66:E66"/>
    <mergeCell ref="D67:E67"/>
    <mergeCell ref="D68:E68"/>
    <mergeCell ref="AD33:AD36"/>
    <mergeCell ref="AE33:AE36"/>
    <mergeCell ref="AF33:AG36"/>
    <mergeCell ref="AH33:AH36"/>
    <mergeCell ref="D63:AG63"/>
    <mergeCell ref="D64:AG64"/>
    <mergeCell ref="V33:V36"/>
    <mergeCell ref="W33:W36"/>
    <mergeCell ref="X33:Y36"/>
    <mergeCell ref="Z33:Z36"/>
    <mergeCell ref="AA33:AA36"/>
    <mergeCell ref="AB33:AC33"/>
    <mergeCell ref="AB34:AC34"/>
    <mergeCell ref="AB35:AC35"/>
    <mergeCell ref="AB36:AC36"/>
    <mergeCell ref="R33:R36"/>
    <mergeCell ref="S33:S36"/>
    <mergeCell ref="T33:U33"/>
    <mergeCell ref="T34:U34"/>
    <mergeCell ref="T35:U35"/>
    <mergeCell ref="T36:U36"/>
    <mergeCell ref="N33:N36"/>
    <mergeCell ref="O33:O36"/>
    <mergeCell ref="P33:Q33"/>
    <mergeCell ref="P34:Q34"/>
    <mergeCell ref="P35:Q35"/>
    <mergeCell ref="P36:Q36"/>
    <mergeCell ref="J33:J36"/>
    <mergeCell ref="K33:K36"/>
    <mergeCell ref="L33:M33"/>
    <mergeCell ref="L34:M34"/>
    <mergeCell ref="L35:M35"/>
    <mergeCell ref="L36:M36"/>
    <mergeCell ref="F33:F36"/>
    <mergeCell ref="G33:G36"/>
    <mergeCell ref="H33:I33"/>
    <mergeCell ref="H34:I34"/>
    <mergeCell ref="H35:I35"/>
    <mergeCell ref="H36:I36"/>
    <mergeCell ref="B33:B36"/>
    <mergeCell ref="C33:C36"/>
    <mergeCell ref="D33:E33"/>
    <mergeCell ref="D34:E34"/>
    <mergeCell ref="D35:E35"/>
    <mergeCell ref="D36:E36"/>
    <mergeCell ref="D8:E8"/>
    <mergeCell ref="H8:I8"/>
    <mergeCell ref="D9:E9"/>
    <mergeCell ref="H9:I9"/>
    <mergeCell ref="D31:AG31"/>
    <mergeCell ref="D32:AG3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3" customWidth="1"/>
    <col min="4" max="4" width="3.85546875" customWidth="1"/>
    <col min="5" max="5" width="15.85546875" customWidth="1"/>
    <col min="6" max="6" width="3.85546875" customWidth="1"/>
    <col min="7" max="7" width="18" customWidth="1"/>
    <col min="8" max="8" width="3.85546875" customWidth="1"/>
    <col min="9" max="9" width="15.85546875" customWidth="1"/>
    <col min="10" max="10" width="3.85546875" customWidth="1"/>
  </cols>
  <sheetData>
    <row r="1" spans="1:10" ht="15" customHeight="1" x14ac:dyDescent="0.25">
      <c r="A1" s="8" t="s">
        <v>1353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633</v>
      </c>
      <c r="B3" s="45"/>
      <c r="C3" s="45"/>
      <c r="D3" s="45"/>
      <c r="E3" s="45"/>
      <c r="F3" s="45"/>
      <c r="G3" s="45"/>
      <c r="H3" s="45"/>
      <c r="I3" s="45"/>
      <c r="J3" s="45"/>
    </row>
    <row r="4" spans="1:10" x14ac:dyDescent="0.25">
      <c r="A4" s="14" t="s">
        <v>1354</v>
      </c>
      <c r="B4" s="47" t="s">
        <v>635</v>
      </c>
      <c r="C4" s="47"/>
      <c r="D4" s="47"/>
      <c r="E4" s="47"/>
      <c r="F4" s="47"/>
      <c r="G4" s="47"/>
      <c r="H4" s="47"/>
      <c r="I4" s="47"/>
      <c r="J4" s="47"/>
    </row>
    <row r="5" spans="1:10" x14ac:dyDescent="0.25">
      <c r="A5" s="14"/>
      <c r="B5" s="45"/>
      <c r="C5" s="45"/>
      <c r="D5" s="45"/>
      <c r="E5" s="45"/>
      <c r="F5" s="45"/>
      <c r="G5" s="45"/>
      <c r="H5" s="45"/>
      <c r="I5" s="45"/>
      <c r="J5" s="45"/>
    </row>
    <row r="6" spans="1:10" x14ac:dyDescent="0.25">
      <c r="A6" s="14"/>
      <c r="B6" s="48"/>
      <c r="C6" s="48"/>
      <c r="D6" s="48"/>
      <c r="E6" s="48"/>
      <c r="F6" s="48"/>
      <c r="G6" s="48"/>
      <c r="H6" s="48"/>
      <c r="I6" s="48"/>
      <c r="J6" s="48"/>
    </row>
    <row r="7" spans="1:10" x14ac:dyDescent="0.25">
      <c r="A7" s="14"/>
      <c r="B7" s="4"/>
      <c r="C7" s="4"/>
      <c r="D7" s="4"/>
      <c r="E7" s="4"/>
      <c r="F7" s="4"/>
      <c r="G7" s="4"/>
      <c r="H7" s="4"/>
      <c r="I7" s="4"/>
      <c r="J7" s="4"/>
    </row>
    <row r="8" spans="1:10" ht="15.75" thickBot="1" x14ac:dyDescent="0.3">
      <c r="A8" s="14"/>
      <c r="B8" s="15"/>
      <c r="C8" s="15" t="s">
        <v>63</v>
      </c>
      <c r="D8" s="43" t="s">
        <v>382</v>
      </c>
      <c r="E8" s="43"/>
      <c r="F8" s="43"/>
      <c r="G8" s="43"/>
      <c r="H8" s="43"/>
      <c r="I8" s="43"/>
      <c r="J8" s="15"/>
    </row>
    <row r="9" spans="1:10" ht="15.75" thickBot="1" x14ac:dyDescent="0.3">
      <c r="A9" s="14"/>
      <c r="B9" s="19" t="s">
        <v>320</v>
      </c>
      <c r="C9" s="15" t="s">
        <v>63</v>
      </c>
      <c r="D9" s="44">
        <v>2014</v>
      </c>
      <c r="E9" s="44"/>
      <c r="F9" s="15"/>
      <c r="G9" s="15"/>
      <c r="H9" s="44">
        <v>2013</v>
      </c>
      <c r="I9" s="44"/>
      <c r="J9" s="15"/>
    </row>
    <row r="10" spans="1:10" x14ac:dyDescent="0.25">
      <c r="A10" s="14"/>
      <c r="B10" s="20" t="s">
        <v>636</v>
      </c>
      <c r="C10" s="22" t="s">
        <v>63</v>
      </c>
      <c r="D10" s="32" t="s">
        <v>305</v>
      </c>
      <c r="E10" s="33">
        <v>28158</v>
      </c>
      <c r="F10" s="34" t="s">
        <v>63</v>
      </c>
      <c r="G10" s="22"/>
      <c r="H10" s="35" t="s">
        <v>305</v>
      </c>
      <c r="I10" s="36">
        <v>26666</v>
      </c>
      <c r="J10" s="37" t="s">
        <v>63</v>
      </c>
    </row>
    <row r="11" spans="1:10" x14ac:dyDescent="0.25">
      <c r="A11" s="14"/>
      <c r="B11" s="23" t="s">
        <v>637</v>
      </c>
      <c r="C11" s="15" t="s">
        <v>63</v>
      </c>
      <c r="D11" s="24"/>
      <c r="E11" s="25">
        <v>105436</v>
      </c>
      <c r="F11" s="26" t="s">
        <v>63</v>
      </c>
      <c r="G11" s="15"/>
      <c r="H11" s="27"/>
      <c r="I11" s="28">
        <v>102980</v>
      </c>
      <c r="J11" s="29" t="s">
        <v>63</v>
      </c>
    </row>
    <row r="12" spans="1:10" ht="15.75" thickBot="1" x14ac:dyDescent="0.3">
      <c r="A12" s="14"/>
      <c r="B12" s="20" t="s">
        <v>638</v>
      </c>
      <c r="C12" s="22" t="s">
        <v>63</v>
      </c>
      <c r="D12" s="32"/>
      <c r="E12" s="33">
        <v>66149</v>
      </c>
      <c r="F12" s="34" t="s">
        <v>63</v>
      </c>
      <c r="G12" s="22"/>
      <c r="H12" s="35"/>
      <c r="I12" s="36">
        <v>83023</v>
      </c>
      <c r="J12" s="37" t="s">
        <v>63</v>
      </c>
    </row>
    <row r="13" spans="1:10" x14ac:dyDescent="0.25">
      <c r="A13" s="14"/>
      <c r="B13" s="30"/>
      <c r="C13" s="30" t="s">
        <v>63</v>
      </c>
      <c r="D13" s="38"/>
      <c r="E13" s="38"/>
      <c r="F13" s="30"/>
      <c r="G13" s="30"/>
      <c r="H13" s="38"/>
      <c r="I13" s="38"/>
      <c r="J13" s="30"/>
    </row>
    <row r="14" spans="1:10" x14ac:dyDescent="0.25">
      <c r="A14" s="14"/>
      <c r="B14" s="23" t="s">
        <v>639</v>
      </c>
      <c r="C14" s="15" t="s">
        <v>63</v>
      </c>
      <c r="D14" s="24"/>
      <c r="E14" s="25">
        <v>199743</v>
      </c>
      <c r="F14" s="26" t="s">
        <v>63</v>
      </c>
      <c r="G14" s="15"/>
      <c r="H14" s="27"/>
      <c r="I14" s="28">
        <v>212669</v>
      </c>
      <c r="J14" s="29" t="s">
        <v>63</v>
      </c>
    </row>
    <row r="15" spans="1:10" ht="26.25" thickBot="1" x14ac:dyDescent="0.3">
      <c r="A15" s="14"/>
      <c r="B15" s="20" t="s">
        <v>640</v>
      </c>
      <c r="C15" s="22" t="s">
        <v>63</v>
      </c>
      <c r="D15" s="32"/>
      <c r="E15" s="39" t="s">
        <v>641</v>
      </c>
      <c r="F15" s="34" t="s">
        <v>332</v>
      </c>
      <c r="G15" s="22"/>
      <c r="H15" s="35"/>
      <c r="I15" s="40" t="s">
        <v>642</v>
      </c>
      <c r="J15" s="37" t="s">
        <v>332</v>
      </c>
    </row>
    <row r="16" spans="1:10" x14ac:dyDescent="0.25">
      <c r="A16" s="14"/>
      <c r="B16" s="30"/>
      <c r="C16" s="30" t="s">
        <v>63</v>
      </c>
      <c r="D16" s="38"/>
      <c r="E16" s="38"/>
      <c r="F16" s="30"/>
      <c r="G16" s="30"/>
      <c r="H16" s="38"/>
      <c r="I16" s="38"/>
      <c r="J16" s="30"/>
    </row>
    <row r="17" spans="1:10" ht="15.75" thickBot="1" x14ac:dyDescent="0.3">
      <c r="A17" s="14"/>
      <c r="B17" s="23" t="s">
        <v>643</v>
      </c>
      <c r="C17" s="15" t="s">
        <v>63</v>
      </c>
      <c r="D17" s="24" t="s">
        <v>305</v>
      </c>
      <c r="E17" s="25">
        <v>93135</v>
      </c>
      <c r="F17" s="26" t="s">
        <v>63</v>
      </c>
      <c r="G17" s="15"/>
      <c r="H17" s="27" t="s">
        <v>305</v>
      </c>
      <c r="I17" s="28">
        <v>93157</v>
      </c>
      <c r="J17" s="29" t="s">
        <v>63</v>
      </c>
    </row>
    <row r="18" spans="1:10" ht="15.75" thickTop="1" x14ac:dyDescent="0.25">
      <c r="A18" s="14"/>
      <c r="B18" s="30"/>
      <c r="C18" s="30" t="s">
        <v>63</v>
      </c>
      <c r="D18" s="31"/>
      <c r="E18" s="31"/>
      <c r="F18" s="30"/>
      <c r="G18" s="30"/>
      <c r="H18" s="31"/>
      <c r="I18" s="31"/>
      <c r="J18" s="30"/>
    </row>
    <row r="19" spans="1:10" ht="25.5" customHeight="1" x14ac:dyDescent="0.25">
      <c r="A19" s="14" t="s">
        <v>1355</v>
      </c>
      <c r="B19" s="47" t="s">
        <v>646</v>
      </c>
      <c r="C19" s="47"/>
      <c r="D19" s="47"/>
      <c r="E19" s="47"/>
      <c r="F19" s="47"/>
      <c r="G19" s="47"/>
      <c r="H19" s="47"/>
      <c r="I19" s="47"/>
      <c r="J19" s="47"/>
    </row>
    <row r="20" spans="1:10" x14ac:dyDescent="0.25">
      <c r="A20" s="14"/>
      <c r="B20" s="45"/>
      <c r="C20" s="45"/>
      <c r="D20" s="45"/>
      <c r="E20" s="45"/>
      <c r="F20" s="45"/>
      <c r="G20" s="45"/>
      <c r="H20" s="45"/>
      <c r="I20" s="45"/>
      <c r="J20" s="45"/>
    </row>
    <row r="21" spans="1:10" x14ac:dyDescent="0.25">
      <c r="A21" s="14"/>
      <c r="B21" s="48"/>
      <c r="C21" s="48"/>
      <c r="D21" s="48"/>
      <c r="E21" s="48"/>
      <c r="F21" s="48"/>
      <c r="G21" s="48"/>
      <c r="H21" s="48"/>
      <c r="I21" s="48"/>
      <c r="J21" s="48"/>
    </row>
    <row r="22" spans="1:10" x14ac:dyDescent="0.25">
      <c r="A22" s="14"/>
      <c r="B22" s="4"/>
      <c r="C22" s="4"/>
      <c r="D22" s="4"/>
      <c r="E22" s="4"/>
      <c r="F22" s="4"/>
    </row>
    <row r="23" spans="1:10" ht="15.75" thickBot="1" x14ac:dyDescent="0.3">
      <c r="A23" s="14"/>
      <c r="B23" s="101" t="s">
        <v>647</v>
      </c>
      <c r="C23" s="15" t="s">
        <v>63</v>
      </c>
      <c r="D23" s="43" t="s">
        <v>648</v>
      </c>
      <c r="E23" s="43"/>
      <c r="F23" s="15"/>
    </row>
    <row r="24" spans="1:10" x14ac:dyDescent="0.25">
      <c r="A24" s="14"/>
      <c r="B24" s="20">
        <v>2015</v>
      </c>
      <c r="C24" s="22" t="s">
        <v>63</v>
      </c>
      <c r="D24" s="32" t="s">
        <v>305</v>
      </c>
      <c r="E24" s="33">
        <v>2557</v>
      </c>
      <c r="F24" s="34" t="s">
        <v>63</v>
      </c>
    </row>
    <row r="25" spans="1:10" x14ac:dyDescent="0.25">
      <c r="A25" s="14"/>
      <c r="B25" s="23">
        <v>2016</v>
      </c>
      <c r="C25" s="15" t="s">
        <v>63</v>
      </c>
      <c r="D25" s="24"/>
      <c r="E25" s="25">
        <v>1997</v>
      </c>
      <c r="F25" s="26" t="s">
        <v>63</v>
      </c>
    </row>
    <row r="26" spans="1:10" x14ac:dyDescent="0.25">
      <c r="A26" s="14"/>
      <c r="B26" s="20">
        <v>2017</v>
      </c>
      <c r="C26" s="22" t="s">
        <v>63</v>
      </c>
      <c r="D26" s="32"/>
      <c r="E26" s="33">
        <v>1718</v>
      </c>
      <c r="F26" s="34" t="s">
        <v>63</v>
      </c>
    </row>
    <row r="27" spans="1:10" x14ac:dyDescent="0.25">
      <c r="A27" s="14"/>
      <c r="B27" s="23">
        <v>2018</v>
      </c>
      <c r="C27" s="15" t="s">
        <v>63</v>
      </c>
      <c r="D27" s="24"/>
      <c r="E27" s="25">
        <v>1373</v>
      </c>
      <c r="F27" s="26" t="s">
        <v>63</v>
      </c>
    </row>
    <row r="28" spans="1:10" x14ac:dyDescent="0.25">
      <c r="A28" s="14"/>
      <c r="B28" s="20">
        <v>2019</v>
      </c>
      <c r="C28" s="22" t="s">
        <v>63</v>
      </c>
      <c r="D28" s="32"/>
      <c r="E28" s="33">
        <v>1089</v>
      </c>
      <c r="F28" s="34" t="s">
        <v>63</v>
      </c>
    </row>
    <row r="29" spans="1:10" ht="15.75" thickBot="1" x14ac:dyDescent="0.3">
      <c r="A29" s="14"/>
      <c r="B29" s="23" t="s">
        <v>649</v>
      </c>
      <c r="C29" s="15" t="s">
        <v>63</v>
      </c>
      <c r="D29" s="24"/>
      <c r="E29" s="25">
        <v>11238</v>
      </c>
      <c r="F29" s="26" t="s">
        <v>63</v>
      </c>
    </row>
    <row r="30" spans="1:10" x14ac:dyDescent="0.25">
      <c r="A30" s="14"/>
      <c r="B30" s="30"/>
      <c r="C30" s="30" t="s">
        <v>63</v>
      </c>
      <c r="D30" s="38"/>
      <c r="E30" s="38"/>
      <c r="F30" s="30"/>
    </row>
    <row r="31" spans="1:10" ht="15.75" thickBot="1" x14ac:dyDescent="0.3">
      <c r="A31" s="14"/>
      <c r="B31" s="20" t="s">
        <v>152</v>
      </c>
      <c r="C31" s="22" t="s">
        <v>63</v>
      </c>
      <c r="D31" s="32" t="s">
        <v>305</v>
      </c>
      <c r="E31" s="33">
        <v>19972</v>
      </c>
      <c r="F31" s="34" t="s">
        <v>63</v>
      </c>
    </row>
    <row r="32" spans="1:10" ht="15.75" thickTop="1" x14ac:dyDescent="0.25">
      <c r="A32" s="14"/>
      <c r="B32" s="30"/>
      <c r="C32" s="30" t="s">
        <v>63</v>
      </c>
      <c r="D32" s="31"/>
      <c r="E32" s="31"/>
      <c r="F32" s="30"/>
    </row>
  </sheetData>
  <mergeCells count="16">
    <mergeCell ref="B5:J5"/>
    <mergeCell ref="B6:J6"/>
    <mergeCell ref="A19:A32"/>
    <mergeCell ref="B19:J19"/>
    <mergeCell ref="B20:J20"/>
    <mergeCell ref="B21:J21"/>
    <mergeCell ref="D8:I8"/>
    <mergeCell ref="D9:E9"/>
    <mergeCell ref="H9:I9"/>
    <mergeCell ref="D23:E23"/>
    <mergeCell ref="A1:A2"/>
    <mergeCell ref="B1:J1"/>
    <mergeCell ref="B2:J2"/>
    <mergeCell ref="B3:J3"/>
    <mergeCell ref="A4:A18"/>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5703125" customWidth="1"/>
    <col min="4" max="4" width="3.28515625" customWidth="1"/>
    <col min="5" max="5" width="12.140625" customWidth="1"/>
    <col min="6" max="6" width="3.28515625" customWidth="1"/>
    <col min="7" max="7" width="15.85546875" customWidth="1"/>
    <col min="8" max="8" width="3.28515625" customWidth="1"/>
    <col min="9" max="9" width="12.140625" customWidth="1"/>
    <col min="10" max="10" width="3.28515625" customWidth="1"/>
  </cols>
  <sheetData>
    <row r="1" spans="1:10" ht="15" customHeight="1" x14ac:dyDescent="0.25">
      <c r="A1" s="8" t="s">
        <v>1356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651</v>
      </c>
      <c r="B3" s="45"/>
      <c r="C3" s="45"/>
      <c r="D3" s="45"/>
      <c r="E3" s="45"/>
      <c r="F3" s="45"/>
      <c r="G3" s="45"/>
      <c r="H3" s="45"/>
      <c r="I3" s="45"/>
      <c r="J3" s="45"/>
    </row>
    <row r="4" spans="1:10" x14ac:dyDescent="0.25">
      <c r="A4" s="14" t="s">
        <v>1357</v>
      </c>
      <c r="B4" s="47" t="s">
        <v>654</v>
      </c>
      <c r="C4" s="47"/>
      <c r="D4" s="47"/>
      <c r="E4" s="47"/>
      <c r="F4" s="47"/>
      <c r="G4" s="47"/>
      <c r="H4" s="47"/>
      <c r="I4" s="47"/>
      <c r="J4" s="47"/>
    </row>
    <row r="5" spans="1:10" x14ac:dyDescent="0.25">
      <c r="A5" s="14"/>
      <c r="B5" s="45"/>
      <c r="C5" s="45"/>
      <c r="D5" s="45"/>
      <c r="E5" s="45"/>
      <c r="F5" s="45"/>
      <c r="G5" s="45"/>
      <c r="H5" s="45"/>
      <c r="I5" s="45"/>
      <c r="J5" s="45"/>
    </row>
    <row r="6" spans="1:10" x14ac:dyDescent="0.25">
      <c r="A6" s="14"/>
      <c r="B6" s="48"/>
      <c r="C6" s="48"/>
      <c r="D6" s="48"/>
      <c r="E6" s="48"/>
      <c r="F6" s="48"/>
      <c r="G6" s="48"/>
      <c r="H6" s="48"/>
      <c r="I6" s="48"/>
      <c r="J6" s="48"/>
    </row>
    <row r="7" spans="1:10" x14ac:dyDescent="0.25">
      <c r="A7" s="14"/>
      <c r="B7" s="4"/>
      <c r="C7" s="4"/>
      <c r="D7" s="4"/>
      <c r="E7" s="4"/>
      <c r="F7" s="4"/>
      <c r="G7" s="4"/>
      <c r="H7" s="4"/>
      <c r="I7" s="4"/>
      <c r="J7" s="4"/>
    </row>
    <row r="8" spans="1:10" ht="15.75" thickBot="1" x14ac:dyDescent="0.3">
      <c r="A8" s="14"/>
      <c r="B8" s="15"/>
      <c r="C8" s="15" t="s">
        <v>63</v>
      </c>
      <c r="D8" s="43" t="s">
        <v>382</v>
      </c>
      <c r="E8" s="43"/>
      <c r="F8" s="43"/>
      <c r="G8" s="43"/>
      <c r="H8" s="43"/>
      <c r="I8" s="43"/>
      <c r="J8" s="15"/>
    </row>
    <row r="9" spans="1:10" ht="15.75" thickBot="1" x14ac:dyDescent="0.3">
      <c r="A9" s="14"/>
      <c r="B9" s="19" t="s">
        <v>320</v>
      </c>
      <c r="C9" s="15" t="s">
        <v>63</v>
      </c>
      <c r="D9" s="44">
        <v>2014</v>
      </c>
      <c r="E9" s="44"/>
      <c r="F9" s="15"/>
      <c r="G9" s="15"/>
      <c r="H9" s="44">
        <v>2013</v>
      </c>
      <c r="I9" s="44"/>
      <c r="J9" s="15"/>
    </row>
    <row r="10" spans="1:10" x14ac:dyDescent="0.25">
      <c r="A10" s="14"/>
      <c r="B10" s="20" t="s">
        <v>655</v>
      </c>
      <c r="C10" s="22" t="s">
        <v>63</v>
      </c>
      <c r="D10" s="21"/>
      <c r="E10" s="21"/>
      <c r="F10" s="21"/>
      <c r="G10" s="22"/>
      <c r="H10" s="21"/>
      <c r="I10" s="21"/>
      <c r="J10" s="21"/>
    </row>
    <row r="11" spans="1:10" x14ac:dyDescent="0.25">
      <c r="A11" s="14"/>
      <c r="B11" s="79" t="s">
        <v>656</v>
      </c>
      <c r="C11" s="15" t="s">
        <v>63</v>
      </c>
      <c r="D11" s="24" t="s">
        <v>305</v>
      </c>
      <c r="E11" s="25">
        <v>38048</v>
      </c>
      <c r="F11" s="26" t="s">
        <v>63</v>
      </c>
      <c r="G11" s="15"/>
      <c r="H11" s="27" t="s">
        <v>305</v>
      </c>
      <c r="I11" s="28">
        <v>38048</v>
      </c>
      <c r="J11" s="29" t="s">
        <v>63</v>
      </c>
    </row>
    <row r="12" spans="1:10" ht="15.75" thickBot="1" x14ac:dyDescent="0.3">
      <c r="A12" s="14"/>
      <c r="B12" s="81" t="s">
        <v>657</v>
      </c>
      <c r="C12" s="22" t="s">
        <v>63</v>
      </c>
      <c r="D12" s="32"/>
      <c r="E12" s="39" t="s">
        <v>658</v>
      </c>
      <c r="F12" s="34" t="s">
        <v>332</v>
      </c>
      <c r="G12" s="22"/>
      <c r="H12" s="35"/>
      <c r="I12" s="40" t="s">
        <v>659</v>
      </c>
      <c r="J12" s="37" t="s">
        <v>332</v>
      </c>
    </row>
    <row r="13" spans="1:10" x14ac:dyDescent="0.25">
      <c r="A13" s="14"/>
      <c r="B13" s="30"/>
      <c r="C13" s="30" t="s">
        <v>63</v>
      </c>
      <c r="D13" s="38"/>
      <c r="E13" s="38"/>
      <c r="F13" s="30"/>
      <c r="G13" s="30"/>
      <c r="H13" s="38"/>
      <c r="I13" s="38"/>
      <c r="J13" s="30"/>
    </row>
    <row r="14" spans="1:10" ht="26.25" thickBot="1" x14ac:dyDescent="0.3">
      <c r="A14" s="14"/>
      <c r="B14" s="23" t="s">
        <v>660</v>
      </c>
      <c r="C14" s="15" t="s">
        <v>63</v>
      </c>
      <c r="D14" s="24" t="s">
        <v>305</v>
      </c>
      <c r="E14" s="25">
        <v>7408</v>
      </c>
      <c r="F14" s="26" t="s">
        <v>63</v>
      </c>
      <c r="G14" s="15"/>
      <c r="H14" s="27" t="s">
        <v>305</v>
      </c>
      <c r="I14" s="28">
        <v>9328</v>
      </c>
      <c r="J14" s="29" t="s">
        <v>63</v>
      </c>
    </row>
    <row r="15" spans="1:10" ht="15.75" thickTop="1" x14ac:dyDescent="0.25">
      <c r="A15" s="14"/>
      <c r="B15" s="30"/>
      <c r="C15" s="30" t="s">
        <v>63</v>
      </c>
      <c r="D15" s="31"/>
      <c r="E15" s="31"/>
      <c r="F15" s="30"/>
      <c r="G15" s="30"/>
      <c r="H15" s="31"/>
      <c r="I15" s="31"/>
      <c r="J15" s="30"/>
    </row>
    <row r="16" spans="1:10" ht="25.5" customHeight="1" x14ac:dyDescent="0.25">
      <c r="A16" s="14" t="s">
        <v>1358</v>
      </c>
      <c r="B16" s="47" t="s">
        <v>661</v>
      </c>
      <c r="C16" s="47"/>
      <c r="D16" s="47"/>
      <c r="E16" s="47"/>
      <c r="F16" s="47"/>
      <c r="G16" s="47"/>
      <c r="H16" s="47"/>
      <c r="I16" s="47"/>
      <c r="J16" s="47"/>
    </row>
    <row r="17" spans="1:10" x14ac:dyDescent="0.25">
      <c r="A17" s="14"/>
      <c r="B17" s="45"/>
      <c r="C17" s="45"/>
      <c r="D17" s="45"/>
      <c r="E17" s="45"/>
      <c r="F17" s="45"/>
      <c r="G17" s="45"/>
      <c r="H17" s="45"/>
      <c r="I17" s="45"/>
      <c r="J17" s="45"/>
    </row>
    <row r="18" spans="1:10" x14ac:dyDescent="0.25">
      <c r="A18" s="14"/>
      <c r="B18" s="48"/>
      <c r="C18" s="48"/>
      <c r="D18" s="48"/>
      <c r="E18" s="48"/>
      <c r="F18" s="48"/>
      <c r="G18" s="48"/>
      <c r="H18" s="48"/>
      <c r="I18" s="48"/>
      <c r="J18" s="48"/>
    </row>
    <row r="19" spans="1:10" x14ac:dyDescent="0.25">
      <c r="A19" s="14"/>
      <c r="B19" s="4"/>
      <c r="C19" s="4"/>
      <c r="D19" s="4"/>
      <c r="E19" s="4"/>
      <c r="F19" s="4"/>
    </row>
    <row r="20" spans="1:10" ht="15.75" thickBot="1" x14ac:dyDescent="0.3">
      <c r="A20" s="14"/>
      <c r="B20" s="101" t="s">
        <v>647</v>
      </c>
      <c r="C20" s="15" t="s">
        <v>63</v>
      </c>
      <c r="D20" s="43" t="s">
        <v>648</v>
      </c>
      <c r="E20" s="43"/>
      <c r="F20" s="15"/>
    </row>
    <row r="21" spans="1:10" x14ac:dyDescent="0.25">
      <c r="A21" s="14"/>
      <c r="B21" s="20">
        <v>2015</v>
      </c>
      <c r="C21" s="22" t="s">
        <v>63</v>
      </c>
      <c r="D21" s="32" t="s">
        <v>305</v>
      </c>
      <c r="E21" s="33">
        <v>1634</v>
      </c>
      <c r="F21" s="34" t="s">
        <v>63</v>
      </c>
    </row>
    <row r="22" spans="1:10" x14ac:dyDescent="0.25">
      <c r="A22" s="14"/>
      <c r="B22" s="23">
        <v>2016</v>
      </c>
      <c r="C22" s="15" t="s">
        <v>63</v>
      </c>
      <c r="D22" s="24"/>
      <c r="E22" s="25">
        <v>1401</v>
      </c>
      <c r="F22" s="26" t="s">
        <v>63</v>
      </c>
    </row>
    <row r="23" spans="1:10" x14ac:dyDescent="0.25">
      <c r="A23" s="14"/>
      <c r="B23" s="20">
        <v>2017</v>
      </c>
      <c r="C23" s="22" t="s">
        <v>63</v>
      </c>
      <c r="D23" s="32"/>
      <c r="E23" s="33">
        <v>1179</v>
      </c>
      <c r="F23" s="34" t="s">
        <v>63</v>
      </c>
    </row>
    <row r="24" spans="1:10" x14ac:dyDescent="0.25">
      <c r="A24" s="14"/>
      <c r="B24" s="23">
        <v>2018</v>
      </c>
      <c r="C24" s="15" t="s">
        <v>63</v>
      </c>
      <c r="D24" s="24"/>
      <c r="E24" s="41">
        <v>965</v>
      </c>
      <c r="F24" s="26" t="s">
        <v>63</v>
      </c>
    </row>
    <row r="25" spans="1:10" x14ac:dyDescent="0.25">
      <c r="A25" s="14"/>
      <c r="B25" s="20">
        <v>2019</v>
      </c>
      <c r="C25" s="22" t="s">
        <v>63</v>
      </c>
      <c r="D25" s="32"/>
      <c r="E25" s="39">
        <v>767</v>
      </c>
    </row>
  </sheetData>
  <mergeCells count="16">
    <mergeCell ref="B5:J5"/>
    <mergeCell ref="B6:J6"/>
    <mergeCell ref="A16:A25"/>
    <mergeCell ref="B16:J16"/>
    <mergeCell ref="B17:J17"/>
    <mergeCell ref="B18:J18"/>
    <mergeCell ref="D8:I8"/>
    <mergeCell ref="D9:E9"/>
    <mergeCell ref="H9:I9"/>
    <mergeCell ref="D20:E20"/>
    <mergeCell ref="A1:A2"/>
    <mergeCell ref="B1:J1"/>
    <mergeCell ref="B2:J2"/>
    <mergeCell ref="B3:J3"/>
    <mergeCell ref="A4:A15"/>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4.140625" customWidth="1"/>
    <col min="4" max="4" width="5.42578125" customWidth="1"/>
    <col min="5" max="5" width="24" customWidth="1"/>
    <col min="6" max="6" width="5" customWidth="1"/>
  </cols>
  <sheetData>
    <row r="1" spans="1:6" ht="15" customHeight="1" x14ac:dyDescent="0.25">
      <c r="A1" s="8" t="s">
        <v>1359</v>
      </c>
      <c r="B1" s="8" t="s">
        <v>1</v>
      </c>
      <c r="C1" s="8"/>
      <c r="D1" s="8"/>
      <c r="E1" s="8"/>
      <c r="F1" s="8"/>
    </row>
    <row r="2" spans="1:6" ht="15" customHeight="1" x14ac:dyDescent="0.25">
      <c r="A2" s="8"/>
      <c r="B2" s="8" t="s">
        <v>2</v>
      </c>
      <c r="C2" s="8"/>
      <c r="D2" s="8"/>
      <c r="E2" s="8"/>
      <c r="F2" s="8"/>
    </row>
    <row r="3" spans="1:6" x14ac:dyDescent="0.25">
      <c r="A3" s="3" t="s">
        <v>668</v>
      </c>
      <c r="B3" s="45"/>
      <c r="C3" s="45"/>
      <c r="D3" s="45"/>
      <c r="E3" s="45"/>
      <c r="F3" s="45"/>
    </row>
    <row r="4" spans="1:6" ht="25.5" customHeight="1" x14ac:dyDescent="0.25">
      <c r="A4" s="14" t="s">
        <v>1360</v>
      </c>
      <c r="B4" s="47" t="s">
        <v>671</v>
      </c>
      <c r="C4" s="47"/>
      <c r="D4" s="47"/>
      <c r="E4" s="47"/>
      <c r="F4" s="47"/>
    </row>
    <row r="5" spans="1:6" x14ac:dyDescent="0.25">
      <c r="A5" s="14"/>
      <c r="B5" s="45"/>
      <c r="C5" s="45"/>
      <c r="D5" s="45"/>
      <c r="E5" s="45"/>
      <c r="F5" s="45"/>
    </row>
    <row r="6" spans="1:6" x14ac:dyDescent="0.25">
      <c r="A6" s="14"/>
      <c r="B6" s="48"/>
      <c r="C6" s="48"/>
      <c r="D6" s="48"/>
      <c r="E6" s="48"/>
      <c r="F6" s="48"/>
    </row>
    <row r="7" spans="1:6" x14ac:dyDescent="0.25">
      <c r="A7" s="14"/>
      <c r="B7" s="4"/>
      <c r="C7" s="4"/>
      <c r="D7" s="4"/>
      <c r="E7" s="4"/>
      <c r="F7" s="4"/>
    </row>
    <row r="8" spans="1:6" ht="15.75" thickBot="1" x14ac:dyDescent="0.3">
      <c r="A8" s="14"/>
      <c r="B8" s="101" t="s">
        <v>647</v>
      </c>
      <c r="C8" s="15" t="s">
        <v>63</v>
      </c>
      <c r="D8" s="43" t="s">
        <v>648</v>
      </c>
      <c r="E8" s="43"/>
      <c r="F8" s="15"/>
    </row>
    <row r="9" spans="1:6" x14ac:dyDescent="0.25">
      <c r="A9" s="14"/>
      <c r="B9" s="20">
        <v>2015</v>
      </c>
      <c r="C9" s="22" t="s">
        <v>63</v>
      </c>
      <c r="D9" s="32" t="s">
        <v>305</v>
      </c>
      <c r="E9" s="33">
        <v>764694</v>
      </c>
      <c r="F9" s="34" t="s">
        <v>63</v>
      </c>
    </row>
    <row r="10" spans="1:6" x14ac:dyDescent="0.25">
      <c r="A10" s="14"/>
      <c r="B10" s="23">
        <v>2016</v>
      </c>
      <c r="C10" s="15" t="s">
        <v>63</v>
      </c>
      <c r="D10" s="24"/>
      <c r="E10" s="25">
        <v>262625</v>
      </c>
      <c r="F10" s="26" t="s">
        <v>63</v>
      </c>
    </row>
    <row r="11" spans="1:6" x14ac:dyDescent="0.25">
      <c r="A11" s="14"/>
      <c r="B11" s="20">
        <v>2017</v>
      </c>
      <c r="C11" s="22" t="s">
        <v>63</v>
      </c>
      <c r="D11" s="32"/>
      <c r="E11" s="33">
        <v>87611</v>
      </c>
      <c r="F11" s="34" t="s">
        <v>63</v>
      </c>
    </row>
    <row r="12" spans="1:6" x14ac:dyDescent="0.25">
      <c r="A12" s="14"/>
      <c r="B12" s="23">
        <v>2018</v>
      </c>
      <c r="C12" s="15" t="s">
        <v>63</v>
      </c>
      <c r="D12" s="24"/>
      <c r="E12" s="25">
        <v>86341</v>
      </c>
      <c r="F12" s="26" t="s">
        <v>63</v>
      </c>
    </row>
    <row r="13" spans="1:6" x14ac:dyDescent="0.25">
      <c r="A13" s="14"/>
      <c r="B13" s="20">
        <v>2019</v>
      </c>
      <c r="C13" s="22" t="s">
        <v>63</v>
      </c>
      <c r="D13" s="32"/>
      <c r="E13" s="33">
        <v>82251</v>
      </c>
      <c r="F13" s="34" t="s">
        <v>63</v>
      </c>
    </row>
    <row r="14" spans="1:6" ht="15.75" thickBot="1" x14ac:dyDescent="0.3">
      <c r="A14" s="14"/>
      <c r="B14" s="23" t="s">
        <v>649</v>
      </c>
      <c r="C14" s="15" t="s">
        <v>63</v>
      </c>
      <c r="D14" s="24"/>
      <c r="E14" s="25">
        <v>21574</v>
      </c>
      <c r="F14" s="26" t="s">
        <v>63</v>
      </c>
    </row>
    <row r="15" spans="1:6" x14ac:dyDescent="0.25">
      <c r="A15" s="14"/>
      <c r="B15" s="30"/>
      <c r="C15" s="30" t="s">
        <v>63</v>
      </c>
      <c r="D15" s="38"/>
      <c r="E15" s="38"/>
      <c r="F15" s="30"/>
    </row>
    <row r="16" spans="1:6" ht="15.75" thickBot="1" x14ac:dyDescent="0.3">
      <c r="A16" s="14"/>
      <c r="B16" s="20" t="s">
        <v>152</v>
      </c>
      <c r="C16" s="22" t="s">
        <v>63</v>
      </c>
      <c r="D16" s="32" t="s">
        <v>305</v>
      </c>
      <c r="E16" s="33">
        <v>1305096</v>
      </c>
      <c r="F16" s="34" t="s">
        <v>63</v>
      </c>
    </row>
    <row r="17" spans="1:6" ht="15.75" thickTop="1" x14ac:dyDescent="0.25">
      <c r="A17" s="14"/>
      <c r="B17" s="30"/>
      <c r="C17" s="30" t="s">
        <v>63</v>
      </c>
      <c r="D17" s="31"/>
      <c r="E17" s="31"/>
      <c r="F17" s="30"/>
    </row>
  </sheetData>
  <mergeCells count="9">
    <mergeCell ref="D8:E8"/>
    <mergeCell ref="A1:A2"/>
    <mergeCell ref="B1:F1"/>
    <mergeCell ref="B2:F2"/>
    <mergeCell ref="B3:F3"/>
    <mergeCell ref="A4:A17"/>
    <mergeCell ref="B4:F4"/>
    <mergeCell ref="B5:F5"/>
    <mergeCell ref="B6:F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v>
      </c>
      <c r="B1" s="8" t="s">
        <v>1</v>
      </c>
      <c r="C1" s="8"/>
      <c r="D1" s="8"/>
    </row>
    <row r="2" spans="1:4" ht="30" x14ac:dyDescent="0.25">
      <c r="A2" s="1" t="s">
        <v>73</v>
      </c>
      <c r="B2" s="1" t="s">
        <v>2</v>
      </c>
      <c r="C2" s="1" t="s">
        <v>30</v>
      </c>
      <c r="D2" s="1" t="s">
        <v>86</v>
      </c>
    </row>
    <row r="3" spans="1:4" x14ac:dyDescent="0.25">
      <c r="A3" s="3" t="s">
        <v>87</v>
      </c>
      <c r="B3" s="4"/>
      <c r="C3" s="4"/>
      <c r="D3" s="4"/>
    </row>
    <row r="4" spans="1:4" x14ac:dyDescent="0.25">
      <c r="A4" s="2" t="s">
        <v>88</v>
      </c>
      <c r="B4" s="7">
        <v>172182</v>
      </c>
      <c r="C4" s="7">
        <v>175323</v>
      </c>
      <c r="D4" s="7">
        <v>166656</v>
      </c>
    </row>
    <row r="5" spans="1:4" x14ac:dyDescent="0.25">
      <c r="A5" s="3" t="s">
        <v>89</v>
      </c>
      <c r="B5" s="4"/>
      <c r="C5" s="4"/>
      <c r="D5" s="4"/>
    </row>
    <row r="6" spans="1:4" x14ac:dyDescent="0.25">
      <c r="A6" s="2" t="s">
        <v>90</v>
      </c>
      <c r="B6" s="6">
        <v>29233</v>
      </c>
      <c r="C6" s="6">
        <v>29193</v>
      </c>
      <c r="D6" s="6">
        <v>32461</v>
      </c>
    </row>
    <row r="7" spans="1:4" x14ac:dyDescent="0.25">
      <c r="A7" s="2" t="s">
        <v>91</v>
      </c>
      <c r="B7" s="6">
        <v>13589</v>
      </c>
      <c r="C7" s="6">
        <v>13128</v>
      </c>
      <c r="D7" s="6">
        <v>12399</v>
      </c>
    </row>
    <row r="8" spans="1:4" ht="30" x14ac:dyDescent="0.25">
      <c r="A8" s="2" t="s">
        <v>92</v>
      </c>
      <c r="B8" s="6">
        <v>42822</v>
      </c>
      <c r="C8" s="6">
        <v>42321</v>
      </c>
      <c r="D8" s="6">
        <v>44860</v>
      </c>
    </row>
    <row r="9" spans="1:4" x14ac:dyDescent="0.25">
      <c r="A9" s="2" t="s">
        <v>93</v>
      </c>
      <c r="B9" s="4">
        <v>987</v>
      </c>
      <c r="C9" s="4">
        <v>246</v>
      </c>
      <c r="D9" s="4">
        <v>170</v>
      </c>
    </row>
    <row r="10" spans="1:4" x14ac:dyDescent="0.25">
      <c r="A10" s="2" t="s">
        <v>94</v>
      </c>
      <c r="B10" s="6">
        <v>215991</v>
      </c>
      <c r="C10" s="6">
        <v>217890</v>
      </c>
      <c r="D10" s="6">
        <v>211686</v>
      </c>
    </row>
    <row r="11" spans="1:4" x14ac:dyDescent="0.25">
      <c r="A11" s="3" t="s">
        <v>95</v>
      </c>
      <c r="B11" s="4"/>
      <c r="C11" s="4"/>
      <c r="D11" s="4"/>
    </row>
    <row r="12" spans="1:4" x14ac:dyDescent="0.25">
      <c r="A12" s="2" t="s">
        <v>96</v>
      </c>
      <c r="B12" s="6">
        <v>1568</v>
      </c>
      <c r="C12" s="6">
        <v>1415</v>
      </c>
      <c r="D12" s="6">
        <v>1526</v>
      </c>
    </row>
    <row r="13" spans="1:4" x14ac:dyDescent="0.25">
      <c r="A13" s="2" t="s">
        <v>97</v>
      </c>
      <c r="B13" s="6">
        <v>1877</v>
      </c>
      <c r="C13" s="6">
        <v>1462</v>
      </c>
      <c r="D13" s="6">
        <v>2183</v>
      </c>
    </row>
    <row r="14" spans="1:4" x14ac:dyDescent="0.25">
      <c r="A14" s="2" t="s">
        <v>51</v>
      </c>
      <c r="B14" s="4">
        <v>532</v>
      </c>
      <c r="C14" s="4">
        <v>525</v>
      </c>
      <c r="D14" s="4">
        <v>864</v>
      </c>
    </row>
    <row r="15" spans="1:4" x14ac:dyDescent="0.25">
      <c r="A15" s="2" t="s">
        <v>52</v>
      </c>
      <c r="B15" s="6">
        <v>13286</v>
      </c>
      <c r="C15" s="6">
        <v>22010</v>
      </c>
      <c r="D15" s="6">
        <v>26371</v>
      </c>
    </row>
    <row r="16" spans="1:4" x14ac:dyDescent="0.25">
      <c r="A16" s="2" t="s">
        <v>98</v>
      </c>
      <c r="B16" s="6">
        <v>17263</v>
      </c>
      <c r="C16" s="6">
        <v>25412</v>
      </c>
      <c r="D16" s="6">
        <v>30944</v>
      </c>
    </row>
    <row r="17" spans="1:4" x14ac:dyDescent="0.25">
      <c r="A17" s="2" t="s">
        <v>54</v>
      </c>
      <c r="B17" s="4">
        <v>968</v>
      </c>
      <c r="C17" s="6">
        <v>1151</v>
      </c>
      <c r="D17" s="6">
        <v>4473</v>
      </c>
    </row>
    <row r="18" spans="1:4" x14ac:dyDescent="0.25">
      <c r="A18" s="2" t="s">
        <v>55</v>
      </c>
      <c r="B18" s="6">
        <v>1333</v>
      </c>
      <c r="C18" s="6">
        <v>2525</v>
      </c>
      <c r="D18" s="6">
        <v>4480</v>
      </c>
    </row>
    <row r="19" spans="1:4" ht="30" x14ac:dyDescent="0.25">
      <c r="A19" s="2" t="s">
        <v>56</v>
      </c>
      <c r="B19" s="6">
        <v>3199</v>
      </c>
      <c r="C19" s="6">
        <v>3315</v>
      </c>
      <c r="D19" s="6">
        <v>3438</v>
      </c>
    </row>
    <row r="20" spans="1:4" x14ac:dyDescent="0.25">
      <c r="A20" s="2" t="s">
        <v>99</v>
      </c>
      <c r="B20" s="6">
        <v>22763</v>
      </c>
      <c r="C20" s="6">
        <v>32403</v>
      </c>
      <c r="D20" s="6">
        <v>43335</v>
      </c>
    </row>
    <row r="21" spans="1:4" x14ac:dyDescent="0.25">
      <c r="A21" s="2" t="s">
        <v>100</v>
      </c>
      <c r="B21" s="6">
        <v>193228</v>
      </c>
      <c r="C21" s="6">
        <v>185487</v>
      </c>
      <c r="D21" s="6">
        <v>168351</v>
      </c>
    </row>
    <row r="22" spans="1:4" x14ac:dyDescent="0.25">
      <c r="A22" s="2" t="s">
        <v>101</v>
      </c>
      <c r="B22" s="6">
        <v>6405</v>
      </c>
      <c r="C22" s="6">
        <v>9086</v>
      </c>
      <c r="D22" s="6">
        <v>19874</v>
      </c>
    </row>
    <row r="23" spans="1:4" ht="30" x14ac:dyDescent="0.25">
      <c r="A23" s="2" t="s">
        <v>102</v>
      </c>
      <c r="B23" s="6">
        <v>186823</v>
      </c>
      <c r="C23" s="6">
        <v>176401</v>
      </c>
      <c r="D23" s="6">
        <v>148477</v>
      </c>
    </row>
    <row r="24" spans="1:4" x14ac:dyDescent="0.25">
      <c r="A24" s="3" t="s">
        <v>103</v>
      </c>
      <c r="B24" s="4"/>
      <c r="C24" s="4"/>
      <c r="D24" s="4"/>
    </row>
    <row r="25" spans="1:4" x14ac:dyDescent="0.25">
      <c r="A25" s="2" t="s">
        <v>104</v>
      </c>
      <c r="B25" s="6">
        <v>21069</v>
      </c>
      <c r="C25" s="6">
        <v>19577</v>
      </c>
      <c r="D25" s="6">
        <v>18044</v>
      </c>
    </row>
    <row r="26" spans="1:4" x14ac:dyDescent="0.25">
      <c r="A26" s="2" t="s">
        <v>105</v>
      </c>
      <c r="B26" s="6">
        <v>16135</v>
      </c>
      <c r="C26" s="6">
        <v>17925</v>
      </c>
      <c r="D26" s="6">
        <v>17138</v>
      </c>
    </row>
    <row r="27" spans="1:4" x14ac:dyDescent="0.25">
      <c r="A27" s="2" t="s">
        <v>106</v>
      </c>
      <c r="B27" s="6">
        <v>12708</v>
      </c>
      <c r="C27" s="6">
        <v>12198</v>
      </c>
      <c r="D27" s="6">
        <v>11336</v>
      </c>
    </row>
    <row r="28" spans="1:4" x14ac:dyDescent="0.25">
      <c r="A28" s="2" t="s">
        <v>107</v>
      </c>
      <c r="B28" s="6">
        <v>6922</v>
      </c>
      <c r="C28" s="6">
        <v>6248</v>
      </c>
      <c r="D28" s="6">
        <v>4604</v>
      </c>
    </row>
    <row r="29" spans="1:4" x14ac:dyDescent="0.25">
      <c r="A29" s="2" t="s">
        <v>44</v>
      </c>
      <c r="B29" s="6">
        <v>4614</v>
      </c>
      <c r="C29" s="6">
        <v>4664</v>
      </c>
      <c r="D29" s="6">
        <v>3516</v>
      </c>
    </row>
    <row r="30" spans="1:4" x14ac:dyDescent="0.25">
      <c r="A30" s="2" t="s">
        <v>108</v>
      </c>
      <c r="B30" s="6">
        <v>1604</v>
      </c>
      <c r="C30" s="6">
        <v>2614</v>
      </c>
      <c r="D30" s="6">
        <v>2876</v>
      </c>
    </row>
    <row r="31" spans="1:4" x14ac:dyDescent="0.25">
      <c r="A31" s="2" t="s">
        <v>109</v>
      </c>
      <c r="B31" s="4">
        <v>903</v>
      </c>
      <c r="C31" s="4">
        <v>684</v>
      </c>
      <c r="D31" s="6">
        <v>2463</v>
      </c>
    </row>
    <row r="32" spans="1:4" ht="30" x14ac:dyDescent="0.25">
      <c r="A32" s="2" t="s">
        <v>110</v>
      </c>
      <c r="B32" s="6">
        <v>-1006</v>
      </c>
      <c r="C32" s="4">
        <v>-81</v>
      </c>
      <c r="D32" s="4">
        <v>-305</v>
      </c>
    </row>
    <row r="33" spans="1:4" x14ac:dyDescent="0.25">
      <c r="A33" s="2" t="s">
        <v>111</v>
      </c>
      <c r="B33" s="6">
        <v>5555</v>
      </c>
      <c r="C33" s="6">
        <v>5456</v>
      </c>
      <c r="D33" s="6">
        <v>5103</v>
      </c>
    </row>
    <row r="34" spans="1:4" x14ac:dyDescent="0.25">
      <c r="A34" s="2" t="s">
        <v>112</v>
      </c>
      <c r="B34" s="6">
        <v>68504</v>
      </c>
      <c r="C34" s="6">
        <v>69285</v>
      </c>
      <c r="D34" s="6">
        <v>64775</v>
      </c>
    </row>
    <row r="35" spans="1:4" x14ac:dyDescent="0.25">
      <c r="A35" s="3" t="s">
        <v>113</v>
      </c>
      <c r="B35" s="4"/>
      <c r="C35" s="4"/>
      <c r="D35" s="4"/>
    </row>
    <row r="36" spans="1:4" x14ac:dyDescent="0.25">
      <c r="A36" s="2" t="s">
        <v>114</v>
      </c>
      <c r="B36" s="6">
        <v>67408</v>
      </c>
      <c r="C36" s="6">
        <v>65431</v>
      </c>
      <c r="D36" s="6">
        <v>58913</v>
      </c>
    </row>
    <row r="37" spans="1:4" x14ac:dyDescent="0.25">
      <c r="A37" s="2" t="s">
        <v>115</v>
      </c>
      <c r="B37" s="6">
        <v>21518</v>
      </c>
      <c r="C37" s="6">
        <v>23255</v>
      </c>
      <c r="D37" s="6">
        <v>21462</v>
      </c>
    </row>
    <row r="38" spans="1:4" x14ac:dyDescent="0.25">
      <c r="A38" s="2" t="s">
        <v>116</v>
      </c>
      <c r="B38" s="6">
        <v>12122</v>
      </c>
      <c r="C38" s="6">
        <v>11809</v>
      </c>
      <c r="D38" s="6">
        <v>10905</v>
      </c>
    </row>
    <row r="39" spans="1:4" x14ac:dyDescent="0.25">
      <c r="A39" s="2" t="s">
        <v>117</v>
      </c>
      <c r="B39" s="6">
        <v>11542</v>
      </c>
      <c r="C39" s="6">
        <v>10669</v>
      </c>
      <c r="D39" s="6">
        <v>9221</v>
      </c>
    </row>
    <row r="40" spans="1:4" x14ac:dyDescent="0.25">
      <c r="A40" s="2" t="s">
        <v>118</v>
      </c>
      <c r="B40" s="6">
        <v>5242</v>
      </c>
      <c r="C40" s="6">
        <v>5174</v>
      </c>
      <c r="D40" s="6">
        <v>4235</v>
      </c>
    </row>
    <row r="41" spans="1:4" x14ac:dyDescent="0.25">
      <c r="A41" s="2" t="s">
        <v>119</v>
      </c>
      <c r="B41" s="6">
        <v>3376</v>
      </c>
      <c r="C41" s="6">
        <v>3725</v>
      </c>
      <c r="D41" s="6">
        <v>3899</v>
      </c>
    </row>
    <row r="42" spans="1:4" x14ac:dyDescent="0.25">
      <c r="A42" s="2" t="s">
        <v>120</v>
      </c>
      <c r="B42" s="6">
        <v>1920</v>
      </c>
      <c r="C42" s="6">
        <v>2288</v>
      </c>
      <c r="D42" s="6">
        <v>2150</v>
      </c>
    </row>
    <row r="43" spans="1:4" ht="30" x14ac:dyDescent="0.25">
      <c r="A43" s="2" t="s">
        <v>121</v>
      </c>
      <c r="B43" s="6">
        <v>1309</v>
      </c>
      <c r="C43" s="6">
        <v>1310</v>
      </c>
      <c r="D43" s="6">
        <v>3888</v>
      </c>
    </row>
    <row r="44" spans="1:4" x14ac:dyDescent="0.25">
      <c r="A44" s="2" t="s">
        <v>122</v>
      </c>
      <c r="B44" s="6">
        <v>37196</v>
      </c>
      <c r="C44" s="6">
        <v>37337</v>
      </c>
      <c r="D44" s="6">
        <v>35447</v>
      </c>
    </row>
    <row r="45" spans="1:4" x14ac:dyDescent="0.25">
      <c r="A45" s="2" t="s">
        <v>123</v>
      </c>
      <c r="B45" s="6">
        <v>161633</v>
      </c>
      <c r="C45" s="6">
        <v>160998</v>
      </c>
      <c r="D45" s="6">
        <v>150120</v>
      </c>
    </row>
    <row r="46" spans="1:4" ht="30" x14ac:dyDescent="0.25">
      <c r="A46" s="2" t="s">
        <v>124</v>
      </c>
      <c r="B46" s="6">
        <v>93694</v>
      </c>
      <c r="C46" s="6">
        <v>84688</v>
      </c>
      <c r="D46" s="6">
        <v>63132</v>
      </c>
    </row>
    <row r="47" spans="1:4" x14ac:dyDescent="0.25">
      <c r="A47" s="2" t="s">
        <v>125</v>
      </c>
      <c r="B47" s="6">
        <v>23720</v>
      </c>
      <c r="C47" s="6">
        <v>20763</v>
      </c>
      <c r="D47" s="6">
        <v>13588</v>
      </c>
    </row>
    <row r="48" spans="1:4" x14ac:dyDescent="0.25">
      <c r="A48" s="2" t="s">
        <v>126</v>
      </c>
      <c r="B48" s="7">
        <v>69974</v>
      </c>
      <c r="C48" s="7">
        <v>63925</v>
      </c>
      <c r="D48" s="7">
        <v>49544</v>
      </c>
    </row>
    <row r="49" spans="1:4" x14ac:dyDescent="0.25">
      <c r="A49" s="3" t="s">
        <v>127</v>
      </c>
      <c r="B49" s="4"/>
      <c r="C49" s="4"/>
      <c r="D49" s="4"/>
    </row>
    <row r="50" spans="1:4" x14ac:dyDescent="0.25">
      <c r="A50" s="2" t="s">
        <v>128</v>
      </c>
      <c r="B50" s="9">
        <v>2.39</v>
      </c>
      <c r="C50" s="9">
        <v>2.1800000000000002</v>
      </c>
      <c r="D50" s="9">
        <v>1.84</v>
      </c>
    </row>
    <row r="51" spans="1:4" x14ac:dyDescent="0.25">
      <c r="A51" s="2" t="s">
        <v>129</v>
      </c>
      <c r="B51" s="9">
        <v>2.39</v>
      </c>
      <c r="C51" s="9">
        <v>2.1800000000000002</v>
      </c>
      <c r="D51" s="9">
        <v>1.84</v>
      </c>
    </row>
    <row r="52" spans="1:4" ht="30" x14ac:dyDescent="0.25">
      <c r="A52" s="3" t="s">
        <v>130</v>
      </c>
      <c r="B52" s="4"/>
      <c r="C52" s="4"/>
      <c r="D52" s="4"/>
    </row>
    <row r="53" spans="1:4" x14ac:dyDescent="0.25">
      <c r="A53" s="2" t="s">
        <v>128</v>
      </c>
      <c r="B53" s="6">
        <v>29249499</v>
      </c>
      <c r="C53" s="6">
        <v>29270922</v>
      </c>
      <c r="D53" s="6">
        <v>26867227</v>
      </c>
    </row>
    <row r="54" spans="1:4" x14ac:dyDescent="0.25">
      <c r="A54" s="2" t="s">
        <v>129</v>
      </c>
      <c r="B54" s="6">
        <v>29333876</v>
      </c>
      <c r="C54" s="6">
        <v>29344683</v>
      </c>
      <c r="D54" s="6">
        <v>26888847</v>
      </c>
    </row>
    <row r="55" spans="1:4" ht="30" x14ac:dyDescent="0.25">
      <c r="A55" s="2" t="s">
        <v>131</v>
      </c>
      <c r="B55" s="9">
        <v>0.88</v>
      </c>
      <c r="C55" s="9">
        <v>0.78</v>
      </c>
      <c r="D55" s="9">
        <v>0.7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36.5703125" bestFit="1" customWidth="1"/>
    <col min="2" max="2" width="34.28515625" bestFit="1" customWidth="1"/>
    <col min="3" max="3" width="36.5703125" bestFit="1" customWidth="1"/>
    <col min="4" max="4" width="2" bestFit="1" customWidth="1"/>
    <col min="5" max="5" width="7.42578125" bestFit="1" customWidth="1"/>
    <col min="6" max="6" width="1.85546875" bestFit="1" customWidth="1"/>
    <col min="7" max="7" width="1.5703125" bestFit="1" customWidth="1"/>
    <col min="8" max="8" width="2.28515625" customWidth="1"/>
    <col min="9" max="9" width="6.7109375" customWidth="1"/>
    <col min="10" max="10" width="1.85546875" bestFit="1" customWidth="1"/>
    <col min="11" max="11" width="1.5703125" bestFit="1" customWidth="1"/>
    <col min="12" max="12" width="2.42578125" customWidth="1"/>
    <col min="13" max="13" width="9.28515625" customWidth="1"/>
    <col min="14" max="14" width="1.85546875" bestFit="1" customWidth="1"/>
    <col min="15" max="15" width="1.5703125" bestFit="1" customWidth="1"/>
    <col min="17" max="17" width="10.7109375" bestFit="1" customWidth="1"/>
    <col min="18" max="18" width="1.85546875" bestFit="1" customWidth="1"/>
    <col min="19" max="19" width="1.5703125" bestFit="1" customWidth="1"/>
    <col min="21" max="21" width="10.7109375" bestFit="1" customWidth="1"/>
    <col min="22" max="22" width="1.85546875" bestFit="1" customWidth="1"/>
  </cols>
  <sheetData>
    <row r="1" spans="1:22" ht="30" customHeight="1" x14ac:dyDescent="0.25">
      <c r="A1" s="8" t="s">
        <v>1361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673</v>
      </c>
      <c r="B3" s="45"/>
      <c r="C3" s="45"/>
      <c r="D3" s="45"/>
      <c r="E3" s="45"/>
      <c r="F3" s="45"/>
      <c r="G3" s="45"/>
      <c r="H3" s="45"/>
      <c r="I3" s="45"/>
      <c r="J3" s="45"/>
      <c r="K3" s="45"/>
      <c r="L3" s="45"/>
      <c r="M3" s="45"/>
      <c r="N3" s="45"/>
      <c r="O3" s="45"/>
      <c r="P3" s="45"/>
      <c r="Q3" s="45"/>
      <c r="R3" s="45"/>
      <c r="S3" s="45"/>
      <c r="T3" s="45"/>
      <c r="U3" s="45"/>
      <c r="V3" s="45"/>
    </row>
    <row r="4" spans="1:22" x14ac:dyDescent="0.25">
      <c r="A4" s="14" t="s">
        <v>1362</v>
      </c>
      <c r="B4" s="47" t="s">
        <v>682</v>
      </c>
      <c r="C4" s="47"/>
      <c r="D4" s="47"/>
      <c r="E4" s="47"/>
      <c r="F4" s="47"/>
      <c r="G4" s="47"/>
      <c r="H4" s="47"/>
      <c r="I4" s="47"/>
      <c r="J4" s="47"/>
      <c r="K4" s="47"/>
      <c r="L4" s="47"/>
      <c r="M4" s="47"/>
      <c r="N4" s="47"/>
      <c r="O4" s="47"/>
      <c r="P4" s="47"/>
      <c r="Q4" s="47"/>
      <c r="R4" s="47"/>
      <c r="S4" s="47"/>
      <c r="T4" s="47"/>
      <c r="U4" s="47"/>
      <c r="V4" s="47"/>
    </row>
    <row r="5" spans="1:22" x14ac:dyDescent="0.25">
      <c r="A5" s="14"/>
      <c r="B5" s="45"/>
      <c r="C5" s="45"/>
      <c r="D5" s="45"/>
      <c r="E5" s="45"/>
      <c r="F5" s="45"/>
      <c r="G5" s="45"/>
      <c r="H5" s="45"/>
      <c r="I5" s="45"/>
      <c r="J5" s="45"/>
      <c r="K5" s="45"/>
      <c r="L5" s="45"/>
      <c r="M5" s="45"/>
      <c r="N5" s="45"/>
      <c r="O5" s="45"/>
      <c r="P5" s="45"/>
      <c r="Q5" s="45"/>
      <c r="R5" s="45"/>
      <c r="S5" s="45"/>
      <c r="T5" s="45"/>
      <c r="U5" s="45"/>
      <c r="V5" s="45"/>
    </row>
    <row r="6" spans="1:22" x14ac:dyDescent="0.25">
      <c r="A6" s="14"/>
      <c r="B6" s="48"/>
      <c r="C6" s="48"/>
      <c r="D6" s="48"/>
      <c r="E6" s="48"/>
      <c r="F6" s="48"/>
      <c r="G6" s="48"/>
      <c r="H6" s="48"/>
      <c r="I6" s="48"/>
      <c r="J6" s="48"/>
      <c r="K6" s="48"/>
      <c r="L6" s="48"/>
      <c r="M6" s="48"/>
      <c r="N6" s="48"/>
      <c r="O6" s="48"/>
      <c r="P6" s="48"/>
      <c r="Q6" s="48"/>
      <c r="R6" s="48"/>
      <c r="S6" s="48"/>
      <c r="T6" s="48"/>
      <c r="U6" s="48"/>
      <c r="V6" s="48"/>
    </row>
    <row r="7" spans="1:22" x14ac:dyDescent="0.25">
      <c r="A7" s="14"/>
      <c r="B7" s="4"/>
      <c r="C7" s="4"/>
      <c r="D7" s="4"/>
      <c r="E7" s="4"/>
      <c r="F7" s="4"/>
      <c r="G7" s="4"/>
      <c r="H7" s="4"/>
      <c r="I7" s="4"/>
      <c r="J7" s="4"/>
      <c r="K7" s="4"/>
      <c r="L7" s="4"/>
      <c r="M7" s="4"/>
      <c r="N7" s="4"/>
      <c r="O7" s="4"/>
      <c r="P7" s="4"/>
      <c r="Q7" s="4"/>
      <c r="R7" s="4"/>
      <c r="S7" s="4"/>
      <c r="T7" s="4"/>
      <c r="U7" s="4"/>
      <c r="V7" s="4"/>
    </row>
    <row r="8" spans="1:22" x14ac:dyDescent="0.25">
      <c r="A8" s="14"/>
      <c r="B8" s="74" t="s">
        <v>320</v>
      </c>
      <c r="C8" s="75" t="s">
        <v>63</v>
      </c>
      <c r="D8" s="85" t="s">
        <v>683</v>
      </c>
      <c r="E8" s="85"/>
      <c r="F8" s="75"/>
      <c r="G8" s="75" t="s">
        <v>63</v>
      </c>
      <c r="H8" s="85" t="s">
        <v>685</v>
      </c>
      <c r="I8" s="85"/>
      <c r="J8" s="75"/>
      <c r="K8" s="75" t="s">
        <v>63</v>
      </c>
      <c r="L8" s="85" t="s">
        <v>686</v>
      </c>
      <c r="M8" s="85"/>
      <c r="N8" s="75"/>
      <c r="O8" s="75" t="s">
        <v>63</v>
      </c>
      <c r="P8" s="85" t="s">
        <v>689</v>
      </c>
      <c r="Q8" s="85"/>
      <c r="R8" s="75"/>
      <c r="S8" s="75" t="s">
        <v>63</v>
      </c>
      <c r="T8" s="85" t="s">
        <v>692</v>
      </c>
      <c r="U8" s="85"/>
      <c r="V8" s="75"/>
    </row>
    <row r="9" spans="1:22" x14ac:dyDescent="0.25">
      <c r="A9" s="14"/>
      <c r="B9" s="74"/>
      <c r="C9" s="75"/>
      <c r="D9" s="85" t="s">
        <v>684</v>
      </c>
      <c r="E9" s="85"/>
      <c r="F9" s="75"/>
      <c r="G9" s="75"/>
      <c r="H9" s="85" t="s">
        <v>314</v>
      </c>
      <c r="I9" s="85"/>
      <c r="J9" s="75"/>
      <c r="K9" s="75"/>
      <c r="L9" s="85" t="s">
        <v>687</v>
      </c>
      <c r="M9" s="85"/>
      <c r="N9" s="75"/>
      <c r="O9" s="75"/>
      <c r="P9" s="85" t="s">
        <v>690</v>
      </c>
      <c r="Q9" s="85"/>
      <c r="R9" s="75"/>
      <c r="S9" s="75"/>
      <c r="T9" s="85" t="s">
        <v>693</v>
      </c>
      <c r="U9" s="85"/>
      <c r="V9" s="75"/>
    </row>
    <row r="10" spans="1:22" ht="15.75" thickBot="1" x14ac:dyDescent="0.3">
      <c r="A10" s="14"/>
      <c r="B10" s="74"/>
      <c r="C10" s="75"/>
      <c r="D10" s="43" t="s">
        <v>314</v>
      </c>
      <c r="E10" s="43"/>
      <c r="F10" s="75"/>
      <c r="G10" s="75"/>
      <c r="H10" s="43"/>
      <c r="I10" s="43"/>
      <c r="J10" s="75"/>
      <c r="K10" s="75"/>
      <c r="L10" s="43" t="s">
        <v>688</v>
      </c>
      <c r="M10" s="43"/>
      <c r="N10" s="75"/>
      <c r="O10" s="75"/>
      <c r="P10" s="43" t="s">
        <v>691</v>
      </c>
      <c r="Q10" s="43"/>
      <c r="R10" s="75"/>
      <c r="S10" s="75"/>
      <c r="T10" s="43" t="s">
        <v>691</v>
      </c>
      <c r="U10" s="43"/>
      <c r="V10" s="75"/>
    </row>
    <row r="11" spans="1:22" x14ac:dyDescent="0.25">
      <c r="A11" s="14"/>
      <c r="B11" s="20" t="s">
        <v>694</v>
      </c>
      <c r="C11" s="22" t="s">
        <v>63</v>
      </c>
      <c r="D11" s="32" t="s">
        <v>305</v>
      </c>
      <c r="E11" s="33">
        <v>13000</v>
      </c>
      <c r="F11" s="34" t="s">
        <v>63</v>
      </c>
      <c r="G11" s="22" t="s">
        <v>63</v>
      </c>
      <c r="H11" s="32" t="s">
        <v>305</v>
      </c>
      <c r="I11" s="39">
        <v>410</v>
      </c>
      <c r="J11" s="34" t="s">
        <v>63</v>
      </c>
      <c r="K11" s="22" t="s">
        <v>63</v>
      </c>
      <c r="L11" s="32" t="s">
        <v>305</v>
      </c>
      <c r="M11" s="33">
        <v>13410</v>
      </c>
      <c r="N11" s="34" t="s">
        <v>63</v>
      </c>
      <c r="O11" s="22" t="s">
        <v>63</v>
      </c>
      <c r="P11" s="32"/>
      <c r="Q11" s="102">
        <v>48760</v>
      </c>
      <c r="R11" s="34" t="s">
        <v>63</v>
      </c>
      <c r="S11" s="22" t="s">
        <v>63</v>
      </c>
      <c r="T11" s="32"/>
      <c r="U11" s="102">
        <v>39629</v>
      </c>
      <c r="V11" s="34" t="s">
        <v>63</v>
      </c>
    </row>
    <row r="12" spans="1:22" x14ac:dyDescent="0.25">
      <c r="A12" s="14"/>
      <c r="B12" s="23" t="s">
        <v>695</v>
      </c>
      <c r="C12" s="15" t="s">
        <v>63</v>
      </c>
      <c r="D12" s="24"/>
      <c r="E12" s="25">
        <v>17000</v>
      </c>
      <c r="F12" s="26" t="s">
        <v>63</v>
      </c>
      <c r="G12" s="15" t="s">
        <v>63</v>
      </c>
      <c r="H12" s="24"/>
      <c r="I12" s="41">
        <v>526</v>
      </c>
      <c r="J12" s="26" t="s">
        <v>63</v>
      </c>
      <c r="K12" s="15" t="s">
        <v>63</v>
      </c>
      <c r="L12" s="24"/>
      <c r="M12" s="25">
        <v>17526</v>
      </c>
      <c r="N12" s="26" t="s">
        <v>63</v>
      </c>
      <c r="O12" s="15" t="s">
        <v>63</v>
      </c>
      <c r="P12" s="24"/>
      <c r="Q12" s="103">
        <v>48756</v>
      </c>
      <c r="R12" s="26" t="s">
        <v>63</v>
      </c>
      <c r="S12" s="15" t="s">
        <v>63</v>
      </c>
      <c r="T12" s="24"/>
      <c r="U12" s="103">
        <v>39625</v>
      </c>
      <c r="V12" s="26" t="s">
        <v>63</v>
      </c>
    </row>
    <row r="13" spans="1:22" x14ac:dyDescent="0.25">
      <c r="A13" s="14"/>
      <c r="B13" s="20" t="s">
        <v>696</v>
      </c>
      <c r="C13" s="22" t="s">
        <v>63</v>
      </c>
      <c r="D13" s="32"/>
      <c r="E13" s="33">
        <v>20000</v>
      </c>
      <c r="F13" s="34" t="s">
        <v>63</v>
      </c>
      <c r="G13" s="22" t="s">
        <v>63</v>
      </c>
      <c r="H13" s="32"/>
      <c r="I13" s="39">
        <v>619</v>
      </c>
      <c r="J13" s="34" t="s">
        <v>63</v>
      </c>
      <c r="K13" s="22" t="s">
        <v>63</v>
      </c>
      <c r="L13" s="32"/>
      <c r="M13" s="33">
        <v>20619</v>
      </c>
      <c r="N13" s="34" t="s">
        <v>63</v>
      </c>
      <c r="O13" s="22" t="s">
        <v>63</v>
      </c>
      <c r="P13" s="32"/>
      <c r="Q13" s="102">
        <v>49112</v>
      </c>
      <c r="R13" s="34" t="s">
        <v>63</v>
      </c>
      <c r="S13" s="22" t="s">
        <v>63</v>
      </c>
      <c r="T13" s="32"/>
      <c r="U13" s="102">
        <v>39981</v>
      </c>
      <c r="V13" s="34" t="s">
        <v>63</v>
      </c>
    </row>
    <row r="14" spans="1:22" x14ac:dyDescent="0.25">
      <c r="A14" s="14"/>
      <c r="B14" s="23" t="s">
        <v>697</v>
      </c>
      <c r="C14" s="15" t="s">
        <v>63</v>
      </c>
      <c r="D14" s="24"/>
      <c r="E14" s="25">
        <v>20000</v>
      </c>
      <c r="F14" s="26" t="s">
        <v>63</v>
      </c>
      <c r="G14" s="15" t="s">
        <v>63</v>
      </c>
      <c r="H14" s="24"/>
      <c r="I14" s="41">
        <v>619</v>
      </c>
      <c r="J14" s="26" t="s">
        <v>63</v>
      </c>
      <c r="K14" s="15" t="s">
        <v>63</v>
      </c>
      <c r="L14" s="24"/>
      <c r="M14" s="25">
        <v>20619</v>
      </c>
      <c r="N14" s="26" t="s">
        <v>63</v>
      </c>
      <c r="O14" s="15" t="s">
        <v>63</v>
      </c>
      <c r="P14" s="24"/>
      <c r="Q14" s="103">
        <v>49112</v>
      </c>
      <c r="R14" s="26" t="s">
        <v>63</v>
      </c>
      <c r="S14" s="15" t="s">
        <v>63</v>
      </c>
      <c r="T14" s="24"/>
      <c r="U14" s="103">
        <v>39981</v>
      </c>
      <c r="V14" s="26" t="s">
        <v>63</v>
      </c>
    </row>
    <row r="15" spans="1:22" x14ac:dyDescent="0.25">
      <c r="A15" s="14"/>
      <c r="B15" s="20" t="s">
        <v>698</v>
      </c>
      <c r="C15" s="22" t="s">
        <v>63</v>
      </c>
      <c r="D15" s="32"/>
      <c r="E15" s="33">
        <v>15000</v>
      </c>
      <c r="F15" s="34" t="s">
        <v>63</v>
      </c>
      <c r="G15" s="22" t="s">
        <v>63</v>
      </c>
      <c r="H15" s="32"/>
      <c r="I15" s="39">
        <v>464</v>
      </c>
      <c r="J15" s="34" t="s">
        <v>63</v>
      </c>
      <c r="K15" s="22" t="s">
        <v>63</v>
      </c>
      <c r="L15" s="32"/>
      <c r="M15" s="33">
        <v>15464</v>
      </c>
      <c r="N15" s="34" t="s">
        <v>63</v>
      </c>
      <c r="O15" s="22" t="s">
        <v>63</v>
      </c>
      <c r="P15" s="32"/>
      <c r="Q15" s="102">
        <v>49385</v>
      </c>
      <c r="R15" s="34" t="s">
        <v>63</v>
      </c>
      <c r="S15" s="22" t="s">
        <v>63</v>
      </c>
      <c r="T15" s="32"/>
      <c r="U15" s="102">
        <v>40254</v>
      </c>
      <c r="V15" s="34" t="s">
        <v>63</v>
      </c>
    </row>
    <row r="16" spans="1:22" x14ac:dyDescent="0.25">
      <c r="A16" s="14"/>
      <c r="B16" s="23" t="s">
        <v>699</v>
      </c>
      <c r="C16" s="15" t="s">
        <v>63</v>
      </c>
      <c r="D16" s="24"/>
      <c r="E16" s="25">
        <v>5000</v>
      </c>
      <c r="F16" s="26" t="s">
        <v>63</v>
      </c>
      <c r="G16" s="15" t="s">
        <v>63</v>
      </c>
      <c r="H16" s="24"/>
      <c r="I16" s="41">
        <v>155</v>
      </c>
      <c r="J16" s="26" t="s">
        <v>63</v>
      </c>
      <c r="K16" s="15" t="s">
        <v>63</v>
      </c>
      <c r="L16" s="24"/>
      <c r="M16" s="25">
        <v>5155</v>
      </c>
      <c r="N16" s="26" t="s">
        <v>63</v>
      </c>
      <c r="O16" s="15" t="s">
        <v>63</v>
      </c>
      <c r="P16" s="24"/>
      <c r="Q16" s="103">
        <v>49235</v>
      </c>
      <c r="R16" s="26" t="s">
        <v>63</v>
      </c>
      <c r="S16" s="15" t="s">
        <v>63</v>
      </c>
      <c r="T16" s="24"/>
      <c r="U16" s="103">
        <v>40104</v>
      </c>
      <c r="V16" s="26" t="s">
        <v>63</v>
      </c>
    </row>
    <row r="17" spans="1:22" x14ac:dyDescent="0.25">
      <c r="A17" s="14"/>
      <c r="B17" s="20" t="s">
        <v>700</v>
      </c>
      <c r="C17" s="22" t="s">
        <v>63</v>
      </c>
      <c r="D17" s="32"/>
      <c r="E17" s="33">
        <v>8000</v>
      </c>
      <c r="F17" s="34" t="s">
        <v>63</v>
      </c>
      <c r="G17" s="22" t="s">
        <v>63</v>
      </c>
      <c r="H17" s="32"/>
      <c r="I17" s="39">
        <v>248</v>
      </c>
      <c r="J17" s="34" t="s">
        <v>63</v>
      </c>
      <c r="K17" s="22" t="s">
        <v>63</v>
      </c>
      <c r="L17" s="32"/>
      <c r="M17" s="33">
        <v>8248</v>
      </c>
      <c r="N17" s="34" t="s">
        <v>63</v>
      </c>
      <c r="O17" s="22" t="s">
        <v>63</v>
      </c>
      <c r="P17" s="32"/>
      <c r="Q17" s="102">
        <v>49235</v>
      </c>
      <c r="R17" s="34" t="s">
        <v>63</v>
      </c>
      <c r="S17" s="22" t="s">
        <v>63</v>
      </c>
      <c r="T17" s="32"/>
      <c r="U17" s="102">
        <v>40104</v>
      </c>
      <c r="V17" s="34" t="s">
        <v>63</v>
      </c>
    </row>
    <row r="18" spans="1:22" ht="15.75" thickBot="1" x14ac:dyDescent="0.3">
      <c r="A18" s="14"/>
      <c r="B18" s="23" t="s">
        <v>701</v>
      </c>
      <c r="C18" s="15" t="s">
        <v>63</v>
      </c>
      <c r="D18" s="24"/>
      <c r="E18" s="25">
        <v>4980</v>
      </c>
      <c r="F18" s="26" t="s">
        <v>63</v>
      </c>
      <c r="G18" s="15" t="s">
        <v>63</v>
      </c>
      <c r="H18" s="24"/>
      <c r="I18" s="41">
        <v>155</v>
      </c>
      <c r="J18" s="26" t="s">
        <v>63</v>
      </c>
      <c r="K18" s="15" t="s">
        <v>63</v>
      </c>
      <c r="L18" s="24"/>
      <c r="M18" s="25">
        <v>5135</v>
      </c>
      <c r="N18" s="26" t="s">
        <v>63</v>
      </c>
      <c r="O18" s="15" t="s">
        <v>63</v>
      </c>
      <c r="P18" s="24"/>
      <c r="Q18" s="103">
        <v>49490</v>
      </c>
      <c r="R18" s="26" t="s">
        <v>63</v>
      </c>
      <c r="S18" s="15" t="s">
        <v>63</v>
      </c>
      <c r="T18" s="24"/>
      <c r="U18" s="103">
        <v>42185</v>
      </c>
      <c r="V18" s="26" t="s">
        <v>63</v>
      </c>
    </row>
    <row r="19" spans="1:22" x14ac:dyDescent="0.25">
      <c r="A19" s="14"/>
      <c r="B19" s="30"/>
      <c r="C19" s="30" t="s">
        <v>63</v>
      </c>
      <c r="D19" s="38"/>
      <c r="E19" s="38"/>
      <c r="F19" s="30"/>
      <c r="G19" s="30" t="s">
        <v>63</v>
      </c>
      <c r="H19" s="38"/>
      <c r="I19" s="38"/>
      <c r="J19" s="30"/>
      <c r="K19" s="30" t="s">
        <v>63</v>
      </c>
      <c r="L19" s="38"/>
      <c r="M19" s="38"/>
      <c r="N19" s="30"/>
      <c r="O19" s="30" t="s">
        <v>63</v>
      </c>
      <c r="P19" s="30"/>
      <c r="Q19" s="30"/>
      <c r="R19" s="30"/>
      <c r="S19" s="30" t="s">
        <v>63</v>
      </c>
      <c r="T19" s="30"/>
      <c r="U19" s="30"/>
      <c r="V19" s="30"/>
    </row>
    <row r="20" spans="1:22" ht="15.75" thickBot="1" x14ac:dyDescent="0.3">
      <c r="A20" s="14"/>
      <c r="B20" s="20" t="s">
        <v>152</v>
      </c>
      <c r="C20" s="22" t="s">
        <v>63</v>
      </c>
      <c r="D20" s="32" t="s">
        <v>305</v>
      </c>
      <c r="E20" s="33">
        <v>102980</v>
      </c>
      <c r="F20" s="34" t="s">
        <v>63</v>
      </c>
      <c r="G20" s="22" t="s">
        <v>63</v>
      </c>
      <c r="H20" s="32" t="s">
        <v>305</v>
      </c>
      <c r="I20" s="33">
        <v>3196</v>
      </c>
      <c r="J20" s="34" t="s">
        <v>63</v>
      </c>
      <c r="K20" s="22" t="s">
        <v>63</v>
      </c>
      <c r="L20" s="32" t="s">
        <v>305</v>
      </c>
      <c r="M20" s="33">
        <v>106176</v>
      </c>
      <c r="N20" s="34" t="s">
        <v>63</v>
      </c>
      <c r="O20" s="22" t="s">
        <v>63</v>
      </c>
      <c r="P20" s="21"/>
      <c r="Q20" s="21"/>
      <c r="R20" s="21"/>
      <c r="S20" s="22" t="s">
        <v>63</v>
      </c>
      <c r="T20" s="21"/>
      <c r="U20" s="21"/>
      <c r="V20" s="21"/>
    </row>
    <row r="21" spans="1:22" ht="15.75" thickTop="1" x14ac:dyDescent="0.25">
      <c r="A21" s="14"/>
      <c r="B21" s="30"/>
      <c r="C21" s="30" t="s">
        <v>63</v>
      </c>
      <c r="D21" s="31"/>
      <c r="E21" s="31"/>
      <c r="F21" s="30"/>
      <c r="G21" s="30" t="s">
        <v>63</v>
      </c>
      <c r="H21" s="31"/>
      <c r="I21" s="31"/>
      <c r="J21" s="30"/>
      <c r="K21" s="30" t="s">
        <v>63</v>
      </c>
      <c r="L21" s="31"/>
      <c r="M21" s="31"/>
      <c r="N21" s="30"/>
      <c r="O21" s="30" t="s">
        <v>63</v>
      </c>
      <c r="P21" s="30"/>
      <c r="Q21" s="30"/>
      <c r="R21" s="30"/>
      <c r="S21" s="30" t="s">
        <v>63</v>
      </c>
      <c r="T21" s="30"/>
      <c r="U21" s="30"/>
      <c r="V21" s="30"/>
    </row>
    <row r="22" spans="1:22" x14ac:dyDescent="0.25">
      <c r="A22" s="14"/>
      <c r="B22" s="45"/>
      <c r="C22" s="45"/>
      <c r="D22" s="45"/>
      <c r="E22" s="45"/>
      <c r="F22" s="45"/>
      <c r="G22" s="45"/>
      <c r="H22" s="45"/>
      <c r="I22" s="45"/>
      <c r="J22" s="45"/>
      <c r="K22" s="45"/>
      <c r="L22" s="45"/>
      <c r="M22" s="45"/>
      <c r="N22" s="45"/>
      <c r="O22" s="45"/>
      <c r="P22" s="45"/>
      <c r="Q22" s="45"/>
      <c r="R22" s="45"/>
      <c r="S22" s="45"/>
      <c r="T22" s="45"/>
      <c r="U22" s="45"/>
      <c r="V22" s="45"/>
    </row>
    <row r="23" spans="1:22" ht="18.75" x14ac:dyDescent="0.3">
      <c r="A23" s="14"/>
      <c r="B23" s="90"/>
      <c r="C23" s="90"/>
      <c r="D23" s="90"/>
      <c r="E23" s="90"/>
      <c r="F23" s="90"/>
      <c r="G23" s="90"/>
      <c r="H23" s="90"/>
      <c r="I23" s="90"/>
      <c r="J23" s="90"/>
      <c r="K23" s="90"/>
      <c r="L23" s="90"/>
      <c r="M23" s="90"/>
      <c r="N23" s="90"/>
      <c r="O23" s="90"/>
      <c r="P23" s="90"/>
      <c r="Q23" s="90"/>
      <c r="R23" s="90"/>
      <c r="S23" s="90"/>
      <c r="T23" s="90"/>
      <c r="U23" s="90"/>
      <c r="V23" s="90"/>
    </row>
    <row r="24" spans="1:22" ht="51" x14ac:dyDescent="0.25">
      <c r="A24" s="14"/>
      <c r="B24" s="87">
        <v>-1</v>
      </c>
      <c r="C24" s="87" t="s">
        <v>702</v>
      </c>
    </row>
    <row r="25" spans="1:22" ht="51" x14ac:dyDescent="0.25">
      <c r="A25" s="14"/>
      <c r="B25" s="87">
        <v>-2</v>
      </c>
      <c r="C25" s="87" t="s">
        <v>703</v>
      </c>
    </row>
    <row r="26" spans="1:22" ht="51" x14ac:dyDescent="0.25">
      <c r="A26" s="14"/>
      <c r="B26" s="87">
        <v>-3</v>
      </c>
      <c r="C26" s="87" t="s">
        <v>704</v>
      </c>
    </row>
    <row r="27" spans="1:22" ht="51" x14ac:dyDescent="0.25">
      <c r="A27" s="14"/>
      <c r="B27" s="87">
        <v>-4</v>
      </c>
      <c r="C27" s="87" t="s">
        <v>705</v>
      </c>
    </row>
    <row r="28" spans="1:22" ht="51" x14ac:dyDescent="0.25">
      <c r="A28" s="14"/>
      <c r="B28" s="87">
        <v>-5</v>
      </c>
      <c r="C28" s="87" t="s">
        <v>706</v>
      </c>
    </row>
    <row r="29" spans="1:22" ht="51" x14ac:dyDescent="0.25">
      <c r="A29" s="14"/>
      <c r="B29" s="87">
        <v>-6</v>
      </c>
      <c r="C29" s="87" t="s">
        <v>707</v>
      </c>
    </row>
    <row r="30" spans="1:22" ht="38.25" x14ac:dyDescent="0.25">
      <c r="A30" s="14"/>
      <c r="B30" s="87">
        <v>-7</v>
      </c>
      <c r="C30" s="87" t="s">
        <v>708</v>
      </c>
    </row>
  </sheetData>
  <mergeCells count="36">
    <mergeCell ref="A1:A2"/>
    <mergeCell ref="B1:V1"/>
    <mergeCell ref="B2:V2"/>
    <mergeCell ref="B3:V3"/>
    <mergeCell ref="A4:A30"/>
    <mergeCell ref="B4:V4"/>
    <mergeCell ref="B5:V5"/>
    <mergeCell ref="B6:V6"/>
    <mergeCell ref="B22:V22"/>
    <mergeCell ref="B23:V23"/>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5"/>
  <sheetViews>
    <sheetView showGridLines="0" workbookViewId="0"/>
  </sheetViews>
  <sheetFormatPr defaultRowHeight="15" x14ac:dyDescent="0.25"/>
  <cols>
    <col min="1" max="3" width="36.5703125" bestFit="1" customWidth="1"/>
    <col min="4" max="4" width="3" customWidth="1"/>
    <col min="5" max="5" width="12.140625" customWidth="1"/>
    <col min="6" max="6" width="2.7109375" bestFit="1" customWidth="1"/>
    <col min="7" max="7" width="1.5703125" bestFit="1" customWidth="1"/>
    <col min="8" max="8" width="2.28515625" customWidth="1"/>
    <col min="9" max="9" width="15.42578125" customWidth="1"/>
    <col min="10" max="10" width="2.7109375" bestFit="1" customWidth="1"/>
    <col min="11" max="11" width="1.5703125" bestFit="1" customWidth="1"/>
    <col min="12" max="12" width="2.5703125" customWidth="1"/>
    <col min="13" max="13" width="10.85546875" customWidth="1"/>
    <col min="14" max="14" width="2.7109375" bestFit="1" customWidth="1"/>
    <col min="15" max="15" width="1.5703125" bestFit="1" customWidth="1"/>
    <col min="16" max="16" width="3" customWidth="1"/>
    <col min="17" max="17" width="9" customWidth="1"/>
    <col min="18" max="18" width="1.85546875" bestFit="1" customWidth="1"/>
    <col min="19" max="19" width="1.5703125" bestFit="1" customWidth="1"/>
    <col min="21" max="21" width="5" bestFit="1" customWidth="1"/>
    <col min="22" max="22" width="1.85546875" bestFit="1" customWidth="1"/>
  </cols>
  <sheetData>
    <row r="1" spans="1:22" ht="15" customHeight="1" x14ac:dyDescent="0.25">
      <c r="A1" s="8" t="s">
        <v>1363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710</v>
      </c>
      <c r="B3" s="45"/>
      <c r="C3" s="45"/>
      <c r="D3" s="45"/>
      <c r="E3" s="45"/>
      <c r="F3" s="45"/>
      <c r="G3" s="45"/>
      <c r="H3" s="45"/>
      <c r="I3" s="45"/>
      <c r="J3" s="45"/>
      <c r="K3" s="45"/>
      <c r="L3" s="45"/>
      <c r="M3" s="45"/>
      <c r="N3" s="45"/>
      <c r="O3" s="45"/>
      <c r="P3" s="45"/>
      <c r="Q3" s="45"/>
      <c r="R3" s="45"/>
      <c r="S3" s="45"/>
      <c r="T3" s="45"/>
      <c r="U3" s="45"/>
      <c r="V3" s="45"/>
    </row>
    <row r="4" spans="1:22" x14ac:dyDescent="0.25">
      <c r="A4" s="14" t="s">
        <v>1364</v>
      </c>
      <c r="B4" s="47" t="s">
        <v>713</v>
      </c>
      <c r="C4" s="47"/>
      <c r="D4" s="47"/>
      <c r="E4" s="47"/>
      <c r="F4" s="47"/>
      <c r="G4" s="47"/>
      <c r="H4" s="47"/>
      <c r="I4" s="47"/>
      <c r="J4" s="47"/>
      <c r="K4" s="47"/>
      <c r="L4" s="47"/>
      <c r="M4" s="47"/>
      <c r="N4" s="47"/>
      <c r="O4" s="47"/>
      <c r="P4" s="47"/>
      <c r="Q4" s="47"/>
      <c r="R4" s="47"/>
      <c r="S4" s="47"/>
      <c r="T4" s="47"/>
      <c r="U4" s="47"/>
      <c r="V4" s="47"/>
    </row>
    <row r="5" spans="1:22" x14ac:dyDescent="0.25">
      <c r="A5" s="14"/>
      <c r="B5" s="45"/>
      <c r="C5" s="45"/>
      <c r="D5" s="45"/>
      <c r="E5" s="45"/>
      <c r="F5" s="45"/>
      <c r="G5" s="45"/>
      <c r="H5" s="45"/>
      <c r="I5" s="45"/>
      <c r="J5" s="45"/>
      <c r="K5" s="45"/>
      <c r="L5" s="45"/>
      <c r="M5" s="45"/>
      <c r="N5" s="45"/>
      <c r="O5" s="45"/>
      <c r="P5" s="45"/>
      <c r="Q5" s="45"/>
      <c r="R5" s="45"/>
      <c r="S5" s="45"/>
      <c r="T5" s="45"/>
      <c r="U5" s="45"/>
      <c r="V5" s="45"/>
    </row>
    <row r="6" spans="1:22" x14ac:dyDescent="0.25">
      <c r="A6" s="14"/>
      <c r="B6" s="48"/>
      <c r="C6" s="48"/>
      <c r="D6" s="48"/>
      <c r="E6" s="48"/>
      <c r="F6" s="48"/>
      <c r="G6" s="48"/>
      <c r="H6" s="48"/>
      <c r="I6" s="48"/>
      <c r="J6" s="48"/>
      <c r="K6" s="48"/>
      <c r="L6" s="48"/>
      <c r="M6" s="48"/>
      <c r="N6" s="48"/>
      <c r="O6" s="48"/>
      <c r="P6" s="48"/>
      <c r="Q6" s="48"/>
      <c r="R6" s="48"/>
      <c r="S6" s="48"/>
      <c r="T6" s="48"/>
      <c r="U6" s="48"/>
      <c r="V6" s="48"/>
    </row>
    <row r="7" spans="1:22" x14ac:dyDescent="0.25">
      <c r="A7" s="14"/>
      <c r="B7" s="4"/>
      <c r="C7" s="4"/>
      <c r="D7" s="4"/>
      <c r="E7" s="4"/>
      <c r="F7" s="4"/>
      <c r="G7" s="4"/>
      <c r="H7" s="4"/>
      <c r="I7" s="4"/>
      <c r="J7" s="4"/>
    </row>
    <row r="8" spans="1:22" ht="15.75" thickBot="1" x14ac:dyDescent="0.3">
      <c r="A8" s="14"/>
      <c r="B8" s="15"/>
      <c r="C8" s="15" t="s">
        <v>63</v>
      </c>
      <c r="D8" s="43" t="s">
        <v>382</v>
      </c>
      <c r="E8" s="43"/>
      <c r="F8" s="43"/>
      <c r="G8" s="43"/>
      <c r="H8" s="43"/>
      <c r="I8" s="43"/>
      <c r="J8" s="15"/>
    </row>
    <row r="9" spans="1:22" ht="15.75" thickBot="1" x14ac:dyDescent="0.3">
      <c r="A9" s="14"/>
      <c r="B9" s="19" t="s">
        <v>392</v>
      </c>
      <c r="C9" s="15" t="s">
        <v>63</v>
      </c>
      <c r="D9" s="44">
        <v>2014</v>
      </c>
      <c r="E9" s="44"/>
      <c r="F9" s="15"/>
      <c r="G9" s="15"/>
      <c r="H9" s="44">
        <v>2013</v>
      </c>
      <c r="I9" s="44"/>
      <c r="J9" s="15"/>
    </row>
    <row r="10" spans="1:22" ht="26.25" thickBot="1" x14ac:dyDescent="0.3">
      <c r="A10" s="14"/>
      <c r="B10" s="20" t="s">
        <v>714</v>
      </c>
      <c r="C10" s="22" t="s">
        <v>63</v>
      </c>
      <c r="D10" s="32" t="s">
        <v>305</v>
      </c>
      <c r="E10" s="33">
        <v>103447</v>
      </c>
      <c r="F10" s="34" t="s">
        <v>63</v>
      </c>
      <c r="G10" s="22"/>
      <c r="H10" s="35" t="s">
        <v>305</v>
      </c>
      <c r="I10" s="36">
        <v>81478</v>
      </c>
      <c r="J10" s="37" t="s">
        <v>63</v>
      </c>
    </row>
    <row r="11" spans="1:22" ht="15.75" thickTop="1" x14ac:dyDescent="0.25">
      <c r="A11" s="14"/>
      <c r="B11" s="30"/>
      <c r="C11" s="30" t="s">
        <v>63</v>
      </c>
      <c r="D11" s="31"/>
      <c r="E11" s="31"/>
      <c r="F11" s="30"/>
      <c r="G11" s="30"/>
      <c r="H11" s="31"/>
      <c r="I11" s="31"/>
      <c r="J11" s="30"/>
    </row>
    <row r="12" spans="1:22" x14ac:dyDescent="0.25">
      <c r="A12" s="14"/>
      <c r="B12" s="23" t="s">
        <v>715</v>
      </c>
      <c r="C12" s="15" t="s">
        <v>63</v>
      </c>
      <c r="D12" s="4"/>
      <c r="E12" s="4"/>
      <c r="F12" s="4"/>
      <c r="G12" s="15"/>
      <c r="H12" s="4"/>
      <c r="I12" s="4"/>
      <c r="J12" s="4"/>
    </row>
    <row r="13" spans="1:22" ht="25.5" x14ac:dyDescent="0.25">
      <c r="A13" s="14"/>
      <c r="B13" s="83" t="s">
        <v>716</v>
      </c>
      <c r="C13" s="22" t="s">
        <v>63</v>
      </c>
      <c r="D13" s="32" t="s">
        <v>305</v>
      </c>
      <c r="E13" s="33">
        <v>90640</v>
      </c>
      <c r="F13" s="34" t="s">
        <v>63</v>
      </c>
      <c r="G13" s="22"/>
      <c r="H13" s="35" t="s">
        <v>305</v>
      </c>
      <c r="I13" s="36">
        <v>94502</v>
      </c>
      <c r="J13" s="37" t="s">
        <v>63</v>
      </c>
    </row>
    <row r="14" spans="1:22" x14ac:dyDescent="0.25">
      <c r="A14" s="14"/>
      <c r="B14" s="84" t="s">
        <v>717</v>
      </c>
      <c r="C14" s="15" t="s">
        <v>63</v>
      </c>
      <c r="D14" s="24"/>
      <c r="E14" s="25">
        <v>2909</v>
      </c>
      <c r="F14" s="26" t="s">
        <v>63</v>
      </c>
      <c r="G14" s="15"/>
      <c r="H14" s="27"/>
      <c r="I14" s="28">
        <v>3120</v>
      </c>
      <c r="J14" s="29" t="s">
        <v>63</v>
      </c>
    </row>
    <row r="15" spans="1:22" x14ac:dyDescent="0.25">
      <c r="A15" s="14"/>
      <c r="B15" s="83" t="s">
        <v>718</v>
      </c>
      <c r="C15" s="22" t="s">
        <v>63</v>
      </c>
      <c r="D15" s="32"/>
      <c r="E15" s="33">
        <v>4745</v>
      </c>
      <c r="F15" s="34" t="s">
        <v>63</v>
      </c>
      <c r="G15" s="22"/>
      <c r="H15" s="35"/>
      <c r="I15" s="36">
        <v>4096</v>
      </c>
      <c r="J15" s="37" t="s">
        <v>63</v>
      </c>
    </row>
    <row r="16" spans="1:22" x14ac:dyDescent="0.25">
      <c r="A16" s="14"/>
      <c r="B16" s="84" t="s">
        <v>719</v>
      </c>
      <c r="C16" s="15" t="s">
        <v>63</v>
      </c>
      <c r="D16" s="24"/>
      <c r="E16" s="25">
        <v>25392</v>
      </c>
      <c r="F16" s="26" t="s">
        <v>63</v>
      </c>
      <c r="G16" s="15"/>
      <c r="H16" s="27"/>
      <c r="I16" s="42" t="s">
        <v>720</v>
      </c>
      <c r="J16" s="29" t="s">
        <v>332</v>
      </c>
    </row>
    <row r="17" spans="1:10" ht="15.75" thickBot="1" x14ac:dyDescent="0.3">
      <c r="A17" s="14"/>
      <c r="B17" s="83" t="s">
        <v>721</v>
      </c>
      <c r="C17" s="22" t="s">
        <v>63</v>
      </c>
      <c r="D17" s="32"/>
      <c r="E17" s="39" t="s">
        <v>722</v>
      </c>
      <c r="F17" s="34" t="s">
        <v>332</v>
      </c>
      <c r="G17" s="22"/>
      <c r="H17" s="35"/>
      <c r="I17" s="40" t="s">
        <v>723</v>
      </c>
      <c r="J17" s="37" t="s">
        <v>332</v>
      </c>
    </row>
    <row r="18" spans="1:10" x14ac:dyDescent="0.25">
      <c r="A18" s="14"/>
      <c r="B18" s="30"/>
      <c r="C18" s="30" t="s">
        <v>63</v>
      </c>
      <c r="D18" s="38"/>
      <c r="E18" s="38"/>
      <c r="F18" s="30"/>
      <c r="G18" s="30"/>
      <c r="H18" s="38"/>
      <c r="I18" s="38"/>
      <c r="J18" s="30"/>
    </row>
    <row r="19" spans="1:10" ht="26.25" thickBot="1" x14ac:dyDescent="0.3">
      <c r="A19" s="14"/>
      <c r="B19" s="84" t="s">
        <v>724</v>
      </c>
      <c r="C19" s="15" t="s">
        <v>63</v>
      </c>
      <c r="D19" s="24" t="s">
        <v>305</v>
      </c>
      <c r="E19" s="25">
        <v>118261</v>
      </c>
      <c r="F19" s="26" t="s">
        <v>63</v>
      </c>
      <c r="G19" s="15"/>
      <c r="H19" s="27" t="s">
        <v>305</v>
      </c>
      <c r="I19" s="28">
        <v>90640</v>
      </c>
      <c r="J19" s="29" t="s">
        <v>63</v>
      </c>
    </row>
    <row r="20" spans="1:10" ht="15.75" thickTop="1" x14ac:dyDescent="0.25">
      <c r="A20" s="14"/>
      <c r="B20" s="30"/>
      <c r="C20" s="30" t="s">
        <v>63</v>
      </c>
      <c r="D20" s="31"/>
      <c r="E20" s="31"/>
      <c r="F20" s="30"/>
      <c r="G20" s="30"/>
      <c r="H20" s="31"/>
      <c r="I20" s="31"/>
      <c r="J20" s="30"/>
    </row>
    <row r="21" spans="1:10" x14ac:dyDescent="0.25">
      <c r="A21" s="14"/>
      <c r="B21" s="20" t="s">
        <v>725</v>
      </c>
      <c r="C21" s="22" t="s">
        <v>63</v>
      </c>
      <c r="D21" s="21"/>
      <c r="E21" s="21"/>
      <c r="F21" s="21"/>
      <c r="G21" s="22"/>
      <c r="H21" s="21"/>
      <c r="I21" s="21"/>
      <c r="J21" s="21"/>
    </row>
    <row r="22" spans="1:10" ht="25.5" x14ac:dyDescent="0.25">
      <c r="A22" s="14"/>
      <c r="B22" s="84" t="s">
        <v>726</v>
      </c>
      <c r="C22" s="15" t="s">
        <v>63</v>
      </c>
      <c r="D22" s="24" t="s">
        <v>305</v>
      </c>
      <c r="E22" s="25">
        <v>100274</v>
      </c>
      <c r="F22" s="26" t="s">
        <v>63</v>
      </c>
      <c r="G22" s="15"/>
      <c r="H22" s="27" t="s">
        <v>305</v>
      </c>
      <c r="I22" s="28">
        <v>82608</v>
      </c>
      <c r="J22" s="29" t="s">
        <v>63</v>
      </c>
    </row>
    <row r="23" spans="1:10" x14ac:dyDescent="0.25">
      <c r="A23" s="14"/>
      <c r="B23" s="83" t="s">
        <v>727</v>
      </c>
      <c r="C23" s="22" t="s">
        <v>63</v>
      </c>
      <c r="D23" s="32"/>
      <c r="E23" s="33">
        <v>7688</v>
      </c>
      <c r="F23" s="34" t="s">
        <v>63</v>
      </c>
      <c r="G23" s="22"/>
      <c r="H23" s="35"/>
      <c r="I23" s="36">
        <v>15458</v>
      </c>
      <c r="J23" s="37" t="s">
        <v>63</v>
      </c>
    </row>
    <row r="24" spans="1:10" x14ac:dyDescent="0.25">
      <c r="A24" s="14"/>
      <c r="B24" s="84" t="s">
        <v>728</v>
      </c>
      <c r="C24" s="15" t="s">
        <v>63</v>
      </c>
      <c r="D24" s="24"/>
      <c r="E24" s="25">
        <v>7500</v>
      </c>
      <c r="F24" s="26" t="s">
        <v>63</v>
      </c>
      <c r="G24" s="15"/>
      <c r="H24" s="27"/>
      <c r="I24" s="28">
        <v>5000</v>
      </c>
      <c r="J24" s="29" t="s">
        <v>63</v>
      </c>
    </row>
    <row r="25" spans="1:10" ht="15.75" thickBot="1" x14ac:dyDescent="0.3">
      <c r="A25" s="14"/>
      <c r="B25" s="83" t="s">
        <v>721</v>
      </c>
      <c r="C25" s="22" t="s">
        <v>63</v>
      </c>
      <c r="D25" s="32"/>
      <c r="E25" s="39" t="s">
        <v>722</v>
      </c>
      <c r="F25" s="34" t="s">
        <v>332</v>
      </c>
      <c r="G25" s="22"/>
      <c r="H25" s="35"/>
      <c r="I25" s="40" t="s">
        <v>723</v>
      </c>
      <c r="J25" s="37" t="s">
        <v>332</v>
      </c>
    </row>
    <row r="26" spans="1:10" x14ac:dyDescent="0.25">
      <c r="A26" s="14"/>
      <c r="B26" s="30"/>
      <c r="C26" s="30" t="s">
        <v>63</v>
      </c>
      <c r="D26" s="38"/>
      <c r="E26" s="38"/>
      <c r="F26" s="30"/>
      <c r="G26" s="30"/>
      <c r="H26" s="38"/>
      <c r="I26" s="38"/>
      <c r="J26" s="30"/>
    </row>
    <row r="27" spans="1:10" ht="26.25" thickBot="1" x14ac:dyDescent="0.3">
      <c r="A27" s="14"/>
      <c r="B27" s="84" t="s">
        <v>729</v>
      </c>
      <c r="C27" s="15" t="s">
        <v>63</v>
      </c>
      <c r="D27" s="24" t="s">
        <v>305</v>
      </c>
      <c r="E27" s="25">
        <v>110037</v>
      </c>
      <c r="F27" s="26" t="s">
        <v>63</v>
      </c>
      <c r="G27" s="15"/>
      <c r="H27" s="27" t="s">
        <v>305</v>
      </c>
      <c r="I27" s="28">
        <v>100274</v>
      </c>
      <c r="J27" s="29" t="s">
        <v>63</v>
      </c>
    </row>
    <row r="28" spans="1:10" ht="15.75" thickTop="1" x14ac:dyDescent="0.25">
      <c r="A28" s="14"/>
      <c r="B28" s="30"/>
      <c r="C28" s="30" t="s">
        <v>63</v>
      </c>
      <c r="D28" s="31"/>
      <c r="E28" s="31"/>
      <c r="F28" s="30"/>
      <c r="G28" s="30"/>
      <c r="H28" s="31"/>
      <c r="I28" s="31"/>
      <c r="J28" s="30"/>
    </row>
    <row r="29" spans="1:10" ht="25.5" x14ac:dyDescent="0.25">
      <c r="A29" s="14"/>
      <c r="B29" s="81" t="s">
        <v>730</v>
      </c>
      <c r="C29" s="22" t="s">
        <v>63</v>
      </c>
      <c r="D29" s="21"/>
      <c r="E29" s="21"/>
      <c r="F29" s="21"/>
      <c r="G29" s="22"/>
      <c r="H29" s="21"/>
      <c r="I29" s="21"/>
      <c r="J29" s="21"/>
    </row>
    <row r="30" spans="1:10" ht="15.75" thickBot="1" x14ac:dyDescent="0.3">
      <c r="A30" s="14"/>
      <c r="B30" s="84" t="s">
        <v>731</v>
      </c>
      <c r="C30" s="15" t="s">
        <v>63</v>
      </c>
      <c r="D30" s="24" t="s">
        <v>305</v>
      </c>
      <c r="E30" s="41" t="s">
        <v>732</v>
      </c>
      <c r="F30" s="26" t="s">
        <v>332</v>
      </c>
      <c r="G30" s="15"/>
      <c r="H30" s="27" t="s">
        <v>305</v>
      </c>
      <c r="I30" s="28">
        <v>9634</v>
      </c>
      <c r="J30" s="29" t="s">
        <v>63</v>
      </c>
    </row>
    <row r="31" spans="1:10" x14ac:dyDescent="0.25">
      <c r="A31" s="14"/>
      <c r="B31" s="30"/>
      <c r="C31" s="30" t="s">
        <v>63</v>
      </c>
      <c r="D31" s="38"/>
      <c r="E31" s="38"/>
      <c r="F31" s="30"/>
      <c r="G31" s="30"/>
      <c r="H31" s="38"/>
      <c r="I31" s="38"/>
      <c r="J31" s="30"/>
    </row>
    <row r="32" spans="1:10" ht="39" thickBot="1" x14ac:dyDescent="0.3">
      <c r="A32" s="14"/>
      <c r="B32" s="83" t="s">
        <v>733</v>
      </c>
      <c r="C32" s="22" t="s">
        <v>63</v>
      </c>
      <c r="D32" s="32" t="s">
        <v>305</v>
      </c>
      <c r="E32" s="39" t="s">
        <v>732</v>
      </c>
      <c r="F32" s="34" t="s">
        <v>332</v>
      </c>
      <c r="G32" s="22"/>
      <c r="H32" s="35" t="s">
        <v>305</v>
      </c>
      <c r="I32" s="36">
        <v>9634</v>
      </c>
      <c r="J32" s="37" t="s">
        <v>63</v>
      </c>
    </row>
    <row r="33" spans="1:22" ht="15.75" thickTop="1" x14ac:dyDescent="0.25">
      <c r="A33" s="14"/>
      <c r="B33" s="30"/>
      <c r="C33" s="30" t="s">
        <v>63</v>
      </c>
      <c r="D33" s="31"/>
      <c r="E33" s="31"/>
      <c r="F33" s="30"/>
      <c r="G33" s="30"/>
      <c r="H33" s="31"/>
      <c r="I33" s="31"/>
      <c r="J33" s="30"/>
    </row>
    <row r="34" spans="1:22" ht="25.5" x14ac:dyDescent="0.25">
      <c r="A34" s="14"/>
      <c r="B34" s="23" t="s">
        <v>734</v>
      </c>
      <c r="C34" s="15" t="s">
        <v>63</v>
      </c>
      <c r="D34" s="4"/>
      <c r="E34" s="4"/>
      <c r="F34" s="4"/>
      <c r="G34" s="15"/>
      <c r="H34" s="4"/>
      <c r="I34" s="4"/>
      <c r="J34" s="4"/>
    </row>
    <row r="35" spans="1:22" x14ac:dyDescent="0.25">
      <c r="A35" s="14"/>
      <c r="B35" s="83" t="s">
        <v>735</v>
      </c>
      <c r="C35" s="22" t="s">
        <v>63</v>
      </c>
      <c r="D35" s="32" t="s">
        <v>305</v>
      </c>
      <c r="E35" s="39">
        <v>182</v>
      </c>
      <c r="F35" s="34" t="s">
        <v>63</v>
      </c>
      <c r="G35" s="22"/>
      <c r="H35" s="35" t="s">
        <v>305</v>
      </c>
      <c r="I35" s="40">
        <v>227</v>
      </c>
      <c r="J35" s="37" t="s">
        <v>63</v>
      </c>
    </row>
    <row r="36" spans="1:22" ht="15.75" thickBot="1" x14ac:dyDescent="0.3">
      <c r="A36" s="14"/>
      <c r="B36" s="84" t="s">
        <v>736</v>
      </c>
      <c r="C36" s="15" t="s">
        <v>63</v>
      </c>
      <c r="D36" s="24"/>
      <c r="E36" s="25">
        <v>35834</v>
      </c>
      <c r="F36" s="26" t="s">
        <v>63</v>
      </c>
      <c r="G36" s="15"/>
      <c r="H36" s="27"/>
      <c r="I36" s="28">
        <v>12371</v>
      </c>
      <c r="J36" s="29" t="s">
        <v>63</v>
      </c>
    </row>
    <row r="37" spans="1:22" x14ac:dyDescent="0.25">
      <c r="A37" s="14"/>
      <c r="B37" s="30"/>
      <c r="C37" s="30" t="s">
        <v>63</v>
      </c>
      <c r="D37" s="38"/>
      <c r="E37" s="38"/>
      <c r="F37" s="30"/>
      <c r="G37" s="30"/>
      <c r="H37" s="38"/>
      <c r="I37" s="38"/>
      <c r="J37" s="30"/>
    </row>
    <row r="38" spans="1:22" ht="39" thickBot="1" x14ac:dyDescent="0.3">
      <c r="A38" s="14"/>
      <c r="B38" s="83" t="s">
        <v>737</v>
      </c>
      <c r="C38" s="22" t="s">
        <v>63</v>
      </c>
      <c r="D38" s="32" t="s">
        <v>305</v>
      </c>
      <c r="E38" s="33">
        <v>36016</v>
      </c>
      <c r="F38" s="34" t="s">
        <v>63</v>
      </c>
      <c r="G38" s="22"/>
      <c r="H38" s="35" t="s">
        <v>305</v>
      </c>
      <c r="I38" s="36">
        <v>12598</v>
      </c>
      <c r="J38" s="37" t="s">
        <v>63</v>
      </c>
    </row>
    <row r="39" spans="1:22" ht="15.75" thickTop="1" x14ac:dyDescent="0.25">
      <c r="A39" s="14"/>
      <c r="B39" s="30"/>
      <c r="C39" s="30" t="s">
        <v>63</v>
      </c>
      <c r="D39" s="31"/>
      <c r="E39" s="31"/>
      <c r="F39" s="30"/>
      <c r="G39" s="30"/>
      <c r="H39" s="31"/>
      <c r="I39" s="31"/>
      <c r="J39" s="30"/>
    </row>
    <row r="40" spans="1:22" ht="25.5" x14ac:dyDescent="0.25">
      <c r="A40" s="14"/>
      <c r="B40" s="23" t="s">
        <v>738</v>
      </c>
      <c r="C40" s="15" t="s">
        <v>63</v>
      </c>
      <c r="D40" s="4"/>
      <c r="E40" s="4"/>
      <c r="F40" s="4"/>
      <c r="G40" s="15"/>
      <c r="H40" s="4"/>
      <c r="I40" s="4"/>
      <c r="J40" s="4"/>
    </row>
    <row r="41" spans="1:22" x14ac:dyDescent="0.25">
      <c r="A41" s="14"/>
      <c r="B41" s="83" t="s">
        <v>739</v>
      </c>
      <c r="C41" s="22" t="s">
        <v>63</v>
      </c>
      <c r="D41" s="32"/>
      <c r="E41" s="39">
        <v>4.33</v>
      </c>
      <c r="F41" s="34" t="s">
        <v>740</v>
      </c>
      <c r="G41" s="22"/>
      <c r="H41" s="35"/>
      <c r="I41" s="40">
        <v>5.17</v>
      </c>
      <c r="J41" s="37" t="s">
        <v>740</v>
      </c>
    </row>
    <row r="42" spans="1:22" x14ac:dyDescent="0.25">
      <c r="A42" s="14"/>
      <c r="B42" s="84" t="s">
        <v>741</v>
      </c>
      <c r="C42" s="15" t="s">
        <v>63</v>
      </c>
      <c r="D42" s="24"/>
      <c r="E42" s="41">
        <v>3.77</v>
      </c>
      <c r="F42" s="26" t="s">
        <v>740</v>
      </c>
      <c r="G42" s="15"/>
      <c r="H42" s="27"/>
      <c r="I42" s="42">
        <v>3.97</v>
      </c>
      <c r="J42" s="29" t="s">
        <v>740</v>
      </c>
    </row>
    <row r="43" spans="1:22" x14ac:dyDescent="0.25">
      <c r="A43" s="14"/>
      <c r="B43" s="83" t="s">
        <v>742</v>
      </c>
      <c r="C43" s="22" t="s">
        <v>63</v>
      </c>
      <c r="D43" s="32"/>
      <c r="E43" s="39">
        <v>7</v>
      </c>
      <c r="F43" s="34" t="s">
        <v>740</v>
      </c>
      <c r="G43" s="22"/>
      <c r="H43" s="35"/>
      <c r="I43" s="40">
        <v>7.25</v>
      </c>
      <c r="J43" s="37" t="s">
        <v>740</v>
      </c>
    </row>
    <row r="44" spans="1:22" x14ac:dyDescent="0.25">
      <c r="A44" s="14" t="s">
        <v>1365</v>
      </c>
      <c r="B44" s="47" t="s">
        <v>743</v>
      </c>
      <c r="C44" s="47"/>
      <c r="D44" s="47"/>
      <c r="E44" s="47"/>
      <c r="F44" s="47"/>
      <c r="G44" s="47"/>
      <c r="H44" s="47"/>
      <c r="I44" s="47"/>
      <c r="J44" s="47"/>
      <c r="K44" s="47"/>
      <c r="L44" s="47"/>
      <c r="M44" s="47"/>
      <c r="N44" s="47"/>
      <c r="O44" s="47"/>
      <c r="P44" s="47"/>
      <c r="Q44" s="47"/>
      <c r="R44" s="47"/>
      <c r="S44" s="47"/>
      <c r="T44" s="47"/>
      <c r="U44" s="47"/>
      <c r="V44" s="47"/>
    </row>
    <row r="45" spans="1:22" x14ac:dyDescent="0.25">
      <c r="A45" s="14"/>
      <c r="B45" s="45"/>
      <c r="C45" s="45"/>
      <c r="D45" s="45"/>
      <c r="E45" s="45"/>
      <c r="F45" s="45"/>
      <c r="G45" s="45"/>
      <c r="H45" s="45"/>
      <c r="I45" s="45"/>
      <c r="J45" s="45"/>
      <c r="K45" s="45"/>
      <c r="L45" s="45"/>
      <c r="M45" s="45"/>
      <c r="N45" s="45"/>
      <c r="O45" s="45"/>
      <c r="P45" s="45"/>
      <c r="Q45" s="45"/>
      <c r="R45" s="45"/>
      <c r="S45" s="45"/>
      <c r="T45" s="45"/>
      <c r="U45" s="45"/>
      <c r="V45" s="45"/>
    </row>
    <row r="46" spans="1:22" x14ac:dyDescent="0.25">
      <c r="A46" s="14"/>
      <c r="B46" s="48"/>
      <c r="C46" s="48"/>
      <c r="D46" s="48"/>
      <c r="E46" s="48"/>
      <c r="F46" s="48"/>
      <c r="G46" s="48"/>
      <c r="H46" s="48"/>
      <c r="I46" s="48"/>
      <c r="J46" s="48"/>
      <c r="K46" s="48"/>
      <c r="L46" s="48"/>
      <c r="M46" s="48"/>
      <c r="N46" s="48"/>
      <c r="O46" s="48"/>
      <c r="P46" s="48"/>
      <c r="Q46" s="48"/>
      <c r="R46" s="48"/>
      <c r="S46" s="48"/>
      <c r="T46" s="48"/>
      <c r="U46" s="48"/>
      <c r="V46" s="48"/>
    </row>
    <row r="47" spans="1:22" x14ac:dyDescent="0.25">
      <c r="A47" s="14"/>
      <c r="B47" s="4"/>
      <c r="C47" s="4"/>
      <c r="D47" s="4"/>
      <c r="E47" s="4"/>
      <c r="F47" s="4"/>
      <c r="G47" s="4"/>
      <c r="H47" s="4"/>
      <c r="I47" s="4"/>
      <c r="J47" s="4"/>
      <c r="K47" s="4"/>
      <c r="L47" s="4"/>
      <c r="M47" s="4"/>
      <c r="N47" s="4"/>
    </row>
    <row r="48" spans="1:22" x14ac:dyDescent="0.25">
      <c r="A48" s="14"/>
      <c r="B48" s="75"/>
      <c r="C48" s="75" t="s">
        <v>63</v>
      </c>
      <c r="D48" s="85" t="s">
        <v>744</v>
      </c>
      <c r="E48" s="85"/>
      <c r="F48" s="85"/>
      <c r="G48" s="85"/>
      <c r="H48" s="85"/>
      <c r="I48" s="85"/>
      <c r="J48" s="85"/>
      <c r="K48" s="85"/>
      <c r="L48" s="85"/>
      <c r="M48" s="85"/>
      <c r="N48" s="75"/>
    </row>
    <row r="49" spans="1:14" ht="15.75" thickBot="1" x14ac:dyDescent="0.3">
      <c r="A49" s="14"/>
      <c r="B49" s="75"/>
      <c r="C49" s="75"/>
      <c r="D49" s="43" t="s">
        <v>382</v>
      </c>
      <c r="E49" s="43"/>
      <c r="F49" s="43"/>
      <c r="G49" s="43"/>
      <c r="H49" s="43"/>
      <c r="I49" s="43"/>
      <c r="J49" s="43"/>
      <c r="K49" s="43"/>
      <c r="L49" s="43"/>
      <c r="M49" s="43"/>
      <c r="N49" s="75"/>
    </row>
    <row r="50" spans="1:14" ht="15.75" thickBot="1" x14ac:dyDescent="0.3">
      <c r="A50" s="14"/>
      <c r="B50" s="19" t="s">
        <v>392</v>
      </c>
      <c r="C50" s="15" t="s">
        <v>63</v>
      </c>
      <c r="D50" s="44">
        <v>2014</v>
      </c>
      <c r="E50" s="44"/>
      <c r="F50" s="15"/>
      <c r="G50" s="15"/>
      <c r="H50" s="44">
        <v>2013</v>
      </c>
      <c r="I50" s="44"/>
      <c r="J50" s="15"/>
      <c r="K50" s="15"/>
      <c r="L50" s="44">
        <v>2012</v>
      </c>
      <c r="M50" s="44"/>
      <c r="N50" s="15"/>
    </row>
    <row r="51" spans="1:14" x14ac:dyDescent="0.25">
      <c r="A51" s="14"/>
      <c r="B51" s="20" t="s">
        <v>745</v>
      </c>
      <c r="C51" s="22" t="s">
        <v>63</v>
      </c>
      <c r="D51" s="21"/>
      <c r="E51" s="21"/>
      <c r="F51" s="21"/>
      <c r="G51" s="22"/>
      <c r="H51" s="21"/>
      <c r="I51" s="21"/>
      <c r="J51" s="21"/>
      <c r="K51" s="22"/>
      <c r="L51" s="21"/>
      <c r="M51" s="21"/>
      <c r="N51" s="21"/>
    </row>
    <row r="52" spans="1:14" x14ac:dyDescent="0.25">
      <c r="A52" s="14"/>
      <c r="B52" s="79" t="s">
        <v>717</v>
      </c>
      <c r="C52" s="15" t="s">
        <v>63</v>
      </c>
      <c r="D52" s="24" t="s">
        <v>305</v>
      </c>
      <c r="E52" s="25">
        <v>2909</v>
      </c>
      <c r="F52" s="26" t="s">
        <v>63</v>
      </c>
      <c r="G52" s="15"/>
      <c r="H52" s="27" t="s">
        <v>305</v>
      </c>
      <c r="I52" s="28">
        <v>3120</v>
      </c>
      <c r="J52" s="29" t="s">
        <v>63</v>
      </c>
      <c r="K52" s="15"/>
      <c r="L52" s="27" t="s">
        <v>305</v>
      </c>
      <c r="M52" s="28">
        <v>2737</v>
      </c>
      <c r="N52" s="29" t="s">
        <v>63</v>
      </c>
    </row>
    <row r="53" spans="1:14" x14ac:dyDescent="0.25">
      <c r="A53" s="14"/>
      <c r="B53" s="81" t="s">
        <v>718</v>
      </c>
      <c r="C53" s="22" t="s">
        <v>63</v>
      </c>
      <c r="D53" s="32"/>
      <c r="E53" s="33">
        <v>4745</v>
      </c>
      <c r="F53" s="34" t="s">
        <v>63</v>
      </c>
      <c r="G53" s="22"/>
      <c r="H53" s="35"/>
      <c r="I53" s="36">
        <v>4096</v>
      </c>
      <c r="J53" s="37" t="s">
        <v>63</v>
      </c>
      <c r="K53" s="22"/>
      <c r="L53" s="35"/>
      <c r="M53" s="36">
        <v>3882</v>
      </c>
      <c r="N53" s="37" t="s">
        <v>63</v>
      </c>
    </row>
    <row r="54" spans="1:14" x14ac:dyDescent="0.25">
      <c r="A54" s="14"/>
      <c r="B54" s="79" t="s">
        <v>746</v>
      </c>
      <c r="C54" s="15" t="s">
        <v>63</v>
      </c>
      <c r="D54" s="24"/>
      <c r="E54" s="41" t="s">
        <v>747</v>
      </c>
      <c r="F54" s="26" t="s">
        <v>332</v>
      </c>
      <c r="G54" s="15"/>
      <c r="H54" s="27"/>
      <c r="I54" s="42" t="s">
        <v>748</v>
      </c>
      <c r="J54" s="29" t="s">
        <v>332</v>
      </c>
      <c r="K54" s="15"/>
      <c r="L54" s="27"/>
      <c r="M54" s="42" t="s">
        <v>749</v>
      </c>
      <c r="N54" s="29" t="s">
        <v>332</v>
      </c>
    </row>
    <row r="55" spans="1:14" x14ac:dyDescent="0.25">
      <c r="A55" s="14"/>
      <c r="B55" s="81" t="s">
        <v>750</v>
      </c>
      <c r="C55" s="22" t="s">
        <v>63</v>
      </c>
      <c r="D55" s="32"/>
      <c r="E55" s="39">
        <v>45</v>
      </c>
      <c r="F55" s="34" t="s">
        <v>63</v>
      </c>
      <c r="G55" s="22"/>
      <c r="H55" s="35"/>
      <c r="I55" s="40">
        <v>45</v>
      </c>
      <c r="J55" s="37" t="s">
        <v>63</v>
      </c>
      <c r="K55" s="22"/>
      <c r="L55" s="35"/>
      <c r="M55" s="40">
        <v>45</v>
      </c>
      <c r="N55" s="37" t="s">
        <v>63</v>
      </c>
    </row>
    <row r="56" spans="1:14" ht="15.75" thickBot="1" x14ac:dyDescent="0.3">
      <c r="A56" s="14"/>
      <c r="B56" s="79" t="s">
        <v>751</v>
      </c>
      <c r="C56" s="15" t="s">
        <v>63</v>
      </c>
      <c r="D56" s="24"/>
      <c r="E56" s="25">
        <v>1471</v>
      </c>
      <c r="F56" s="26" t="s">
        <v>63</v>
      </c>
      <c r="G56" s="15"/>
      <c r="H56" s="27"/>
      <c r="I56" s="28">
        <v>3534</v>
      </c>
      <c r="J56" s="29" t="s">
        <v>63</v>
      </c>
      <c r="K56" s="15"/>
      <c r="L56" s="27"/>
      <c r="M56" s="28">
        <v>2287</v>
      </c>
      <c r="N56" s="29" t="s">
        <v>63</v>
      </c>
    </row>
    <row r="57" spans="1:14" x14ac:dyDescent="0.25">
      <c r="A57" s="14"/>
      <c r="B57" s="30"/>
      <c r="C57" s="30" t="s">
        <v>63</v>
      </c>
      <c r="D57" s="38"/>
      <c r="E57" s="38"/>
      <c r="F57" s="30"/>
      <c r="G57" s="30"/>
      <c r="H57" s="38"/>
      <c r="I57" s="38"/>
      <c r="J57" s="30"/>
      <c r="K57" s="30"/>
      <c r="L57" s="38"/>
      <c r="M57" s="38"/>
      <c r="N57" s="30"/>
    </row>
    <row r="58" spans="1:14" ht="15.75" thickBot="1" x14ac:dyDescent="0.3">
      <c r="A58" s="14"/>
      <c r="B58" s="20" t="s">
        <v>752</v>
      </c>
      <c r="C58" s="22" t="s">
        <v>63</v>
      </c>
      <c r="D58" s="32" t="s">
        <v>305</v>
      </c>
      <c r="E58" s="33">
        <v>1941</v>
      </c>
      <c r="F58" s="34" t="s">
        <v>63</v>
      </c>
      <c r="G58" s="22"/>
      <c r="H58" s="35" t="s">
        <v>305</v>
      </c>
      <c r="I58" s="36">
        <v>4802</v>
      </c>
      <c r="J58" s="37" t="s">
        <v>63</v>
      </c>
      <c r="K58" s="22"/>
      <c r="L58" s="35" t="s">
        <v>305</v>
      </c>
      <c r="M58" s="36">
        <v>3410</v>
      </c>
      <c r="N58" s="37" t="s">
        <v>63</v>
      </c>
    </row>
    <row r="59" spans="1:14" ht="15.75" thickTop="1" x14ac:dyDescent="0.25">
      <c r="A59" s="14"/>
      <c r="B59" s="30"/>
      <c r="C59" s="30" t="s">
        <v>63</v>
      </c>
      <c r="D59" s="31"/>
      <c r="E59" s="31"/>
      <c r="F59" s="30"/>
      <c r="G59" s="30"/>
      <c r="H59" s="31"/>
      <c r="I59" s="31"/>
      <c r="J59" s="30"/>
      <c r="K59" s="30"/>
      <c r="L59" s="31"/>
      <c r="M59" s="31"/>
      <c r="N59" s="30"/>
    </row>
    <row r="60" spans="1:14" ht="38.25" x14ac:dyDescent="0.25">
      <c r="A60" s="14"/>
      <c r="B60" s="23" t="s">
        <v>753</v>
      </c>
      <c r="C60" s="15" t="s">
        <v>63</v>
      </c>
      <c r="D60" s="4"/>
      <c r="E60" s="4"/>
      <c r="F60" s="4"/>
      <c r="G60" s="15"/>
      <c r="H60" s="4"/>
      <c r="I60" s="4"/>
      <c r="J60" s="4"/>
      <c r="K60" s="15"/>
      <c r="L60" s="4"/>
      <c r="M60" s="4"/>
      <c r="N60" s="4"/>
    </row>
    <row r="61" spans="1:14" x14ac:dyDescent="0.25">
      <c r="A61" s="14"/>
      <c r="B61" s="81" t="s">
        <v>754</v>
      </c>
      <c r="C61" s="22" t="s">
        <v>63</v>
      </c>
      <c r="D61" s="32" t="s">
        <v>305</v>
      </c>
      <c r="E61" s="33">
        <v>24934</v>
      </c>
      <c r="F61" s="34" t="s">
        <v>63</v>
      </c>
      <c r="G61" s="22"/>
      <c r="H61" s="35" t="s">
        <v>305</v>
      </c>
      <c r="I61" s="40" t="s">
        <v>755</v>
      </c>
      <c r="J61" s="37" t="s">
        <v>332</v>
      </c>
      <c r="K61" s="22"/>
      <c r="L61" s="35" t="s">
        <v>305</v>
      </c>
      <c r="M61" s="36">
        <v>12143</v>
      </c>
      <c r="N61" s="37" t="s">
        <v>63</v>
      </c>
    </row>
    <row r="62" spans="1:14" x14ac:dyDescent="0.25">
      <c r="A62" s="14"/>
      <c r="B62" s="79" t="s">
        <v>750</v>
      </c>
      <c r="C62" s="15" t="s">
        <v>63</v>
      </c>
      <c r="D62" s="24"/>
      <c r="E62" s="41" t="s">
        <v>756</v>
      </c>
      <c r="F62" s="26" t="s">
        <v>332</v>
      </c>
      <c r="G62" s="15"/>
      <c r="H62" s="27"/>
      <c r="I62" s="42" t="s">
        <v>756</v>
      </c>
      <c r="J62" s="29" t="s">
        <v>332</v>
      </c>
      <c r="K62" s="15"/>
      <c r="L62" s="27"/>
      <c r="M62" s="42" t="s">
        <v>756</v>
      </c>
      <c r="N62" s="29" t="s">
        <v>332</v>
      </c>
    </row>
    <row r="63" spans="1:14" ht="15.75" thickBot="1" x14ac:dyDescent="0.3">
      <c r="A63" s="14"/>
      <c r="B63" s="81" t="s">
        <v>751</v>
      </c>
      <c r="C63" s="22" t="s">
        <v>63</v>
      </c>
      <c r="D63" s="32"/>
      <c r="E63" s="39" t="s">
        <v>757</v>
      </c>
      <c r="F63" s="34" t="s">
        <v>332</v>
      </c>
      <c r="G63" s="22"/>
      <c r="H63" s="35"/>
      <c r="I63" s="40" t="s">
        <v>758</v>
      </c>
      <c r="J63" s="37" t="s">
        <v>332</v>
      </c>
      <c r="K63" s="22"/>
      <c r="L63" s="35"/>
      <c r="M63" s="40" t="s">
        <v>759</v>
      </c>
      <c r="N63" s="37" t="s">
        <v>332</v>
      </c>
    </row>
    <row r="64" spans="1:14" x14ac:dyDescent="0.25">
      <c r="A64" s="14"/>
      <c r="B64" s="30"/>
      <c r="C64" s="30" t="s">
        <v>63</v>
      </c>
      <c r="D64" s="38"/>
      <c r="E64" s="38"/>
      <c r="F64" s="30"/>
      <c r="G64" s="30"/>
      <c r="H64" s="38"/>
      <c r="I64" s="38"/>
      <c r="J64" s="30"/>
      <c r="K64" s="30"/>
      <c r="L64" s="38"/>
      <c r="M64" s="38"/>
      <c r="N64" s="30"/>
    </row>
    <row r="65" spans="1:22" ht="26.25" thickBot="1" x14ac:dyDescent="0.3">
      <c r="A65" s="14"/>
      <c r="B65" s="23" t="s">
        <v>760</v>
      </c>
      <c r="C65" s="15" t="s">
        <v>63</v>
      </c>
      <c r="D65" s="24" t="s">
        <v>305</v>
      </c>
      <c r="E65" s="25">
        <v>23418</v>
      </c>
      <c r="F65" s="26" t="s">
        <v>63</v>
      </c>
      <c r="G65" s="15"/>
      <c r="H65" s="27" t="s">
        <v>305</v>
      </c>
      <c r="I65" s="42" t="s">
        <v>761</v>
      </c>
      <c r="J65" s="29" t="s">
        <v>332</v>
      </c>
      <c r="K65" s="15"/>
      <c r="L65" s="27" t="s">
        <v>305</v>
      </c>
      <c r="M65" s="28">
        <v>9811</v>
      </c>
      <c r="N65" s="29" t="s">
        <v>63</v>
      </c>
    </row>
    <row r="66" spans="1:22" ht="15.75" thickTop="1" x14ac:dyDescent="0.25">
      <c r="A66" s="14"/>
      <c r="B66" s="30"/>
      <c r="C66" s="30" t="s">
        <v>63</v>
      </c>
      <c r="D66" s="31"/>
      <c r="E66" s="31"/>
      <c r="F66" s="30"/>
      <c r="G66" s="30"/>
      <c r="H66" s="31"/>
      <c r="I66" s="31"/>
      <c r="J66" s="30"/>
      <c r="K66" s="30"/>
      <c r="L66" s="31"/>
      <c r="M66" s="31"/>
      <c r="N66" s="30"/>
    </row>
    <row r="67" spans="1:22" ht="26.25" thickBot="1" x14ac:dyDescent="0.3">
      <c r="A67" s="14"/>
      <c r="B67" s="20" t="s">
        <v>762</v>
      </c>
      <c r="C67" s="22" t="s">
        <v>63</v>
      </c>
      <c r="D67" s="32" t="s">
        <v>305</v>
      </c>
      <c r="E67" s="33">
        <v>25359</v>
      </c>
      <c r="F67" s="34" t="s">
        <v>63</v>
      </c>
      <c r="G67" s="22"/>
      <c r="H67" s="35" t="s">
        <v>305</v>
      </c>
      <c r="I67" s="40" t="s">
        <v>763</v>
      </c>
      <c r="J67" s="37" t="s">
        <v>332</v>
      </c>
      <c r="K67" s="22"/>
      <c r="L67" s="35" t="s">
        <v>305</v>
      </c>
      <c r="M67" s="36">
        <v>13221</v>
      </c>
      <c r="N67" s="37" t="s">
        <v>63</v>
      </c>
    </row>
    <row r="68" spans="1:22" ht="15.75" thickTop="1" x14ac:dyDescent="0.25">
      <c r="A68" s="14"/>
      <c r="B68" s="30"/>
      <c r="C68" s="30" t="s">
        <v>63</v>
      </c>
      <c r="D68" s="31"/>
      <c r="E68" s="31"/>
      <c r="F68" s="30"/>
      <c r="G68" s="30"/>
      <c r="H68" s="31"/>
      <c r="I68" s="31"/>
      <c r="J68" s="30"/>
      <c r="K68" s="30"/>
      <c r="L68" s="31"/>
      <c r="M68" s="31"/>
      <c r="N68" s="30"/>
    </row>
    <row r="69" spans="1:22" ht="25.5" x14ac:dyDescent="0.25">
      <c r="A69" s="14"/>
      <c r="B69" s="79" t="s">
        <v>764</v>
      </c>
      <c r="C69" s="15" t="s">
        <v>63</v>
      </c>
      <c r="D69" s="4"/>
      <c r="E69" s="4"/>
      <c r="F69" s="4"/>
      <c r="G69" s="15"/>
      <c r="H69" s="4"/>
      <c r="I69" s="4"/>
      <c r="J69" s="4"/>
      <c r="K69" s="15"/>
      <c r="L69" s="4"/>
      <c r="M69" s="4"/>
      <c r="N69" s="4"/>
    </row>
    <row r="70" spans="1:22" x14ac:dyDescent="0.25">
      <c r="A70" s="14"/>
      <c r="B70" s="81" t="s">
        <v>739</v>
      </c>
      <c r="C70" s="22" t="s">
        <v>63</v>
      </c>
      <c r="D70" s="32"/>
      <c r="E70" s="39">
        <v>5.17</v>
      </c>
      <c r="F70" s="34" t="s">
        <v>740</v>
      </c>
      <c r="G70" s="22"/>
      <c r="H70" s="35"/>
      <c r="I70" s="40">
        <v>4.3600000000000003</v>
      </c>
      <c r="J70" s="37" t="s">
        <v>740</v>
      </c>
      <c r="K70" s="22"/>
      <c r="L70" s="35"/>
      <c r="M70" s="40">
        <v>5.1100000000000003</v>
      </c>
      <c r="N70" s="37" t="s">
        <v>740</v>
      </c>
    </row>
    <row r="71" spans="1:22" x14ac:dyDescent="0.25">
      <c r="A71" s="14"/>
      <c r="B71" s="79" t="s">
        <v>741</v>
      </c>
      <c r="C71" s="15" t="s">
        <v>63</v>
      </c>
      <c r="D71" s="24"/>
      <c r="E71" s="41">
        <v>3.97</v>
      </c>
      <c r="F71" s="26" t="s">
        <v>740</v>
      </c>
      <c r="G71" s="15"/>
      <c r="H71" s="27"/>
      <c r="I71" s="42">
        <v>3</v>
      </c>
      <c r="J71" s="29" t="s">
        <v>740</v>
      </c>
      <c r="K71" s="15"/>
      <c r="L71" s="27"/>
      <c r="M71" s="42">
        <v>3</v>
      </c>
      <c r="N71" s="29" t="s">
        <v>740</v>
      </c>
    </row>
    <row r="72" spans="1:22" x14ac:dyDescent="0.25">
      <c r="A72" s="14"/>
      <c r="B72" s="81" t="s">
        <v>742</v>
      </c>
      <c r="C72" s="22" t="s">
        <v>63</v>
      </c>
      <c r="D72" s="32"/>
      <c r="E72" s="39">
        <v>7.25</v>
      </c>
      <c r="F72" s="34" t="s">
        <v>740</v>
      </c>
      <c r="G72" s="22"/>
      <c r="H72" s="35"/>
      <c r="I72" s="40">
        <v>7.25</v>
      </c>
      <c r="J72" s="37" t="s">
        <v>740</v>
      </c>
      <c r="K72" s="22"/>
      <c r="L72" s="35"/>
      <c r="M72" s="40">
        <v>7.75</v>
      </c>
      <c r="N72" s="37" t="s">
        <v>1366</v>
      </c>
    </row>
    <row r="73" spans="1:22" x14ac:dyDescent="0.25">
      <c r="A73" s="14" t="s">
        <v>1367</v>
      </c>
      <c r="B73" s="47" t="s">
        <v>769</v>
      </c>
      <c r="C73" s="47"/>
      <c r="D73" s="47"/>
      <c r="E73" s="47"/>
      <c r="F73" s="47"/>
      <c r="G73" s="47"/>
      <c r="H73" s="47"/>
      <c r="I73" s="47"/>
      <c r="J73" s="47"/>
      <c r="K73" s="47"/>
      <c r="L73" s="47"/>
      <c r="M73" s="47"/>
      <c r="N73" s="47"/>
      <c r="O73" s="47"/>
      <c r="P73" s="47"/>
      <c r="Q73" s="47"/>
      <c r="R73" s="47"/>
      <c r="S73" s="47"/>
      <c r="T73" s="47"/>
      <c r="U73" s="47"/>
      <c r="V73" s="47"/>
    </row>
    <row r="74" spans="1:22" x14ac:dyDescent="0.25">
      <c r="A74" s="14"/>
      <c r="B74" s="45"/>
      <c r="C74" s="45"/>
      <c r="D74" s="45"/>
      <c r="E74" s="45"/>
      <c r="F74" s="45"/>
      <c r="G74" s="45"/>
      <c r="H74" s="45"/>
      <c r="I74" s="45"/>
      <c r="J74" s="45"/>
      <c r="K74" s="45"/>
      <c r="L74" s="45"/>
      <c r="M74" s="45"/>
      <c r="N74" s="45"/>
      <c r="O74" s="45"/>
      <c r="P74" s="45"/>
      <c r="Q74" s="45"/>
      <c r="R74" s="45"/>
      <c r="S74" s="45"/>
      <c r="T74" s="45"/>
      <c r="U74" s="45"/>
      <c r="V74" s="45"/>
    </row>
    <row r="75" spans="1:22" x14ac:dyDescent="0.25">
      <c r="A75" s="14"/>
      <c r="B75" s="48"/>
      <c r="C75" s="48"/>
      <c r="D75" s="48"/>
      <c r="E75" s="48"/>
      <c r="F75" s="48"/>
      <c r="G75" s="48"/>
      <c r="H75" s="48"/>
      <c r="I75" s="48"/>
      <c r="J75" s="48"/>
      <c r="K75" s="48"/>
      <c r="L75" s="48"/>
      <c r="M75" s="48"/>
      <c r="N75" s="48"/>
      <c r="O75" s="48"/>
      <c r="P75" s="48"/>
      <c r="Q75" s="48"/>
      <c r="R75" s="48"/>
      <c r="S75" s="48"/>
      <c r="T75" s="48"/>
      <c r="U75" s="48"/>
      <c r="V75" s="48"/>
    </row>
    <row r="76" spans="1:22" x14ac:dyDescent="0.25">
      <c r="A76" s="14"/>
      <c r="B76" s="4"/>
      <c r="C76" s="4"/>
      <c r="D76" s="4"/>
      <c r="E76" s="4"/>
      <c r="F76" s="4"/>
      <c r="G76" s="4"/>
      <c r="H76" s="4"/>
      <c r="I76" s="4"/>
      <c r="J76" s="4"/>
      <c r="K76" s="4"/>
      <c r="L76" s="4"/>
      <c r="M76" s="4"/>
      <c r="N76" s="4"/>
    </row>
    <row r="77" spans="1:22" x14ac:dyDescent="0.25">
      <c r="A77" s="14"/>
      <c r="B77" s="75"/>
      <c r="C77" s="75" t="s">
        <v>63</v>
      </c>
      <c r="D77" s="85" t="s">
        <v>770</v>
      </c>
      <c r="E77" s="85"/>
      <c r="F77" s="75"/>
      <c r="G77" s="75" t="s">
        <v>63</v>
      </c>
      <c r="H77" s="85" t="s">
        <v>382</v>
      </c>
      <c r="I77" s="85"/>
      <c r="J77" s="85"/>
      <c r="K77" s="85"/>
      <c r="L77" s="85"/>
      <c r="M77" s="85"/>
      <c r="N77" s="75"/>
    </row>
    <row r="78" spans="1:22" ht="15.75" thickBot="1" x14ac:dyDescent="0.3">
      <c r="A78" s="14"/>
      <c r="B78" s="75"/>
      <c r="C78" s="75"/>
      <c r="D78" s="85" t="s">
        <v>771</v>
      </c>
      <c r="E78" s="85"/>
      <c r="F78" s="75"/>
      <c r="G78" s="75"/>
      <c r="H78" s="43"/>
      <c r="I78" s="43"/>
      <c r="J78" s="43"/>
      <c r="K78" s="43"/>
      <c r="L78" s="43"/>
      <c r="M78" s="43"/>
      <c r="N78" s="75"/>
    </row>
    <row r="79" spans="1:22" ht="15.75" thickBot="1" x14ac:dyDescent="0.3">
      <c r="A79" s="14"/>
      <c r="B79" s="75"/>
      <c r="C79" s="15" t="s">
        <v>63</v>
      </c>
      <c r="D79" s="43" t="s">
        <v>772</v>
      </c>
      <c r="E79" s="43"/>
      <c r="F79" s="75"/>
      <c r="G79" s="15" t="s">
        <v>63</v>
      </c>
      <c r="H79" s="44">
        <v>2014</v>
      </c>
      <c r="I79" s="44"/>
      <c r="J79" s="15"/>
      <c r="K79" s="15"/>
      <c r="L79" s="44">
        <v>2013</v>
      </c>
      <c r="M79" s="44"/>
      <c r="N79" s="15"/>
    </row>
    <row r="80" spans="1:22" x14ac:dyDescent="0.25">
      <c r="A80" s="14"/>
      <c r="B80" s="98" t="s">
        <v>773</v>
      </c>
      <c r="C80" s="22" t="s">
        <v>63</v>
      </c>
      <c r="D80" s="21"/>
      <c r="E80" s="21"/>
      <c r="F80" s="21"/>
      <c r="G80" s="22" t="s">
        <v>63</v>
      </c>
      <c r="H80" s="21"/>
      <c r="I80" s="21"/>
      <c r="J80" s="21"/>
      <c r="K80" s="22"/>
      <c r="L80" s="21"/>
      <c r="M80" s="21"/>
      <c r="N80" s="21"/>
    </row>
    <row r="81" spans="1:22" x14ac:dyDescent="0.25">
      <c r="A81" s="14"/>
      <c r="B81" s="23" t="s">
        <v>346</v>
      </c>
      <c r="C81" s="15" t="s">
        <v>63</v>
      </c>
      <c r="D81" s="26"/>
      <c r="E81" s="80" t="s">
        <v>774</v>
      </c>
      <c r="F81" s="26" t="s">
        <v>63</v>
      </c>
      <c r="G81" s="15" t="s">
        <v>63</v>
      </c>
      <c r="H81" s="24"/>
      <c r="I81" s="41">
        <v>65</v>
      </c>
      <c r="J81" s="26" t="s">
        <v>740</v>
      </c>
      <c r="K81" s="15"/>
      <c r="L81" s="27"/>
      <c r="M81" s="42">
        <v>68</v>
      </c>
      <c r="N81" s="29" t="s">
        <v>740</v>
      </c>
    </row>
    <row r="82" spans="1:22" x14ac:dyDescent="0.25">
      <c r="A82" s="14"/>
      <c r="B82" s="20" t="s">
        <v>775</v>
      </c>
      <c r="C82" s="22" t="s">
        <v>63</v>
      </c>
      <c r="D82" s="32"/>
      <c r="E82" s="39" t="s">
        <v>776</v>
      </c>
      <c r="F82" s="34" t="s">
        <v>63</v>
      </c>
      <c r="G82" s="22" t="s">
        <v>63</v>
      </c>
      <c r="H82" s="32"/>
      <c r="I82" s="39">
        <v>32</v>
      </c>
      <c r="J82" s="34" t="s">
        <v>740</v>
      </c>
      <c r="K82" s="22"/>
      <c r="L82" s="35"/>
      <c r="M82" s="40">
        <v>30</v>
      </c>
      <c r="N82" s="37" t="s">
        <v>740</v>
      </c>
    </row>
    <row r="83" spans="1:22" ht="15.75" thickBot="1" x14ac:dyDescent="0.3">
      <c r="A83" s="14"/>
      <c r="B83" s="23" t="s">
        <v>777</v>
      </c>
      <c r="C83" s="15" t="s">
        <v>63</v>
      </c>
      <c r="D83" s="24"/>
      <c r="E83" s="41" t="s">
        <v>778</v>
      </c>
      <c r="F83" s="26" t="s">
        <v>63</v>
      </c>
      <c r="G83" s="15" t="s">
        <v>63</v>
      </c>
      <c r="H83" s="24"/>
      <c r="I83" s="41">
        <v>3</v>
      </c>
      <c r="J83" s="26" t="s">
        <v>740</v>
      </c>
      <c r="K83" s="15"/>
      <c r="L83" s="27"/>
      <c r="M83" s="42">
        <v>2</v>
      </c>
      <c r="N83" s="29" t="s">
        <v>740</v>
      </c>
    </row>
    <row r="84" spans="1:22" x14ac:dyDescent="0.25">
      <c r="A84" s="14"/>
      <c r="B84" s="30"/>
      <c r="C84" s="30" t="s">
        <v>63</v>
      </c>
      <c r="D84" s="30"/>
      <c r="E84" s="30"/>
      <c r="F84" s="30"/>
      <c r="G84" s="30" t="s">
        <v>63</v>
      </c>
      <c r="H84" s="38"/>
      <c r="I84" s="38"/>
      <c r="J84" s="30"/>
      <c r="K84" s="30"/>
      <c r="L84" s="38"/>
      <c r="M84" s="38"/>
      <c r="N84" s="30"/>
    </row>
    <row r="85" spans="1:22" ht="15.75" thickBot="1" x14ac:dyDescent="0.3">
      <c r="A85" s="14"/>
      <c r="B85" s="20" t="s">
        <v>152</v>
      </c>
      <c r="C85" s="22" t="s">
        <v>63</v>
      </c>
      <c r="D85" s="21"/>
      <c r="E85" s="21"/>
      <c r="F85" s="21"/>
      <c r="G85" s="22" t="s">
        <v>63</v>
      </c>
      <c r="H85" s="32"/>
      <c r="I85" s="39">
        <v>100</v>
      </c>
      <c r="J85" s="34" t="s">
        <v>740</v>
      </c>
      <c r="K85" s="22"/>
      <c r="L85" s="35"/>
      <c r="M85" s="40">
        <v>100</v>
      </c>
      <c r="N85" s="37" t="s">
        <v>740</v>
      </c>
    </row>
    <row r="86" spans="1:22" ht="15.75" thickTop="1" x14ac:dyDescent="0.25">
      <c r="A86" s="14"/>
      <c r="B86" s="30"/>
      <c r="C86" s="30" t="s">
        <v>63</v>
      </c>
      <c r="D86" s="30"/>
      <c r="E86" s="30"/>
      <c r="F86" s="30"/>
      <c r="G86" s="30" t="s">
        <v>63</v>
      </c>
      <c r="H86" s="31"/>
      <c r="I86" s="31"/>
      <c r="J86" s="30"/>
      <c r="K86" s="30"/>
      <c r="L86" s="31"/>
      <c r="M86" s="31"/>
      <c r="N86" s="30"/>
    </row>
    <row r="87" spans="1:22" x14ac:dyDescent="0.25">
      <c r="A87" s="14" t="s">
        <v>1368</v>
      </c>
      <c r="B87" s="47" t="s">
        <v>779</v>
      </c>
      <c r="C87" s="47"/>
      <c r="D87" s="47"/>
      <c r="E87" s="47"/>
      <c r="F87" s="47"/>
      <c r="G87" s="47"/>
      <c r="H87" s="47"/>
      <c r="I87" s="47"/>
      <c r="J87" s="47"/>
      <c r="K87" s="47"/>
      <c r="L87" s="47"/>
      <c r="M87" s="47"/>
      <c r="N87" s="47"/>
      <c r="O87" s="47"/>
      <c r="P87" s="47"/>
      <c r="Q87" s="47"/>
      <c r="R87" s="47"/>
      <c r="S87" s="47"/>
      <c r="T87" s="47"/>
      <c r="U87" s="47"/>
      <c r="V87" s="47"/>
    </row>
    <row r="88" spans="1:22" x14ac:dyDescent="0.25">
      <c r="A88" s="14"/>
      <c r="B88" s="45"/>
      <c r="C88" s="45"/>
      <c r="D88" s="45"/>
      <c r="E88" s="45"/>
      <c r="F88" s="45"/>
      <c r="G88" s="45"/>
      <c r="H88" s="45"/>
      <c r="I88" s="45"/>
      <c r="J88" s="45"/>
      <c r="K88" s="45"/>
      <c r="L88" s="45"/>
      <c r="M88" s="45"/>
      <c r="N88" s="45"/>
      <c r="O88" s="45"/>
      <c r="P88" s="45"/>
      <c r="Q88" s="45"/>
      <c r="R88" s="45"/>
      <c r="S88" s="45"/>
      <c r="T88" s="45"/>
      <c r="U88" s="45"/>
      <c r="V88" s="45"/>
    </row>
    <row r="89" spans="1:22" x14ac:dyDescent="0.25">
      <c r="A89" s="14"/>
      <c r="B89" s="48"/>
      <c r="C89" s="48"/>
      <c r="D89" s="48"/>
      <c r="E89" s="48"/>
      <c r="F89" s="48"/>
      <c r="G89" s="48"/>
      <c r="H89" s="48"/>
      <c r="I89" s="48"/>
      <c r="J89" s="48"/>
      <c r="K89" s="48"/>
      <c r="L89" s="48"/>
      <c r="M89" s="48"/>
      <c r="N89" s="48"/>
      <c r="O89" s="48"/>
      <c r="P89" s="48"/>
      <c r="Q89" s="48"/>
      <c r="R89" s="48"/>
      <c r="S89" s="48"/>
      <c r="T89" s="48"/>
      <c r="U89" s="48"/>
      <c r="V89" s="48"/>
    </row>
    <row r="90" spans="1:22" x14ac:dyDescent="0.25">
      <c r="A90" s="14"/>
      <c r="B90" s="4"/>
      <c r="C90" s="4"/>
      <c r="D90" s="4"/>
      <c r="E90" s="4"/>
      <c r="F90" s="4"/>
      <c r="G90" s="4"/>
      <c r="H90" s="4"/>
      <c r="I90" s="4"/>
      <c r="J90" s="4"/>
      <c r="K90" s="4"/>
      <c r="L90" s="4"/>
      <c r="M90" s="4"/>
      <c r="N90" s="4"/>
      <c r="O90" s="4"/>
      <c r="P90" s="4"/>
      <c r="Q90" s="4"/>
      <c r="R90" s="4"/>
    </row>
    <row r="91" spans="1:22" x14ac:dyDescent="0.25">
      <c r="A91" s="14"/>
      <c r="B91" s="15"/>
      <c r="C91" s="15"/>
      <c r="D91" s="75"/>
      <c r="E91" s="75"/>
      <c r="F91" s="15"/>
      <c r="G91" s="15"/>
      <c r="H91" s="85" t="s">
        <v>318</v>
      </c>
      <c r="I91" s="85"/>
      <c r="J91" s="85"/>
      <c r="K91" s="85"/>
      <c r="L91" s="85"/>
      <c r="M91" s="85"/>
      <c r="N91" s="85"/>
      <c r="O91" s="85"/>
      <c r="P91" s="85"/>
      <c r="Q91" s="85"/>
      <c r="R91" s="15"/>
    </row>
    <row r="92" spans="1:22" ht="15.75" thickBot="1" x14ac:dyDescent="0.3">
      <c r="A92" s="14"/>
      <c r="B92" s="15"/>
      <c r="C92" s="15"/>
      <c r="D92" s="75"/>
      <c r="E92" s="75"/>
      <c r="F92" s="15"/>
      <c r="G92" s="15"/>
      <c r="H92" s="43" t="s">
        <v>780</v>
      </c>
      <c r="I92" s="43"/>
      <c r="J92" s="43"/>
      <c r="K92" s="43"/>
      <c r="L92" s="43"/>
      <c r="M92" s="43"/>
      <c r="N92" s="43"/>
      <c r="O92" s="43"/>
      <c r="P92" s="43"/>
      <c r="Q92" s="43"/>
      <c r="R92" s="15"/>
    </row>
    <row r="93" spans="1:22" x14ac:dyDescent="0.25">
      <c r="A93" s="14"/>
      <c r="B93" s="74" t="s">
        <v>320</v>
      </c>
      <c r="C93" s="75"/>
      <c r="D93" s="85" t="s">
        <v>781</v>
      </c>
      <c r="E93" s="85"/>
      <c r="F93" s="75"/>
      <c r="G93" s="75"/>
      <c r="H93" s="86" t="s">
        <v>782</v>
      </c>
      <c r="I93" s="86"/>
      <c r="J93" s="78"/>
      <c r="K93" s="78"/>
      <c r="L93" s="86" t="s">
        <v>787</v>
      </c>
      <c r="M93" s="86"/>
      <c r="N93" s="78"/>
      <c r="O93" s="78"/>
      <c r="P93" s="86" t="s">
        <v>787</v>
      </c>
      <c r="Q93" s="86"/>
      <c r="R93" s="75"/>
    </row>
    <row r="94" spans="1:22" x14ac:dyDescent="0.25">
      <c r="A94" s="14"/>
      <c r="B94" s="74"/>
      <c r="C94" s="75"/>
      <c r="D94" s="85" t="s">
        <v>394</v>
      </c>
      <c r="E94" s="85"/>
      <c r="F94" s="75"/>
      <c r="G94" s="75"/>
      <c r="H94" s="85" t="s">
        <v>783</v>
      </c>
      <c r="I94" s="85"/>
      <c r="J94" s="75"/>
      <c r="K94" s="75"/>
      <c r="L94" s="85" t="s">
        <v>788</v>
      </c>
      <c r="M94" s="85"/>
      <c r="N94" s="75"/>
      <c r="O94" s="75"/>
      <c r="P94" s="85" t="s">
        <v>792</v>
      </c>
      <c r="Q94" s="85"/>
      <c r="R94" s="75"/>
    </row>
    <row r="95" spans="1:22" x14ac:dyDescent="0.25">
      <c r="A95" s="14"/>
      <c r="B95" s="74"/>
      <c r="C95" s="75"/>
      <c r="D95" s="85"/>
      <c r="E95" s="85"/>
      <c r="F95" s="75"/>
      <c r="G95" s="75"/>
      <c r="H95" s="85" t="s">
        <v>784</v>
      </c>
      <c r="I95" s="85"/>
      <c r="J95" s="75"/>
      <c r="K95" s="75"/>
      <c r="L95" s="85" t="s">
        <v>789</v>
      </c>
      <c r="M95" s="85"/>
      <c r="N95" s="75"/>
      <c r="O95" s="75"/>
      <c r="P95" s="85" t="s">
        <v>790</v>
      </c>
      <c r="Q95" s="85"/>
      <c r="R95" s="75"/>
    </row>
    <row r="96" spans="1:22" x14ac:dyDescent="0.25">
      <c r="A96" s="14"/>
      <c r="B96" s="74"/>
      <c r="C96" s="75"/>
      <c r="D96" s="85"/>
      <c r="E96" s="85"/>
      <c r="F96" s="75"/>
      <c r="G96" s="75"/>
      <c r="H96" s="85" t="s">
        <v>785</v>
      </c>
      <c r="I96" s="85"/>
      <c r="J96" s="75"/>
      <c r="K96" s="75"/>
      <c r="L96" s="85" t="s">
        <v>790</v>
      </c>
      <c r="M96" s="85"/>
      <c r="N96" s="75"/>
      <c r="O96" s="75"/>
      <c r="P96" s="85" t="s">
        <v>793</v>
      </c>
      <c r="Q96" s="85"/>
      <c r="R96" s="75"/>
    </row>
    <row r="97" spans="1:22" ht="15.75" thickBot="1" x14ac:dyDescent="0.3">
      <c r="A97" s="14"/>
      <c r="B97" s="74"/>
      <c r="C97" s="75"/>
      <c r="D97" s="43"/>
      <c r="E97" s="43"/>
      <c r="F97" s="75"/>
      <c r="G97" s="75"/>
      <c r="H97" s="43" t="s">
        <v>786</v>
      </c>
      <c r="I97" s="43"/>
      <c r="J97" s="75"/>
      <c r="K97" s="75"/>
      <c r="L97" s="43" t="s">
        <v>791</v>
      </c>
      <c r="M97" s="43"/>
      <c r="N97" s="75"/>
      <c r="O97" s="75"/>
      <c r="P97" s="43"/>
      <c r="Q97" s="43"/>
      <c r="R97" s="75"/>
    </row>
    <row r="98" spans="1:22" x14ac:dyDescent="0.25">
      <c r="A98" s="14"/>
      <c r="B98" s="20" t="s">
        <v>794</v>
      </c>
      <c r="C98" s="22"/>
      <c r="D98" s="21"/>
      <c r="E98" s="21"/>
      <c r="F98" s="21"/>
      <c r="G98" s="22"/>
      <c r="H98" s="21"/>
      <c r="I98" s="21"/>
      <c r="J98" s="21"/>
      <c r="K98" s="22"/>
      <c r="L98" s="21"/>
      <c r="M98" s="21"/>
      <c r="N98" s="21"/>
      <c r="O98" s="22"/>
      <c r="P98" s="21"/>
      <c r="Q98" s="21"/>
      <c r="R98" s="21"/>
    </row>
    <row r="99" spans="1:22" x14ac:dyDescent="0.25">
      <c r="A99" s="14"/>
      <c r="B99" s="79" t="s">
        <v>795</v>
      </c>
      <c r="C99" s="15"/>
      <c r="D99" s="24" t="s">
        <v>305</v>
      </c>
      <c r="E99" s="25">
        <v>17182</v>
      </c>
      <c r="F99" s="26" t="s">
        <v>63</v>
      </c>
      <c r="G99" s="15"/>
      <c r="H99" s="24" t="s">
        <v>305</v>
      </c>
      <c r="I99" s="25">
        <v>17182</v>
      </c>
      <c r="J99" s="26" t="s">
        <v>63</v>
      </c>
      <c r="K99" s="15"/>
      <c r="L99" s="26" t="s">
        <v>305</v>
      </c>
      <c r="M99" s="80" t="s">
        <v>347</v>
      </c>
      <c r="N99" s="26" t="s">
        <v>63</v>
      </c>
      <c r="O99" s="15"/>
      <c r="P99" s="29" t="s">
        <v>305</v>
      </c>
      <c r="Q99" s="92" t="s">
        <v>347</v>
      </c>
      <c r="R99" s="29" t="s">
        <v>63</v>
      </c>
    </row>
    <row r="100" spans="1:22" x14ac:dyDescent="0.25">
      <c r="A100" s="14"/>
      <c r="B100" s="81" t="s">
        <v>346</v>
      </c>
      <c r="C100" s="22"/>
      <c r="D100" s="32"/>
      <c r="E100" s="33">
        <v>65869</v>
      </c>
      <c r="F100" s="34" t="s">
        <v>63</v>
      </c>
      <c r="G100" s="22"/>
      <c r="H100" s="32"/>
      <c r="I100" s="33">
        <v>65869</v>
      </c>
      <c r="J100" s="34" t="s">
        <v>63</v>
      </c>
      <c r="K100" s="22"/>
      <c r="L100" s="34"/>
      <c r="M100" s="82" t="s">
        <v>347</v>
      </c>
      <c r="N100" s="34" t="s">
        <v>63</v>
      </c>
      <c r="O100" s="22"/>
      <c r="P100" s="37"/>
      <c r="Q100" s="91" t="s">
        <v>347</v>
      </c>
      <c r="R100" s="37" t="s">
        <v>63</v>
      </c>
    </row>
    <row r="101" spans="1:22" x14ac:dyDescent="0.25">
      <c r="A101" s="14"/>
      <c r="B101" s="79" t="s">
        <v>340</v>
      </c>
      <c r="C101" s="15"/>
      <c r="D101" s="24"/>
      <c r="E101" s="25">
        <v>15726</v>
      </c>
      <c r="F101" s="26" t="s">
        <v>63</v>
      </c>
      <c r="G101" s="15"/>
      <c r="H101" s="26"/>
      <c r="I101" s="80" t="s">
        <v>347</v>
      </c>
      <c r="J101" s="26" t="s">
        <v>63</v>
      </c>
      <c r="K101" s="15"/>
      <c r="L101" s="24"/>
      <c r="M101" s="25">
        <v>15726</v>
      </c>
      <c r="N101" s="26" t="s">
        <v>63</v>
      </c>
      <c r="O101" s="15"/>
      <c r="P101" s="29"/>
      <c r="Q101" s="92" t="s">
        <v>347</v>
      </c>
      <c r="R101" s="29" t="s">
        <v>63</v>
      </c>
    </row>
    <row r="102" spans="1:22" x14ac:dyDescent="0.25">
      <c r="A102" s="14"/>
      <c r="B102" s="81" t="s">
        <v>796</v>
      </c>
      <c r="C102" s="22"/>
      <c r="D102" s="32"/>
      <c r="E102" s="33">
        <v>2178</v>
      </c>
      <c r="F102" s="34" t="s">
        <v>63</v>
      </c>
      <c r="G102" s="22"/>
      <c r="H102" s="34"/>
      <c r="I102" s="82" t="s">
        <v>347</v>
      </c>
      <c r="J102" s="34" t="s">
        <v>63</v>
      </c>
      <c r="K102" s="22"/>
      <c r="L102" s="32"/>
      <c r="M102" s="33">
        <v>2178</v>
      </c>
      <c r="N102" s="34" t="s">
        <v>63</v>
      </c>
      <c r="O102" s="22"/>
      <c r="P102" s="37"/>
      <c r="Q102" s="91" t="s">
        <v>347</v>
      </c>
      <c r="R102" s="37" t="s">
        <v>63</v>
      </c>
    </row>
    <row r="103" spans="1:22" ht="39" thickBot="1" x14ac:dyDescent="0.3">
      <c r="A103" s="14"/>
      <c r="B103" s="79" t="s">
        <v>334</v>
      </c>
      <c r="C103" s="15"/>
      <c r="D103" s="24"/>
      <c r="E103" s="25">
        <v>13261</v>
      </c>
      <c r="F103" s="26" t="s">
        <v>63</v>
      </c>
      <c r="G103" s="15"/>
      <c r="H103" s="26"/>
      <c r="I103" s="80" t="s">
        <v>347</v>
      </c>
      <c r="J103" s="26" t="s">
        <v>63</v>
      </c>
      <c r="K103" s="15"/>
      <c r="L103" s="24"/>
      <c r="M103" s="25">
        <v>13261</v>
      </c>
      <c r="N103" s="26" t="s">
        <v>63</v>
      </c>
      <c r="O103" s="15"/>
      <c r="P103" s="29"/>
      <c r="Q103" s="92" t="s">
        <v>347</v>
      </c>
      <c r="R103" s="29" t="s">
        <v>63</v>
      </c>
    </row>
    <row r="104" spans="1:22" x14ac:dyDescent="0.25">
      <c r="A104" s="14"/>
      <c r="B104" s="30"/>
      <c r="C104" s="30"/>
      <c r="D104" s="38"/>
      <c r="E104" s="38"/>
      <c r="F104" s="30"/>
      <c r="G104" s="30"/>
      <c r="H104" s="38"/>
      <c r="I104" s="38"/>
      <c r="J104" s="30"/>
      <c r="K104" s="30"/>
      <c r="L104" s="38"/>
      <c r="M104" s="38"/>
      <c r="N104" s="30"/>
      <c r="O104" s="30"/>
      <c r="P104" s="38"/>
      <c r="Q104" s="38"/>
      <c r="R104" s="30"/>
    </row>
    <row r="105" spans="1:22" ht="26.25" thickBot="1" x14ac:dyDescent="0.3">
      <c r="A105" s="14"/>
      <c r="B105" s="20" t="s">
        <v>797</v>
      </c>
      <c r="C105" s="22"/>
      <c r="D105" s="32" t="s">
        <v>305</v>
      </c>
      <c r="E105" s="33">
        <v>114216</v>
      </c>
      <c r="F105" s="34" t="s">
        <v>63</v>
      </c>
      <c r="G105" s="22"/>
      <c r="H105" s="32" t="s">
        <v>305</v>
      </c>
      <c r="I105" s="33">
        <v>83051</v>
      </c>
      <c r="J105" s="34" t="s">
        <v>63</v>
      </c>
      <c r="K105" s="22"/>
      <c r="L105" s="32" t="s">
        <v>305</v>
      </c>
      <c r="M105" s="33">
        <v>31165</v>
      </c>
      <c r="N105" s="34" t="s">
        <v>63</v>
      </c>
      <c r="O105" s="22"/>
      <c r="P105" s="37" t="s">
        <v>305</v>
      </c>
      <c r="Q105" s="91" t="s">
        <v>347</v>
      </c>
      <c r="R105" s="37" t="s">
        <v>63</v>
      </c>
    </row>
    <row r="106" spans="1:22" ht="15.75" thickTop="1" x14ac:dyDescent="0.25">
      <c r="A106" s="14"/>
      <c r="B106" s="30"/>
      <c r="C106" s="30"/>
      <c r="D106" s="31"/>
      <c r="E106" s="31"/>
      <c r="F106" s="30"/>
      <c r="G106" s="30"/>
      <c r="H106" s="31"/>
      <c r="I106" s="31"/>
      <c r="J106" s="30"/>
      <c r="K106" s="30"/>
      <c r="L106" s="31"/>
      <c r="M106" s="31"/>
      <c r="N106" s="30"/>
      <c r="O106" s="30"/>
      <c r="P106" s="31"/>
      <c r="Q106" s="31"/>
      <c r="R106" s="30"/>
    </row>
    <row r="107" spans="1:22" x14ac:dyDescent="0.25">
      <c r="A107" s="14"/>
      <c r="B107" s="45"/>
      <c r="C107" s="45"/>
      <c r="D107" s="45"/>
      <c r="E107" s="45"/>
      <c r="F107" s="45"/>
      <c r="G107" s="45"/>
      <c r="H107" s="45"/>
      <c r="I107" s="45"/>
      <c r="J107" s="45"/>
      <c r="K107" s="45"/>
      <c r="L107" s="45"/>
      <c r="M107" s="45"/>
      <c r="N107" s="45"/>
      <c r="O107" s="45"/>
      <c r="P107" s="45"/>
      <c r="Q107" s="45"/>
      <c r="R107" s="45"/>
      <c r="S107" s="45"/>
      <c r="T107" s="45"/>
      <c r="U107" s="45"/>
      <c r="V107" s="45"/>
    </row>
    <row r="108" spans="1:22" ht="18.75" x14ac:dyDescent="0.3">
      <c r="A108" s="14"/>
      <c r="B108" s="90"/>
      <c r="C108" s="90"/>
      <c r="D108" s="90"/>
      <c r="E108" s="90"/>
      <c r="F108" s="90"/>
      <c r="G108" s="90"/>
      <c r="H108" s="90"/>
      <c r="I108" s="90"/>
      <c r="J108" s="90"/>
      <c r="K108" s="90"/>
      <c r="L108" s="90"/>
      <c r="M108" s="90"/>
      <c r="N108" s="90"/>
      <c r="O108" s="90"/>
      <c r="P108" s="90"/>
      <c r="Q108" s="90"/>
      <c r="R108" s="90"/>
      <c r="S108" s="90"/>
      <c r="T108" s="90"/>
      <c r="U108" s="90"/>
      <c r="V108" s="90"/>
    </row>
    <row r="109" spans="1:22" ht="63.75" x14ac:dyDescent="0.25">
      <c r="A109" s="14"/>
      <c r="B109" s="87">
        <v>-1</v>
      </c>
      <c r="C109" s="87" t="s">
        <v>798</v>
      </c>
    </row>
    <row r="110" spans="1:22" x14ac:dyDescent="0.25">
      <c r="A110" s="14"/>
      <c r="B110" s="45"/>
      <c r="C110" s="45"/>
      <c r="D110" s="45"/>
      <c r="E110" s="45"/>
      <c r="F110" s="45"/>
      <c r="G110" s="45"/>
      <c r="H110" s="45"/>
      <c r="I110" s="45"/>
      <c r="J110" s="45"/>
      <c r="K110" s="45"/>
      <c r="L110" s="45"/>
      <c r="M110" s="45"/>
      <c r="N110" s="45"/>
      <c r="O110" s="45"/>
      <c r="P110" s="45"/>
      <c r="Q110" s="45"/>
      <c r="R110" s="45"/>
      <c r="S110" s="45"/>
      <c r="T110" s="45"/>
      <c r="U110" s="45"/>
      <c r="V110" s="45"/>
    </row>
    <row r="111" spans="1:22" x14ac:dyDescent="0.25">
      <c r="A111" s="14"/>
      <c r="B111" s="48"/>
      <c r="C111" s="48"/>
      <c r="D111" s="48"/>
      <c r="E111" s="48"/>
      <c r="F111" s="48"/>
      <c r="G111" s="48"/>
      <c r="H111" s="48"/>
      <c r="I111" s="48"/>
      <c r="J111" s="48"/>
      <c r="K111" s="48"/>
      <c r="L111" s="48"/>
      <c r="M111" s="48"/>
      <c r="N111" s="48"/>
      <c r="O111" s="48"/>
      <c r="P111" s="48"/>
      <c r="Q111" s="48"/>
      <c r="R111" s="48"/>
      <c r="S111" s="48"/>
      <c r="T111" s="48"/>
      <c r="U111" s="48"/>
      <c r="V111" s="48"/>
    </row>
    <row r="112" spans="1:22" x14ac:dyDescent="0.25">
      <c r="A112" s="14"/>
      <c r="B112" s="4"/>
      <c r="C112" s="4"/>
      <c r="D112" s="4"/>
      <c r="E112" s="4"/>
      <c r="F112" s="4"/>
      <c r="G112" s="4"/>
      <c r="H112" s="4"/>
      <c r="I112" s="4"/>
      <c r="J112" s="4"/>
      <c r="K112" s="4"/>
      <c r="L112" s="4"/>
      <c r="M112" s="4"/>
      <c r="N112" s="4"/>
      <c r="O112" s="4"/>
      <c r="P112" s="4"/>
      <c r="Q112" s="4"/>
      <c r="R112" s="4"/>
    </row>
    <row r="113" spans="1:18" x14ac:dyDescent="0.25">
      <c r="A113" s="14"/>
      <c r="B113" s="15"/>
      <c r="C113" s="15"/>
      <c r="D113" s="75"/>
      <c r="E113" s="75"/>
      <c r="F113" s="15"/>
      <c r="G113" s="15"/>
      <c r="H113" s="85" t="s">
        <v>319</v>
      </c>
      <c r="I113" s="85"/>
      <c r="J113" s="85"/>
      <c r="K113" s="85"/>
      <c r="L113" s="85"/>
      <c r="M113" s="85"/>
      <c r="N113" s="85"/>
      <c r="O113" s="85"/>
      <c r="P113" s="85"/>
      <c r="Q113" s="85"/>
      <c r="R113" s="15"/>
    </row>
    <row r="114" spans="1:18" ht="15.75" thickBot="1" x14ac:dyDescent="0.3">
      <c r="A114" s="14"/>
      <c r="B114" s="15"/>
      <c r="C114" s="15"/>
      <c r="D114" s="75"/>
      <c r="E114" s="75"/>
      <c r="F114" s="15"/>
      <c r="G114" s="15"/>
      <c r="H114" s="43" t="s">
        <v>780</v>
      </c>
      <c r="I114" s="43"/>
      <c r="J114" s="43"/>
      <c r="K114" s="43"/>
      <c r="L114" s="43"/>
      <c r="M114" s="43"/>
      <c r="N114" s="43"/>
      <c r="O114" s="43"/>
      <c r="P114" s="43"/>
      <c r="Q114" s="43"/>
      <c r="R114" s="15"/>
    </row>
    <row r="115" spans="1:18" x14ac:dyDescent="0.25">
      <c r="A115" s="14"/>
      <c r="B115" s="74" t="s">
        <v>320</v>
      </c>
      <c r="C115" s="75"/>
      <c r="D115" s="85" t="s">
        <v>781</v>
      </c>
      <c r="E115" s="85"/>
      <c r="F115" s="75"/>
      <c r="G115" s="75"/>
      <c r="H115" s="86" t="s">
        <v>782</v>
      </c>
      <c r="I115" s="86"/>
      <c r="J115" s="78"/>
      <c r="K115" s="78"/>
      <c r="L115" s="86" t="s">
        <v>787</v>
      </c>
      <c r="M115" s="86"/>
      <c r="N115" s="78"/>
      <c r="O115" s="78"/>
      <c r="P115" s="86" t="s">
        <v>787</v>
      </c>
      <c r="Q115" s="86"/>
      <c r="R115" s="75"/>
    </row>
    <row r="116" spans="1:18" x14ac:dyDescent="0.25">
      <c r="A116" s="14"/>
      <c r="B116" s="74"/>
      <c r="C116" s="75"/>
      <c r="D116" s="85" t="s">
        <v>394</v>
      </c>
      <c r="E116" s="85"/>
      <c r="F116" s="75"/>
      <c r="G116" s="75"/>
      <c r="H116" s="85" t="s">
        <v>783</v>
      </c>
      <c r="I116" s="85"/>
      <c r="J116" s="75"/>
      <c r="K116" s="75"/>
      <c r="L116" s="85" t="s">
        <v>788</v>
      </c>
      <c r="M116" s="85"/>
      <c r="N116" s="75"/>
      <c r="O116" s="75"/>
      <c r="P116" s="85" t="s">
        <v>792</v>
      </c>
      <c r="Q116" s="85"/>
      <c r="R116" s="75"/>
    </row>
    <row r="117" spans="1:18" x14ac:dyDescent="0.25">
      <c r="A117" s="14"/>
      <c r="B117" s="74"/>
      <c r="C117" s="75"/>
      <c r="D117" s="85"/>
      <c r="E117" s="85"/>
      <c r="F117" s="75"/>
      <c r="G117" s="75"/>
      <c r="H117" s="85" t="s">
        <v>784</v>
      </c>
      <c r="I117" s="85"/>
      <c r="J117" s="75"/>
      <c r="K117" s="75"/>
      <c r="L117" s="85" t="s">
        <v>789</v>
      </c>
      <c r="M117" s="85"/>
      <c r="N117" s="75"/>
      <c r="O117" s="75"/>
      <c r="P117" s="85" t="s">
        <v>790</v>
      </c>
      <c r="Q117" s="85"/>
      <c r="R117" s="75"/>
    </row>
    <row r="118" spans="1:18" x14ac:dyDescent="0.25">
      <c r="A118" s="14"/>
      <c r="B118" s="74"/>
      <c r="C118" s="75"/>
      <c r="D118" s="85"/>
      <c r="E118" s="85"/>
      <c r="F118" s="75"/>
      <c r="G118" s="75"/>
      <c r="H118" s="85" t="s">
        <v>785</v>
      </c>
      <c r="I118" s="85"/>
      <c r="J118" s="75"/>
      <c r="K118" s="75"/>
      <c r="L118" s="85" t="s">
        <v>790</v>
      </c>
      <c r="M118" s="85"/>
      <c r="N118" s="75"/>
      <c r="O118" s="75"/>
      <c r="P118" s="85" t="s">
        <v>793</v>
      </c>
      <c r="Q118" s="85"/>
      <c r="R118" s="75"/>
    </row>
    <row r="119" spans="1:18" ht="15.75" thickBot="1" x14ac:dyDescent="0.3">
      <c r="A119" s="14"/>
      <c r="B119" s="74"/>
      <c r="C119" s="75"/>
      <c r="D119" s="43"/>
      <c r="E119" s="43"/>
      <c r="F119" s="75"/>
      <c r="G119" s="75"/>
      <c r="H119" s="43" t="s">
        <v>786</v>
      </c>
      <c r="I119" s="43"/>
      <c r="J119" s="75"/>
      <c r="K119" s="75"/>
      <c r="L119" s="43" t="s">
        <v>791</v>
      </c>
      <c r="M119" s="43"/>
      <c r="N119" s="75"/>
      <c r="O119" s="75"/>
      <c r="P119" s="43"/>
      <c r="Q119" s="43"/>
      <c r="R119" s="75"/>
    </row>
    <row r="120" spans="1:18" x14ac:dyDescent="0.25">
      <c r="A120" s="14"/>
      <c r="B120" s="20" t="s">
        <v>794</v>
      </c>
      <c r="C120" s="22"/>
      <c r="D120" s="21"/>
      <c r="E120" s="21"/>
      <c r="F120" s="21"/>
      <c r="G120" s="22"/>
      <c r="H120" s="21"/>
      <c r="I120" s="21"/>
      <c r="J120" s="21"/>
      <c r="K120" s="22"/>
      <c r="L120" s="21"/>
      <c r="M120" s="21"/>
      <c r="N120" s="21"/>
      <c r="O120" s="22"/>
      <c r="P120" s="21"/>
      <c r="Q120" s="21"/>
      <c r="R120" s="21"/>
    </row>
    <row r="121" spans="1:18" x14ac:dyDescent="0.25">
      <c r="A121" s="14"/>
      <c r="B121" s="79" t="s">
        <v>795</v>
      </c>
      <c r="C121" s="15"/>
      <c r="D121" s="27" t="s">
        <v>305</v>
      </c>
      <c r="E121" s="28">
        <v>9716</v>
      </c>
      <c r="F121" s="29" t="s">
        <v>63</v>
      </c>
      <c r="G121" s="15"/>
      <c r="H121" s="27" t="s">
        <v>305</v>
      </c>
      <c r="I121" s="28">
        <v>9716</v>
      </c>
      <c r="J121" s="29" t="s">
        <v>63</v>
      </c>
      <c r="K121" s="15"/>
      <c r="L121" s="29" t="s">
        <v>305</v>
      </c>
      <c r="M121" s="92" t="s">
        <v>347</v>
      </c>
      <c r="N121" s="29" t="s">
        <v>63</v>
      </c>
      <c r="O121" s="15"/>
      <c r="P121" s="29" t="s">
        <v>305</v>
      </c>
      <c r="Q121" s="92" t="s">
        <v>347</v>
      </c>
      <c r="R121" s="29" t="s">
        <v>63</v>
      </c>
    </row>
    <row r="122" spans="1:18" x14ac:dyDescent="0.25">
      <c r="A122" s="14"/>
      <c r="B122" s="81" t="s">
        <v>346</v>
      </c>
      <c r="C122" s="22"/>
      <c r="D122" s="35"/>
      <c r="E122" s="36">
        <v>64804</v>
      </c>
      <c r="F122" s="37" t="s">
        <v>63</v>
      </c>
      <c r="G122" s="22"/>
      <c r="H122" s="35"/>
      <c r="I122" s="36">
        <v>64804</v>
      </c>
      <c r="J122" s="37" t="s">
        <v>63</v>
      </c>
      <c r="K122" s="22"/>
      <c r="L122" s="37"/>
      <c r="M122" s="91" t="s">
        <v>347</v>
      </c>
      <c r="N122" s="37" t="s">
        <v>63</v>
      </c>
      <c r="O122" s="22"/>
      <c r="P122" s="37"/>
      <c r="Q122" s="91" t="s">
        <v>347</v>
      </c>
      <c r="R122" s="37" t="s">
        <v>63</v>
      </c>
    </row>
    <row r="123" spans="1:18" x14ac:dyDescent="0.25">
      <c r="A123" s="14"/>
      <c r="B123" s="79" t="s">
        <v>340</v>
      </c>
      <c r="C123" s="15"/>
      <c r="D123" s="27"/>
      <c r="E123" s="28">
        <v>12752</v>
      </c>
      <c r="F123" s="29" t="s">
        <v>63</v>
      </c>
      <c r="G123" s="15"/>
      <c r="H123" s="29"/>
      <c r="I123" s="92" t="s">
        <v>347</v>
      </c>
      <c r="J123" s="29" t="s">
        <v>63</v>
      </c>
      <c r="K123" s="15"/>
      <c r="L123" s="27"/>
      <c r="M123" s="28">
        <v>12752</v>
      </c>
      <c r="N123" s="29" t="s">
        <v>63</v>
      </c>
      <c r="O123" s="15"/>
      <c r="P123" s="29"/>
      <c r="Q123" s="92" t="s">
        <v>347</v>
      </c>
      <c r="R123" s="29" t="s">
        <v>63</v>
      </c>
    </row>
    <row r="124" spans="1:18" x14ac:dyDescent="0.25">
      <c r="A124" s="14"/>
      <c r="B124" s="81" t="s">
        <v>796</v>
      </c>
      <c r="C124" s="22"/>
      <c r="D124" s="35"/>
      <c r="E124" s="36">
        <v>2041</v>
      </c>
      <c r="F124" s="37" t="s">
        <v>63</v>
      </c>
      <c r="G124" s="22"/>
      <c r="H124" s="37"/>
      <c r="I124" s="91" t="s">
        <v>347</v>
      </c>
      <c r="J124" s="37" t="s">
        <v>63</v>
      </c>
      <c r="K124" s="22"/>
      <c r="L124" s="35"/>
      <c r="M124" s="36">
        <v>2041</v>
      </c>
      <c r="N124" s="37" t="s">
        <v>63</v>
      </c>
      <c r="O124" s="22"/>
      <c r="P124" s="37"/>
      <c r="Q124" s="91" t="s">
        <v>347</v>
      </c>
      <c r="R124" s="37" t="s">
        <v>63</v>
      </c>
    </row>
    <row r="125" spans="1:18" ht="39" thickBot="1" x14ac:dyDescent="0.3">
      <c r="A125" s="14"/>
      <c r="B125" s="79" t="s">
        <v>334</v>
      </c>
      <c r="C125" s="15"/>
      <c r="D125" s="27"/>
      <c r="E125" s="28">
        <v>11450</v>
      </c>
      <c r="F125" s="29" t="s">
        <v>63</v>
      </c>
      <c r="G125" s="15"/>
      <c r="H125" s="29"/>
      <c r="I125" s="92" t="s">
        <v>347</v>
      </c>
      <c r="J125" s="29" t="s">
        <v>63</v>
      </c>
      <c r="K125" s="15"/>
      <c r="L125" s="27"/>
      <c r="M125" s="28">
        <v>11450</v>
      </c>
      <c r="N125" s="29" t="s">
        <v>63</v>
      </c>
      <c r="O125" s="15"/>
      <c r="P125" s="29"/>
      <c r="Q125" s="92" t="s">
        <v>347</v>
      </c>
      <c r="R125" s="29" t="s">
        <v>63</v>
      </c>
    </row>
    <row r="126" spans="1:18" x14ac:dyDescent="0.25">
      <c r="A126" s="14"/>
      <c r="B126" s="30"/>
      <c r="C126" s="30"/>
      <c r="D126" s="38"/>
      <c r="E126" s="38"/>
      <c r="F126" s="30"/>
      <c r="G126" s="30"/>
      <c r="H126" s="38"/>
      <c r="I126" s="38"/>
      <c r="J126" s="30"/>
      <c r="K126" s="30"/>
      <c r="L126" s="38"/>
      <c r="M126" s="38"/>
      <c r="N126" s="30"/>
      <c r="O126" s="30"/>
      <c r="P126" s="38"/>
      <c r="Q126" s="38"/>
      <c r="R126" s="30"/>
    </row>
    <row r="127" spans="1:18" ht="26.25" thickBot="1" x14ac:dyDescent="0.3">
      <c r="A127" s="14"/>
      <c r="B127" s="20" t="s">
        <v>797</v>
      </c>
      <c r="C127" s="22"/>
      <c r="D127" s="35" t="s">
        <v>305</v>
      </c>
      <c r="E127" s="36">
        <v>100763</v>
      </c>
      <c r="F127" s="37" t="s">
        <v>63</v>
      </c>
      <c r="G127" s="22"/>
      <c r="H127" s="35" t="s">
        <v>305</v>
      </c>
      <c r="I127" s="36">
        <v>74520</v>
      </c>
      <c r="J127" s="37" t="s">
        <v>63</v>
      </c>
      <c r="K127" s="22"/>
      <c r="L127" s="35" t="s">
        <v>305</v>
      </c>
      <c r="M127" s="36">
        <v>26243</v>
      </c>
      <c r="N127" s="37" t="s">
        <v>63</v>
      </c>
      <c r="O127" s="22"/>
      <c r="P127" s="37" t="s">
        <v>305</v>
      </c>
      <c r="Q127" s="91" t="s">
        <v>347</v>
      </c>
      <c r="R127" s="37" t="s">
        <v>63</v>
      </c>
    </row>
    <row r="128" spans="1:18" ht="15.75" thickTop="1" x14ac:dyDescent="0.25">
      <c r="A128" s="14"/>
      <c r="B128" s="30"/>
      <c r="C128" s="30"/>
      <c r="D128" s="31"/>
      <c r="E128" s="31"/>
      <c r="F128" s="30"/>
      <c r="G128" s="30"/>
      <c r="H128" s="31"/>
      <c r="I128" s="31"/>
      <c r="J128" s="30"/>
      <c r="K128" s="30"/>
      <c r="L128" s="31"/>
      <c r="M128" s="31"/>
      <c r="N128" s="30"/>
      <c r="O128" s="30"/>
      <c r="P128" s="31"/>
      <c r="Q128" s="31"/>
      <c r="R128" s="30"/>
    </row>
    <row r="129" spans="1:22" x14ac:dyDescent="0.25">
      <c r="A129" s="14"/>
      <c r="B129" s="45"/>
      <c r="C129" s="45"/>
      <c r="D129" s="45"/>
      <c r="E129" s="45"/>
      <c r="F129" s="45"/>
      <c r="G129" s="45"/>
      <c r="H129" s="45"/>
      <c r="I129" s="45"/>
      <c r="J129" s="45"/>
      <c r="K129" s="45"/>
      <c r="L129" s="45"/>
      <c r="M129" s="45"/>
      <c r="N129" s="45"/>
      <c r="O129" s="45"/>
      <c r="P129" s="45"/>
      <c r="Q129" s="45"/>
      <c r="R129" s="45"/>
      <c r="S129" s="45"/>
      <c r="T129" s="45"/>
      <c r="U129" s="45"/>
      <c r="V129" s="45"/>
    </row>
    <row r="130" spans="1:22" ht="18.75" x14ac:dyDescent="0.3">
      <c r="A130" s="14"/>
      <c r="B130" s="90"/>
      <c r="C130" s="90"/>
      <c r="D130" s="90"/>
      <c r="E130" s="90"/>
      <c r="F130" s="90"/>
      <c r="G130" s="90"/>
      <c r="H130" s="90"/>
      <c r="I130" s="90"/>
      <c r="J130" s="90"/>
      <c r="K130" s="90"/>
      <c r="L130" s="90"/>
      <c r="M130" s="90"/>
      <c r="N130" s="90"/>
      <c r="O130" s="90"/>
      <c r="P130" s="90"/>
      <c r="Q130" s="90"/>
      <c r="R130" s="90"/>
      <c r="S130" s="90"/>
      <c r="T130" s="90"/>
      <c r="U130" s="90"/>
      <c r="V130" s="90"/>
    </row>
    <row r="131" spans="1:22" ht="63.75" x14ac:dyDescent="0.25">
      <c r="A131" s="14"/>
      <c r="B131" s="87">
        <v>-1</v>
      </c>
      <c r="C131" s="87" t="s">
        <v>799</v>
      </c>
    </row>
    <row r="132" spans="1:22" x14ac:dyDescent="0.25">
      <c r="A132" s="14" t="s">
        <v>1369</v>
      </c>
      <c r="B132" s="47" t="s">
        <v>803</v>
      </c>
      <c r="C132" s="47"/>
      <c r="D132" s="47"/>
      <c r="E132" s="47"/>
      <c r="F132" s="47"/>
      <c r="G132" s="47"/>
      <c r="H132" s="47"/>
      <c r="I132" s="47"/>
      <c r="J132" s="47"/>
      <c r="K132" s="47"/>
      <c r="L132" s="47"/>
      <c r="M132" s="47"/>
      <c r="N132" s="47"/>
      <c r="O132" s="47"/>
      <c r="P132" s="47"/>
      <c r="Q132" s="47"/>
      <c r="R132" s="47"/>
      <c r="S132" s="47"/>
      <c r="T132" s="47"/>
      <c r="U132" s="47"/>
      <c r="V132" s="47"/>
    </row>
    <row r="133" spans="1:22" x14ac:dyDescent="0.25">
      <c r="A133" s="14"/>
      <c r="B133" s="45"/>
      <c r="C133" s="45"/>
      <c r="D133" s="45"/>
      <c r="E133" s="45"/>
      <c r="F133" s="45"/>
      <c r="G133" s="45"/>
      <c r="H133" s="45"/>
      <c r="I133" s="45"/>
      <c r="J133" s="45"/>
      <c r="K133" s="45"/>
      <c r="L133" s="45"/>
      <c r="M133" s="45"/>
      <c r="N133" s="45"/>
      <c r="O133" s="45"/>
      <c r="P133" s="45"/>
      <c r="Q133" s="45"/>
      <c r="R133" s="45"/>
      <c r="S133" s="45"/>
      <c r="T133" s="45"/>
      <c r="U133" s="45"/>
      <c r="V133" s="45"/>
    </row>
    <row r="134" spans="1:22" x14ac:dyDescent="0.25">
      <c r="A134" s="14"/>
      <c r="B134" s="48"/>
      <c r="C134" s="48"/>
      <c r="D134" s="48"/>
      <c r="E134" s="48"/>
      <c r="F134" s="48"/>
      <c r="G134" s="48"/>
      <c r="H134" s="48"/>
      <c r="I134" s="48"/>
      <c r="J134" s="48"/>
      <c r="K134" s="48"/>
      <c r="L134" s="48"/>
      <c r="M134" s="48"/>
      <c r="N134" s="48"/>
      <c r="O134" s="48"/>
      <c r="P134" s="48"/>
      <c r="Q134" s="48"/>
      <c r="R134" s="48"/>
      <c r="S134" s="48"/>
      <c r="T134" s="48"/>
      <c r="U134" s="48"/>
      <c r="V134" s="48"/>
    </row>
    <row r="135" spans="1:22" x14ac:dyDescent="0.25">
      <c r="A135" s="14"/>
      <c r="B135" s="4"/>
      <c r="C135" s="4"/>
      <c r="D135" s="4"/>
      <c r="E135" s="4"/>
      <c r="F135" s="4"/>
    </row>
    <row r="136" spans="1:22" ht="15.75" thickBot="1" x14ac:dyDescent="0.3">
      <c r="A136" s="14"/>
      <c r="B136" s="101" t="s">
        <v>647</v>
      </c>
      <c r="C136" s="15" t="s">
        <v>63</v>
      </c>
      <c r="D136" s="43" t="s">
        <v>648</v>
      </c>
      <c r="E136" s="43"/>
      <c r="F136" s="15"/>
    </row>
    <row r="137" spans="1:22" x14ac:dyDescent="0.25">
      <c r="A137" s="14"/>
      <c r="B137" s="20">
        <v>2015</v>
      </c>
      <c r="C137" s="22" t="s">
        <v>63</v>
      </c>
      <c r="D137" s="32" t="s">
        <v>305</v>
      </c>
      <c r="E137" s="33">
        <v>3409</v>
      </c>
      <c r="F137" s="34" t="s">
        <v>63</v>
      </c>
    </row>
    <row r="138" spans="1:22" x14ac:dyDescent="0.25">
      <c r="A138" s="14"/>
      <c r="B138" s="23">
        <v>2016</v>
      </c>
      <c r="C138" s="15" t="s">
        <v>63</v>
      </c>
      <c r="D138" s="24"/>
      <c r="E138" s="25">
        <v>3703</v>
      </c>
      <c r="F138" s="26" t="s">
        <v>63</v>
      </c>
    </row>
    <row r="139" spans="1:22" x14ac:dyDescent="0.25">
      <c r="A139" s="14"/>
      <c r="B139" s="20">
        <v>2017</v>
      </c>
      <c r="C139" s="22" t="s">
        <v>63</v>
      </c>
      <c r="D139" s="32"/>
      <c r="E139" s="33">
        <v>4006</v>
      </c>
      <c r="F139" s="34" t="s">
        <v>63</v>
      </c>
    </row>
    <row r="140" spans="1:22" x14ac:dyDescent="0.25">
      <c r="A140" s="14"/>
      <c r="B140" s="23">
        <v>2018</v>
      </c>
      <c r="C140" s="15" t="s">
        <v>63</v>
      </c>
      <c r="D140" s="24"/>
      <c r="E140" s="25">
        <v>4353</v>
      </c>
      <c r="F140" s="26" t="s">
        <v>63</v>
      </c>
    </row>
    <row r="141" spans="1:22" x14ac:dyDescent="0.25">
      <c r="A141" s="14"/>
      <c r="B141" s="20">
        <v>2019</v>
      </c>
      <c r="C141" s="22" t="s">
        <v>63</v>
      </c>
      <c r="D141" s="32"/>
      <c r="E141" s="33">
        <v>4681</v>
      </c>
      <c r="F141" s="34" t="s">
        <v>63</v>
      </c>
    </row>
    <row r="142" spans="1:22" x14ac:dyDescent="0.25">
      <c r="A142" s="14"/>
      <c r="B142" s="23" t="s">
        <v>804</v>
      </c>
      <c r="C142" s="15" t="s">
        <v>63</v>
      </c>
      <c r="D142" s="24"/>
      <c r="E142" s="25">
        <v>29936</v>
      </c>
    </row>
    <row r="143" spans="1:22" x14ac:dyDescent="0.25">
      <c r="A143" s="14" t="s">
        <v>1370</v>
      </c>
      <c r="B143" s="47" t="s">
        <v>815</v>
      </c>
      <c r="C143" s="47"/>
      <c r="D143" s="47"/>
      <c r="E143" s="47"/>
      <c r="F143" s="47"/>
      <c r="G143" s="47"/>
      <c r="H143" s="47"/>
      <c r="I143" s="47"/>
      <c r="J143" s="47"/>
      <c r="K143" s="47"/>
      <c r="L143" s="47"/>
      <c r="M143" s="47"/>
      <c r="N143" s="47"/>
      <c r="O143" s="47"/>
      <c r="P143" s="47"/>
      <c r="Q143" s="47"/>
      <c r="R143" s="47"/>
      <c r="S143" s="47"/>
      <c r="T143" s="47"/>
      <c r="U143" s="47"/>
      <c r="V143" s="47"/>
    </row>
    <row r="144" spans="1:22" x14ac:dyDescent="0.25">
      <c r="A144" s="14"/>
      <c r="B144" s="45"/>
      <c r="C144" s="45"/>
      <c r="D144" s="45"/>
      <c r="E144" s="45"/>
      <c r="F144" s="45"/>
      <c r="G144" s="45"/>
      <c r="H144" s="45"/>
      <c r="I144" s="45"/>
      <c r="J144" s="45"/>
      <c r="K144" s="45"/>
      <c r="L144" s="45"/>
      <c r="M144" s="45"/>
      <c r="N144" s="45"/>
      <c r="O144" s="45"/>
      <c r="P144" s="45"/>
      <c r="Q144" s="45"/>
      <c r="R144" s="45"/>
      <c r="S144" s="45"/>
      <c r="T144" s="45"/>
      <c r="U144" s="45"/>
      <c r="V144" s="45"/>
    </row>
    <row r="145" spans="1:22" x14ac:dyDescent="0.25">
      <c r="A145" s="14"/>
      <c r="B145" s="48"/>
      <c r="C145" s="48"/>
      <c r="D145" s="48"/>
      <c r="E145" s="48"/>
      <c r="F145" s="48"/>
      <c r="G145" s="48"/>
      <c r="H145" s="48"/>
      <c r="I145" s="48"/>
      <c r="J145" s="48"/>
      <c r="K145" s="48"/>
      <c r="L145" s="48"/>
      <c r="M145" s="48"/>
      <c r="N145" s="48"/>
      <c r="O145" s="48"/>
      <c r="P145" s="48"/>
      <c r="Q145" s="48"/>
      <c r="R145" s="48"/>
      <c r="S145" s="48"/>
      <c r="T145" s="48"/>
      <c r="U145" s="48"/>
      <c r="V145" s="48"/>
    </row>
    <row r="146" spans="1:22" x14ac:dyDescent="0.25">
      <c r="A146" s="14"/>
      <c r="B146" s="4"/>
      <c r="C146" s="4"/>
      <c r="D146" s="4"/>
      <c r="E146" s="4"/>
      <c r="F146" s="4"/>
      <c r="G146" s="4"/>
      <c r="H146" s="4"/>
      <c r="I146" s="4"/>
      <c r="J146" s="4"/>
      <c r="K146" s="4"/>
      <c r="L146" s="4"/>
      <c r="M146" s="4"/>
      <c r="N146" s="4"/>
    </row>
    <row r="147" spans="1:22" ht="15.75" thickBot="1" x14ac:dyDescent="0.3">
      <c r="A147" s="14"/>
      <c r="B147" s="15"/>
      <c r="C147" s="15" t="s">
        <v>63</v>
      </c>
      <c r="D147" s="43" t="s">
        <v>302</v>
      </c>
      <c r="E147" s="43"/>
      <c r="F147" s="43"/>
      <c r="G147" s="43"/>
      <c r="H147" s="43"/>
      <c r="I147" s="43"/>
      <c r="J147" s="43"/>
      <c r="K147" s="43"/>
      <c r="L147" s="43"/>
      <c r="M147" s="43"/>
      <c r="N147" s="15"/>
    </row>
    <row r="148" spans="1:22" ht="15.75" thickBot="1" x14ac:dyDescent="0.3">
      <c r="A148" s="14"/>
      <c r="B148" s="15"/>
      <c r="C148" s="15" t="s">
        <v>63</v>
      </c>
      <c r="D148" s="44">
        <v>2014</v>
      </c>
      <c r="E148" s="44"/>
      <c r="F148" s="15"/>
      <c r="G148" s="15"/>
      <c r="H148" s="44">
        <v>2013</v>
      </c>
      <c r="I148" s="44"/>
      <c r="J148" s="15"/>
      <c r="K148" s="15" t="s">
        <v>63</v>
      </c>
      <c r="L148" s="44">
        <v>2012</v>
      </c>
      <c r="M148" s="44"/>
      <c r="N148" s="15"/>
    </row>
    <row r="149" spans="1:22" x14ac:dyDescent="0.25">
      <c r="A149" s="14"/>
      <c r="B149" s="20" t="s">
        <v>816</v>
      </c>
      <c r="C149" s="22" t="s">
        <v>63</v>
      </c>
      <c r="D149" s="32"/>
      <c r="E149" s="39" t="s">
        <v>817</v>
      </c>
      <c r="F149" s="34" t="s">
        <v>63</v>
      </c>
      <c r="G149" s="22"/>
      <c r="H149" s="35"/>
      <c r="I149" s="40" t="s">
        <v>818</v>
      </c>
      <c r="J149" s="37" t="s">
        <v>63</v>
      </c>
      <c r="K149" s="22" t="s">
        <v>63</v>
      </c>
      <c r="L149" s="35"/>
      <c r="M149" s="40" t="s">
        <v>819</v>
      </c>
      <c r="N149" s="37" t="s">
        <v>63</v>
      </c>
    </row>
    <row r="150" spans="1:22" x14ac:dyDescent="0.25">
      <c r="A150" s="14"/>
      <c r="B150" s="23" t="s">
        <v>820</v>
      </c>
      <c r="C150" s="15" t="s">
        <v>63</v>
      </c>
      <c r="D150" s="24"/>
      <c r="E150" s="41">
        <v>1.37</v>
      </c>
      <c r="F150" s="26" t="s">
        <v>740</v>
      </c>
      <c r="G150" s="15"/>
      <c r="H150" s="27"/>
      <c r="I150" s="42">
        <v>0.74</v>
      </c>
      <c r="J150" s="29" t="s">
        <v>740</v>
      </c>
      <c r="K150" s="15" t="s">
        <v>63</v>
      </c>
      <c r="L150" s="27"/>
      <c r="M150" s="42">
        <v>0.73</v>
      </c>
      <c r="N150" s="29" t="s">
        <v>740</v>
      </c>
    </row>
    <row r="151" spans="1:22" x14ac:dyDescent="0.25">
      <c r="A151" s="14"/>
      <c r="B151" s="20" t="s">
        <v>821</v>
      </c>
      <c r="C151" s="22" t="s">
        <v>63</v>
      </c>
      <c r="D151" s="32"/>
      <c r="E151" s="39">
        <v>3.06</v>
      </c>
      <c r="F151" s="34" t="s">
        <v>740</v>
      </c>
      <c r="G151" s="22"/>
      <c r="H151" s="35"/>
      <c r="I151" s="40">
        <v>3.04</v>
      </c>
      <c r="J151" s="37" t="s">
        <v>740</v>
      </c>
      <c r="K151" s="22" t="s">
        <v>63</v>
      </c>
      <c r="L151" s="35"/>
      <c r="M151" s="40">
        <v>3.4</v>
      </c>
      <c r="N151" s="37" t="s">
        <v>740</v>
      </c>
    </row>
    <row r="152" spans="1:22" x14ac:dyDescent="0.25">
      <c r="A152" s="14"/>
      <c r="B152" s="23" t="s">
        <v>822</v>
      </c>
      <c r="C152" s="15" t="s">
        <v>63</v>
      </c>
      <c r="D152" s="24"/>
      <c r="E152" s="41">
        <v>28.82</v>
      </c>
      <c r="F152" s="26" t="s">
        <v>740</v>
      </c>
      <c r="G152" s="15"/>
      <c r="H152" s="27"/>
      <c r="I152" s="42">
        <v>32.31</v>
      </c>
      <c r="J152" s="29" t="s">
        <v>740</v>
      </c>
      <c r="K152" s="15" t="s">
        <v>63</v>
      </c>
      <c r="L152" s="27"/>
      <c r="M152" s="42">
        <v>32.299999999999997</v>
      </c>
      <c r="N152" s="29" t="s">
        <v>740</v>
      </c>
    </row>
    <row r="153" spans="1:22" x14ac:dyDescent="0.25">
      <c r="A153" s="14"/>
      <c r="B153" s="20" t="s">
        <v>823</v>
      </c>
      <c r="C153" s="22" t="s">
        <v>63</v>
      </c>
      <c r="D153" s="32" t="s">
        <v>305</v>
      </c>
      <c r="E153" s="39">
        <v>5.41</v>
      </c>
      <c r="F153" s="34" t="s">
        <v>63</v>
      </c>
      <c r="G153" s="22"/>
      <c r="H153" s="35" t="s">
        <v>305</v>
      </c>
      <c r="I153" s="40">
        <v>5.05</v>
      </c>
      <c r="J153" s="37" t="s">
        <v>63</v>
      </c>
      <c r="K153" s="22" t="s">
        <v>63</v>
      </c>
      <c r="L153" s="35" t="s">
        <v>305</v>
      </c>
      <c r="M153" s="40">
        <v>3.96</v>
      </c>
      <c r="N153" s="37"/>
    </row>
    <row r="154" spans="1:22" x14ac:dyDescent="0.25">
      <c r="A154" s="14" t="s">
        <v>1371</v>
      </c>
      <c r="B154" s="47" t="s">
        <v>825</v>
      </c>
      <c r="C154" s="47"/>
      <c r="D154" s="47"/>
      <c r="E154" s="47"/>
      <c r="F154" s="47"/>
      <c r="G154" s="47"/>
      <c r="H154" s="47"/>
      <c r="I154" s="47"/>
      <c r="J154" s="47"/>
      <c r="K154" s="47"/>
      <c r="L154" s="47"/>
      <c r="M154" s="47"/>
      <c r="N154" s="47"/>
      <c r="O154" s="47"/>
      <c r="P154" s="47"/>
      <c r="Q154" s="47"/>
      <c r="R154" s="47"/>
      <c r="S154" s="47"/>
      <c r="T154" s="47"/>
      <c r="U154" s="47"/>
      <c r="V154" s="47"/>
    </row>
    <row r="155" spans="1:22" x14ac:dyDescent="0.25">
      <c r="A155" s="14"/>
      <c r="B155" s="45"/>
      <c r="C155" s="45"/>
      <c r="D155" s="45"/>
      <c r="E155" s="45"/>
      <c r="F155" s="45"/>
      <c r="G155" s="45"/>
      <c r="H155" s="45"/>
      <c r="I155" s="45"/>
      <c r="J155" s="45"/>
      <c r="K155" s="45"/>
      <c r="L155" s="45"/>
      <c r="M155" s="45"/>
      <c r="N155" s="45"/>
      <c r="O155" s="45"/>
      <c r="P155" s="45"/>
      <c r="Q155" s="45"/>
      <c r="R155" s="45"/>
      <c r="S155" s="45"/>
      <c r="T155" s="45"/>
      <c r="U155" s="45"/>
      <c r="V155" s="45"/>
    </row>
    <row r="156" spans="1:22" x14ac:dyDescent="0.25">
      <c r="A156" s="14"/>
      <c r="B156" s="48"/>
      <c r="C156" s="48"/>
      <c r="D156" s="48"/>
      <c r="E156" s="48"/>
      <c r="F156" s="48"/>
      <c r="G156" s="48"/>
      <c r="H156" s="48"/>
      <c r="I156" s="48"/>
      <c r="J156" s="48"/>
      <c r="K156" s="48"/>
      <c r="L156" s="48"/>
      <c r="M156" s="48"/>
      <c r="N156" s="48"/>
      <c r="O156" s="48"/>
      <c r="P156" s="48"/>
      <c r="Q156" s="48"/>
      <c r="R156" s="48"/>
      <c r="S156" s="48"/>
      <c r="T156" s="48"/>
      <c r="U156" s="48"/>
      <c r="V156" s="48"/>
    </row>
    <row r="157" spans="1:22" x14ac:dyDescent="0.25">
      <c r="A157" s="14"/>
      <c r="B157" s="4"/>
      <c r="C157" s="4"/>
      <c r="D157" s="4"/>
      <c r="E157" s="4"/>
      <c r="F157" s="4"/>
      <c r="G157" s="4"/>
      <c r="H157" s="4"/>
      <c r="I157" s="4"/>
      <c r="J157" s="4"/>
    </row>
    <row r="158" spans="1:22" x14ac:dyDescent="0.25">
      <c r="A158" s="14"/>
      <c r="B158" s="75"/>
      <c r="C158" s="75" t="s">
        <v>63</v>
      </c>
      <c r="D158" s="85" t="s">
        <v>826</v>
      </c>
      <c r="E158" s="85"/>
      <c r="F158" s="85"/>
      <c r="G158" s="85"/>
      <c r="H158" s="85"/>
      <c r="I158" s="85"/>
      <c r="J158" s="75"/>
    </row>
    <row r="159" spans="1:22" ht="15.75" thickBot="1" x14ac:dyDescent="0.3">
      <c r="A159" s="14"/>
      <c r="B159" s="75"/>
      <c r="C159" s="75"/>
      <c r="D159" s="43" t="s">
        <v>318</v>
      </c>
      <c r="E159" s="43"/>
      <c r="F159" s="43"/>
      <c r="G159" s="43"/>
      <c r="H159" s="43"/>
      <c r="I159" s="43"/>
      <c r="J159" s="75"/>
    </row>
    <row r="160" spans="1:22" x14ac:dyDescent="0.25">
      <c r="A160" s="14"/>
      <c r="B160" s="75"/>
      <c r="C160" s="75" t="s">
        <v>63</v>
      </c>
      <c r="D160" s="86" t="s">
        <v>827</v>
      </c>
      <c r="E160" s="86"/>
      <c r="F160" s="78"/>
      <c r="G160" s="78"/>
      <c r="H160" s="77" t="s">
        <v>829</v>
      </c>
      <c r="I160" s="77"/>
      <c r="J160" s="75"/>
    </row>
    <row r="161" spans="1:22" x14ac:dyDescent="0.25">
      <c r="A161" s="14"/>
      <c r="B161" s="75"/>
      <c r="C161" s="75"/>
      <c r="D161" s="85" t="s">
        <v>828</v>
      </c>
      <c r="E161" s="85"/>
      <c r="F161" s="75"/>
      <c r="G161" s="75"/>
      <c r="H161" s="76" t="s">
        <v>593</v>
      </c>
      <c r="I161" s="76"/>
      <c r="J161" s="75"/>
    </row>
    <row r="162" spans="1:22" x14ac:dyDescent="0.25">
      <c r="A162" s="14"/>
      <c r="B162" s="75"/>
      <c r="C162" s="75"/>
      <c r="D162" s="85"/>
      <c r="E162" s="85"/>
      <c r="F162" s="75"/>
      <c r="G162" s="75"/>
      <c r="H162" s="76" t="s">
        <v>830</v>
      </c>
      <c r="I162" s="76"/>
      <c r="J162" s="75"/>
    </row>
    <row r="163" spans="1:22" ht="15.75" thickBot="1" x14ac:dyDescent="0.3">
      <c r="A163" s="14"/>
      <c r="B163" s="75"/>
      <c r="C163" s="75"/>
      <c r="D163" s="43"/>
      <c r="E163" s="43"/>
      <c r="F163" s="75"/>
      <c r="G163" s="75"/>
      <c r="H163" s="73" t="s">
        <v>831</v>
      </c>
      <c r="I163" s="73"/>
      <c r="J163" s="75"/>
    </row>
    <row r="164" spans="1:22" x14ac:dyDescent="0.25">
      <c r="A164" s="14"/>
      <c r="B164" s="20" t="s">
        <v>832</v>
      </c>
      <c r="C164" s="22" t="s">
        <v>63</v>
      </c>
      <c r="D164" s="32"/>
      <c r="E164" s="33">
        <v>297761</v>
      </c>
      <c r="F164" s="34" t="s">
        <v>63</v>
      </c>
      <c r="G164" s="22"/>
      <c r="H164" s="32" t="s">
        <v>305</v>
      </c>
      <c r="I164" s="39">
        <v>23.62</v>
      </c>
      <c r="J164" s="34" t="s">
        <v>63</v>
      </c>
    </row>
    <row r="165" spans="1:22" x14ac:dyDescent="0.25">
      <c r="A165" s="14"/>
      <c r="B165" s="23" t="s">
        <v>833</v>
      </c>
      <c r="C165" s="15" t="s">
        <v>63</v>
      </c>
      <c r="D165" s="24"/>
      <c r="E165" s="25">
        <v>83800</v>
      </c>
      <c r="F165" s="26" t="s">
        <v>63</v>
      </c>
      <c r="G165" s="15"/>
      <c r="H165" s="24"/>
      <c r="I165" s="41">
        <v>28.79</v>
      </c>
      <c r="J165" s="26" t="s">
        <v>63</v>
      </c>
    </row>
    <row r="166" spans="1:22" x14ac:dyDescent="0.25">
      <c r="A166" s="14"/>
      <c r="B166" s="20" t="s">
        <v>834</v>
      </c>
      <c r="C166" s="22" t="s">
        <v>63</v>
      </c>
      <c r="D166" s="32"/>
      <c r="E166" s="39" t="s">
        <v>835</v>
      </c>
      <c r="F166" s="34" t="s">
        <v>332</v>
      </c>
      <c r="G166" s="22"/>
      <c r="H166" s="32"/>
      <c r="I166" s="39">
        <v>23.46</v>
      </c>
      <c r="J166" s="34" t="s">
        <v>63</v>
      </c>
    </row>
    <row r="167" spans="1:22" ht="15.75" thickBot="1" x14ac:dyDescent="0.3">
      <c r="A167" s="14"/>
      <c r="B167" s="23" t="s">
        <v>836</v>
      </c>
      <c r="C167" s="15" t="s">
        <v>63</v>
      </c>
      <c r="D167" s="24"/>
      <c r="E167" s="41" t="s">
        <v>837</v>
      </c>
      <c r="F167" s="26" t="s">
        <v>332</v>
      </c>
      <c r="G167" s="15"/>
      <c r="H167" s="24"/>
      <c r="I167" s="41">
        <v>29.93</v>
      </c>
      <c r="J167" s="26" t="s">
        <v>63</v>
      </c>
    </row>
    <row r="168" spans="1:22" x14ac:dyDescent="0.25">
      <c r="A168" s="14"/>
      <c r="B168" s="30"/>
      <c r="C168" s="30" t="s">
        <v>63</v>
      </c>
      <c r="D168" s="38"/>
      <c r="E168" s="38"/>
      <c r="F168" s="30"/>
      <c r="G168" s="30"/>
      <c r="H168" s="38"/>
      <c r="I168" s="38"/>
      <c r="J168" s="30"/>
    </row>
    <row r="169" spans="1:22" ht="15.75" thickBot="1" x14ac:dyDescent="0.3">
      <c r="A169" s="14"/>
      <c r="B169" s="20" t="s">
        <v>838</v>
      </c>
      <c r="C169" s="22" t="s">
        <v>63</v>
      </c>
      <c r="D169" s="32"/>
      <c r="E169" s="33">
        <v>258450</v>
      </c>
      <c r="F169" s="34" t="s">
        <v>63</v>
      </c>
      <c r="G169" s="22"/>
      <c r="H169" s="32" t="s">
        <v>305</v>
      </c>
      <c r="I169" s="39">
        <v>24.36</v>
      </c>
      <c r="J169" s="34" t="s">
        <v>63</v>
      </c>
    </row>
    <row r="170" spans="1:22" ht="15.75" thickTop="1" x14ac:dyDescent="0.25">
      <c r="A170" s="14"/>
      <c r="B170" s="30"/>
      <c r="C170" s="30" t="s">
        <v>63</v>
      </c>
      <c r="D170" s="31"/>
      <c r="E170" s="31"/>
      <c r="F170" s="30"/>
      <c r="G170" s="30"/>
      <c r="H170" s="31"/>
      <c r="I170" s="31"/>
      <c r="J170" s="30"/>
    </row>
    <row r="171" spans="1:22" ht="15.75" thickBot="1" x14ac:dyDescent="0.3">
      <c r="A171" s="14"/>
      <c r="B171" s="23" t="s">
        <v>839</v>
      </c>
      <c r="C171" s="15" t="s">
        <v>63</v>
      </c>
      <c r="D171" s="24"/>
      <c r="E171" s="25">
        <v>216550</v>
      </c>
      <c r="F171" s="26" t="s">
        <v>63</v>
      </c>
      <c r="G171" s="15"/>
      <c r="H171" s="24" t="s">
        <v>305</v>
      </c>
      <c r="I171" s="41">
        <v>23.51</v>
      </c>
      <c r="J171" s="26" t="s">
        <v>63</v>
      </c>
    </row>
    <row r="172" spans="1:22" ht="15.75" thickTop="1" x14ac:dyDescent="0.25">
      <c r="A172" s="14"/>
      <c r="B172" s="30"/>
      <c r="C172" s="30" t="s">
        <v>63</v>
      </c>
      <c r="D172" s="31"/>
      <c r="E172" s="31"/>
      <c r="F172" s="30"/>
      <c r="G172" s="30"/>
      <c r="H172" s="31"/>
      <c r="I172" s="31"/>
      <c r="J172" s="30"/>
    </row>
    <row r="173" spans="1:22" x14ac:dyDescent="0.25">
      <c r="A173" s="14" t="s">
        <v>1372</v>
      </c>
      <c r="B173" s="47" t="s">
        <v>841</v>
      </c>
      <c r="C173" s="47"/>
      <c r="D173" s="47"/>
      <c r="E173" s="47"/>
      <c r="F173" s="47"/>
      <c r="G173" s="47"/>
      <c r="H173" s="47"/>
      <c r="I173" s="47"/>
      <c r="J173" s="47"/>
      <c r="K173" s="47"/>
      <c r="L173" s="47"/>
      <c r="M173" s="47"/>
      <c r="N173" s="47"/>
      <c r="O173" s="47"/>
      <c r="P173" s="47"/>
      <c r="Q173" s="47"/>
      <c r="R173" s="47"/>
      <c r="S173" s="47"/>
      <c r="T173" s="47"/>
      <c r="U173" s="47"/>
      <c r="V173" s="47"/>
    </row>
    <row r="174" spans="1:22" x14ac:dyDescent="0.25">
      <c r="A174" s="14"/>
      <c r="B174" s="45"/>
      <c r="C174" s="45"/>
      <c r="D174" s="45"/>
      <c r="E174" s="45"/>
      <c r="F174" s="45"/>
      <c r="G174" s="45"/>
      <c r="H174" s="45"/>
      <c r="I174" s="45"/>
      <c r="J174" s="45"/>
      <c r="K174" s="45"/>
      <c r="L174" s="45"/>
      <c r="M174" s="45"/>
      <c r="N174" s="45"/>
      <c r="O174" s="45"/>
      <c r="P174" s="45"/>
      <c r="Q174" s="45"/>
      <c r="R174" s="45"/>
      <c r="S174" s="45"/>
      <c r="T174" s="45"/>
      <c r="U174" s="45"/>
      <c r="V174" s="45"/>
    </row>
    <row r="175" spans="1:22" x14ac:dyDescent="0.25">
      <c r="A175" s="14"/>
      <c r="B175" s="48"/>
      <c r="C175" s="48"/>
      <c r="D175" s="48"/>
      <c r="E175" s="48"/>
      <c r="F175" s="48"/>
      <c r="G175" s="48"/>
      <c r="H175" s="48"/>
      <c r="I175" s="48"/>
      <c r="J175" s="48"/>
      <c r="K175" s="48"/>
      <c r="L175" s="48"/>
      <c r="M175" s="48"/>
      <c r="N175" s="48"/>
      <c r="O175" s="48"/>
      <c r="P175" s="48"/>
      <c r="Q175" s="48"/>
      <c r="R175" s="48"/>
      <c r="S175" s="48"/>
      <c r="T175" s="48"/>
      <c r="U175" s="48"/>
      <c r="V175" s="48"/>
    </row>
    <row r="176" spans="1:22" x14ac:dyDescent="0.25">
      <c r="A176" s="1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14"/>
      <c r="B177" s="100" t="s">
        <v>842</v>
      </c>
      <c r="C177" s="75" t="s">
        <v>63</v>
      </c>
      <c r="D177" s="85" t="s">
        <v>843</v>
      </c>
      <c r="E177" s="85"/>
      <c r="F177" s="75"/>
      <c r="G177" s="75" t="s">
        <v>63</v>
      </c>
      <c r="H177" s="85" t="s">
        <v>846</v>
      </c>
      <c r="I177" s="85"/>
      <c r="J177" s="75"/>
      <c r="K177" s="75" t="s">
        <v>63</v>
      </c>
      <c r="L177" s="85" t="s">
        <v>849</v>
      </c>
      <c r="M177" s="85"/>
      <c r="N177" s="75"/>
      <c r="O177" s="75" t="s">
        <v>63</v>
      </c>
      <c r="P177" s="85" t="s">
        <v>829</v>
      </c>
      <c r="Q177" s="85"/>
      <c r="R177" s="75"/>
      <c r="S177" s="75" t="s">
        <v>63</v>
      </c>
      <c r="T177" s="85" t="s">
        <v>851</v>
      </c>
      <c r="U177" s="85"/>
      <c r="V177" s="75"/>
    </row>
    <row r="178" spans="1:22" x14ac:dyDescent="0.25">
      <c r="A178" s="14"/>
      <c r="B178" s="100"/>
      <c r="C178" s="75"/>
      <c r="D178" s="85" t="s">
        <v>844</v>
      </c>
      <c r="E178" s="85"/>
      <c r="F178" s="75"/>
      <c r="G178" s="75"/>
      <c r="H178" s="85" t="s">
        <v>847</v>
      </c>
      <c r="I178" s="85"/>
      <c r="J178" s="75"/>
      <c r="K178" s="75"/>
      <c r="L178" s="85" t="s">
        <v>612</v>
      </c>
      <c r="M178" s="85"/>
      <c r="N178" s="75"/>
      <c r="O178" s="75"/>
      <c r="P178" s="85" t="s">
        <v>593</v>
      </c>
      <c r="Q178" s="85"/>
      <c r="R178" s="75"/>
      <c r="S178" s="75"/>
      <c r="T178" s="85" t="s">
        <v>852</v>
      </c>
      <c r="U178" s="85"/>
      <c r="V178" s="75"/>
    </row>
    <row r="179" spans="1:22" x14ac:dyDescent="0.25">
      <c r="A179" s="14"/>
      <c r="B179" s="100"/>
      <c r="C179" s="75"/>
      <c r="D179" s="85" t="s">
        <v>845</v>
      </c>
      <c r="E179" s="85"/>
      <c r="F179" s="75"/>
      <c r="G179" s="75"/>
      <c r="H179" s="85" t="s">
        <v>848</v>
      </c>
      <c r="I179" s="85"/>
      <c r="J179" s="75"/>
      <c r="K179" s="75"/>
      <c r="L179" s="85"/>
      <c r="M179" s="85"/>
      <c r="N179" s="75"/>
      <c r="O179" s="75"/>
      <c r="P179" s="85" t="s">
        <v>846</v>
      </c>
      <c r="Q179" s="85"/>
      <c r="R179" s="75"/>
      <c r="S179" s="75"/>
      <c r="T179" s="85" t="s">
        <v>853</v>
      </c>
      <c r="U179" s="85"/>
      <c r="V179" s="75"/>
    </row>
    <row r="180" spans="1:22" ht="15.75" thickBot="1" x14ac:dyDescent="0.3">
      <c r="A180" s="14"/>
      <c r="B180" s="100"/>
      <c r="C180" s="75"/>
      <c r="D180" s="43"/>
      <c r="E180" s="43"/>
      <c r="F180" s="75"/>
      <c r="G180" s="75"/>
      <c r="H180" s="43"/>
      <c r="I180" s="43"/>
      <c r="J180" s="75"/>
      <c r="K180" s="75"/>
      <c r="L180" s="43"/>
      <c r="M180" s="43"/>
      <c r="N180" s="75"/>
      <c r="O180" s="75"/>
      <c r="P180" s="43" t="s">
        <v>850</v>
      </c>
      <c r="Q180" s="43"/>
      <c r="R180" s="75"/>
      <c r="S180" s="75"/>
      <c r="T180" s="43" t="s">
        <v>854</v>
      </c>
      <c r="U180" s="43"/>
      <c r="V180" s="75"/>
    </row>
    <row r="181" spans="1:22" x14ac:dyDescent="0.25">
      <c r="A181" s="14"/>
      <c r="B181" s="20">
        <v>2008</v>
      </c>
      <c r="C181" s="22" t="s">
        <v>63</v>
      </c>
      <c r="D181" s="32"/>
      <c r="E181" s="33">
        <v>19950</v>
      </c>
      <c r="F181" s="34" t="s">
        <v>63</v>
      </c>
      <c r="G181" s="22" t="s">
        <v>63</v>
      </c>
      <c r="H181" s="32" t="s">
        <v>305</v>
      </c>
      <c r="I181" s="39">
        <v>21.72</v>
      </c>
      <c r="J181" s="34" t="s">
        <v>63</v>
      </c>
      <c r="K181" s="22" t="s">
        <v>63</v>
      </c>
      <c r="L181" s="32"/>
      <c r="M181" s="33">
        <v>19950</v>
      </c>
      <c r="N181" s="34" t="s">
        <v>63</v>
      </c>
      <c r="O181" s="22" t="s">
        <v>63</v>
      </c>
      <c r="P181" s="32" t="s">
        <v>305</v>
      </c>
      <c r="Q181" s="39">
        <v>21.72</v>
      </c>
      <c r="R181" s="34" t="s">
        <v>63</v>
      </c>
      <c r="S181" s="22" t="s">
        <v>63</v>
      </c>
      <c r="T181" s="32"/>
      <c r="U181" s="39">
        <v>0.39</v>
      </c>
      <c r="V181" s="34" t="s">
        <v>63</v>
      </c>
    </row>
    <row r="182" spans="1:22" x14ac:dyDescent="0.25">
      <c r="A182" s="14"/>
      <c r="B182" s="23">
        <v>2010</v>
      </c>
      <c r="C182" s="15" t="s">
        <v>63</v>
      </c>
      <c r="D182" s="24"/>
      <c r="E182" s="25">
        <v>18675</v>
      </c>
      <c r="F182" s="26" t="s">
        <v>63</v>
      </c>
      <c r="G182" s="15" t="s">
        <v>63</v>
      </c>
      <c r="H182" s="24"/>
      <c r="I182" s="41">
        <v>19.27</v>
      </c>
      <c r="J182" s="26" t="s">
        <v>63</v>
      </c>
      <c r="K182" s="15" t="s">
        <v>63</v>
      </c>
      <c r="L182" s="24"/>
      <c r="M182" s="25">
        <v>18675</v>
      </c>
      <c r="N182" s="26" t="s">
        <v>63</v>
      </c>
      <c r="O182" s="15" t="s">
        <v>63</v>
      </c>
      <c r="P182" s="24"/>
      <c r="Q182" s="41">
        <v>19.27</v>
      </c>
      <c r="R182" s="26" t="s">
        <v>63</v>
      </c>
      <c r="S182" s="15" t="s">
        <v>63</v>
      </c>
      <c r="T182" s="24"/>
      <c r="U182" s="41">
        <v>2.38</v>
      </c>
      <c r="V182" s="26" t="s">
        <v>63</v>
      </c>
    </row>
    <row r="183" spans="1:22" x14ac:dyDescent="0.25">
      <c r="A183" s="14"/>
      <c r="B183" s="20">
        <v>2011</v>
      </c>
      <c r="C183" s="22" t="s">
        <v>63</v>
      </c>
      <c r="D183" s="32"/>
      <c r="E183" s="33">
        <v>24250</v>
      </c>
      <c r="F183" s="34" t="s">
        <v>63</v>
      </c>
      <c r="G183" s="22" t="s">
        <v>63</v>
      </c>
      <c r="H183" s="32"/>
      <c r="I183" s="39">
        <v>19.760000000000002</v>
      </c>
      <c r="J183" s="34" t="s">
        <v>63</v>
      </c>
      <c r="K183" s="22" t="s">
        <v>63</v>
      </c>
      <c r="L183" s="32"/>
      <c r="M183" s="33">
        <v>24250</v>
      </c>
      <c r="N183" s="34" t="s">
        <v>63</v>
      </c>
      <c r="O183" s="22" t="s">
        <v>63</v>
      </c>
      <c r="P183" s="32"/>
      <c r="Q183" s="39">
        <v>19.760000000000002</v>
      </c>
      <c r="R183" s="34" t="s">
        <v>63</v>
      </c>
      <c r="S183" s="22" t="s">
        <v>63</v>
      </c>
      <c r="T183" s="32"/>
      <c r="U183" s="39">
        <v>3.38</v>
      </c>
      <c r="V183" s="34" t="s">
        <v>63</v>
      </c>
    </row>
    <row r="184" spans="1:22" x14ac:dyDescent="0.25">
      <c r="A184" s="14"/>
      <c r="B184" s="23">
        <v>2012</v>
      </c>
      <c r="C184" s="15" t="s">
        <v>63</v>
      </c>
      <c r="D184" s="24"/>
      <c r="E184" s="25">
        <v>36750</v>
      </c>
      <c r="F184" s="26" t="s">
        <v>63</v>
      </c>
      <c r="G184" s="15" t="s">
        <v>63</v>
      </c>
      <c r="H184" s="24"/>
      <c r="I184" s="41">
        <v>20.02</v>
      </c>
      <c r="J184" s="26" t="s">
        <v>63</v>
      </c>
      <c r="K184" s="15" t="s">
        <v>63</v>
      </c>
      <c r="L184" s="24"/>
      <c r="M184" s="25">
        <v>36750</v>
      </c>
      <c r="N184" s="26" t="s">
        <v>63</v>
      </c>
      <c r="O184" s="15" t="s">
        <v>63</v>
      </c>
      <c r="P184" s="24"/>
      <c r="Q184" s="41">
        <v>20.02</v>
      </c>
      <c r="R184" s="26" t="s">
        <v>63</v>
      </c>
      <c r="S184" s="15" t="s">
        <v>63</v>
      </c>
      <c r="T184" s="24"/>
      <c r="U184" s="41">
        <v>4.38</v>
      </c>
      <c r="V184" s="26" t="s">
        <v>63</v>
      </c>
    </row>
    <row r="185" spans="1:22" x14ac:dyDescent="0.25">
      <c r="A185" s="14"/>
      <c r="B185" s="20">
        <v>2013</v>
      </c>
      <c r="C185" s="22" t="s">
        <v>63</v>
      </c>
      <c r="D185" s="32"/>
      <c r="E185" s="33">
        <v>75025</v>
      </c>
      <c r="F185" s="34" t="s">
        <v>63</v>
      </c>
      <c r="G185" s="22" t="s">
        <v>63</v>
      </c>
      <c r="H185" s="32"/>
      <c r="I185" s="39">
        <v>25</v>
      </c>
      <c r="J185" s="34" t="s">
        <v>63</v>
      </c>
      <c r="K185" s="22" t="s">
        <v>63</v>
      </c>
      <c r="L185" s="32"/>
      <c r="M185" s="33">
        <v>75025</v>
      </c>
      <c r="N185" s="34" t="s">
        <v>63</v>
      </c>
      <c r="O185" s="22" t="s">
        <v>63</v>
      </c>
      <c r="P185" s="32"/>
      <c r="Q185" s="39">
        <v>25</v>
      </c>
      <c r="R185" s="34" t="s">
        <v>63</v>
      </c>
      <c r="S185" s="22" t="s">
        <v>63</v>
      </c>
      <c r="T185" s="32"/>
      <c r="U185" s="39">
        <v>5.38</v>
      </c>
      <c r="V185" s="34" t="s">
        <v>63</v>
      </c>
    </row>
    <row r="186" spans="1:22" ht="15.75" thickBot="1" x14ac:dyDescent="0.3">
      <c r="A186" s="14"/>
      <c r="B186" s="23">
        <v>2014</v>
      </c>
      <c r="C186" s="15" t="s">
        <v>63</v>
      </c>
      <c r="D186" s="24"/>
      <c r="E186" s="25">
        <v>41900</v>
      </c>
      <c r="F186" s="26" t="s">
        <v>63</v>
      </c>
      <c r="G186" s="15" t="s">
        <v>63</v>
      </c>
      <c r="H186" s="24"/>
      <c r="I186" s="41">
        <v>28.79</v>
      </c>
      <c r="J186" s="26" t="s">
        <v>63</v>
      </c>
      <c r="K186" s="15" t="s">
        <v>63</v>
      </c>
      <c r="L186" s="24"/>
      <c r="M186" s="25">
        <v>83800</v>
      </c>
      <c r="N186" s="26" t="s">
        <v>63</v>
      </c>
      <c r="O186" s="15" t="s">
        <v>63</v>
      </c>
      <c r="P186" s="24"/>
      <c r="Q186" s="41">
        <v>28.79</v>
      </c>
      <c r="R186" s="26" t="s">
        <v>63</v>
      </c>
      <c r="S186" s="15" t="s">
        <v>63</v>
      </c>
      <c r="T186" s="24"/>
      <c r="U186" s="41">
        <v>6.39</v>
      </c>
      <c r="V186" s="26" t="s">
        <v>63</v>
      </c>
    </row>
    <row r="187" spans="1:22" x14ac:dyDescent="0.25">
      <c r="A187" s="14"/>
      <c r="B187" s="30"/>
      <c r="C187" s="30" t="s">
        <v>63</v>
      </c>
      <c r="D187" s="38"/>
      <c r="E187" s="38"/>
      <c r="F187" s="30"/>
      <c r="G187" s="30" t="s">
        <v>63</v>
      </c>
      <c r="H187" s="38"/>
      <c r="I187" s="38"/>
      <c r="J187" s="30"/>
      <c r="K187" s="30" t="s">
        <v>63</v>
      </c>
      <c r="L187" s="38"/>
      <c r="M187" s="38"/>
      <c r="N187" s="30"/>
      <c r="O187" s="30" t="s">
        <v>63</v>
      </c>
      <c r="P187" s="38"/>
      <c r="Q187" s="38"/>
      <c r="R187" s="30"/>
      <c r="S187" s="30" t="s">
        <v>63</v>
      </c>
      <c r="T187" s="38"/>
      <c r="U187" s="38"/>
      <c r="V187" s="30"/>
    </row>
    <row r="188" spans="1:22" ht="15.75" thickBot="1" x14ac:dyDescent="0.3">
      <c r="A188" s="14"/>
      <c r="B188" s="20" t="s">
        <v>152</v>
      </c>
      <c r="C188" s="22" t="s">
        <v>63</v>
      </c>
      <c r="D188" s="32"/>
      <c r="E188" s="33">
        <v>216550</v>
      </c>
      <c r="F188" s="34" t="s">
        <v>63</v>
      </c>
      <c r="G188" s="22" t="s">
        <v>63</v>
      </c>
      <c r="H188" s="32" t="s">
        <v>305</v>
      </c>
      <c r="I188" s="39" t="s">
        <v>855</v>
      </c>
      <c r="J188" s="34" t="s">
        <v>63</v>
      </c>
      <c r="K188" s="22" t="s">
        <v>63</v>
      </c>
      <c r="L188" s="32"/>
      <c r="M188" s="33">
        <v>258450</v>
      </c>
      <c r="N188" s="34" t="s">
        <v>63</v>
      </c>
      <c r="O188" s="22" t="s">
        <v>63</v>
      </c>
      <c r="P188" s="32" t="s">
        <v>305</v>
      </c>
      <c r="Q188" s="39">
        <v>24.36</v>
      </c>
      <c r="R188" s="34" t="s">
        <v>63</v>
      </c>
      <c r="S188" s="22" t="s">
        <v>63</v>
      </c>
      <c r="T188" s="32"/>
      <c r="U188" s="39">
        <v>4.7699999999999996</v>
      </c>
      <c r="V188" s="34" t="s">
        <v>63</v>
      </c>
    </row>
    <row r="189" spans="1:22" ht="15.75" thickTop="1" x14ac:dyDescent="0.25">
      <c r="A189" s="14"/>
      <c r="B189" s="30"/>
      <c r="C189" s="30" t="s">
        <v>63</v>
      </c>
      <c r="D189" s="31"/>
      <c r="E189" s="31"/>
      <c r="F189" s="30"/>
      <c r="G189" s="30" t="s">
        <v>63</v>
      </c>
      <c r="H189" s="31"/>
      <c r="I189" s="31"/>
      <c r="J189" s="30"/>
      <c r="K189" s="30" t="s">
        <v>63</v>
      </c>
      <c r="L189" s="31"/>
      <c r="M189" s="31"/>
      <c r="N189" s="30"/>
      <c r="O189" s="30" t="s">
        <v>63</v>
      </c>
      <c r="P189" s="31"/>
      <c r="Q189" s="31"/>
      <c r="R189" s="30"/>
      <c r="S189" s="30" t="s">
        <v>63</v>
      </c>
      <c r="T189" s="31"/>
      <c r="U189" s="31"/>
      <c r="V189" s="30"/>
    </row>
    <row r="190" spans="1:22" x14ac:dyDescent="0.25">
      <c r="A190" s="14" t="s">
        <v>1373</v>
      </c>
      <c r="B190" s="47" t="s">
        <v>858</v>
      </c>
      <c r="C190" s="47"/>
      <c r="D190" s="47"/>
      <c r="E190" s="47"/>
      <c r="F190" s="47"/>
      <c r="G190" s="47"/>
      <c r="H190" s="47"/>
      <c r="I190" s="47"/>
      <c r="J190" s="47"/>
      <c r="K190" s="47"/>
      <c r="L190" s="47"/>
      <c r="M190" s="47"/>
      <c r="N190" s="47"/>
      <c r="O190" s="47"/>
      <c r="P190" s="47"/>
      <c r="Q190" s="47"/>
      <c r="R190" s="47"/>
      <c r="S190" s="47"/>
      <c r="T190" s="47"/>
      <c r="U190" s="47"/>
      <c r="V190" s="47"/>
    </row>
    <row r="191" spans="1:22" x14ac:dyDescent="0.25">
      <c r="A191" s="14"/>
      <c r="B191" s="45"/>
      <c r="C191" s="45"/>
      <c r="D191" s="45"/>
      <c r="E191" s="45"/>
      <c r="F191" s="45"/>
      <c r="G191" s="45"/>
      <c r="H191" s="45"/>
      <c r="I191" s="45"/>
      <c r="J191" s="45"/>
      <c r="K191" s="45"/>
      <c r="L191" s="45"/>
      <c r="M191" s="45"/>
      <c r="N191" s="45"/>
      <c r="O191" s="45"/>
      <c r="P191" s="45"/>
      <c r="Q191" s="45"/>
      <c r="R191" s="45"/>
      <c r="S191" s="45"/>
      <c r="T191" s="45"/>
      <c r="U191" s="45"/>
      <c r="V191" s="45"/>
    </row>
    <row r="192" spans="1:22" x14ac:dyDescent="0.25">
      <c r="A192" s="14"/>
      <c r="B192" s="48"/>
      <c r="C192" s="48"/>
      <c r="D192" s="48"/>
      <c r="E192" s="48"/>
      <c r="F192" s="48"/>
      <c r="G192" s="48"/>
      <c r="H192" s="48"/>
      <c r="I192" s="48"/>
      <c r="J192" s="48"/>
      <c r="K192" s="48"/>
      <c r="L192" s="48"/>
      <c r="M192" s="48"/>
      <c r="N192" s="48"/>
      <c r="O192" s="48"/>
      <c r="P192" s="48"/>
      <c r="Q192" s="48"/>
      <c r="R192" s="48"/>
      <c r="S192" s="48"/>
      <c r="T192" s="48"/>
      <c r="U192" s="48"/>
      <c r="V192" s="48"/>
    </row>
    <row r="193" spans="1:10" x14ac:dyDescent="0.25">
      <c r="A193" s="14"/>
      <c r="B193" s="4"/>
      <c r="C193" s="4"/>
      <c r="D193" s="4"/>
      <c r="E193" s="4"/>
      <c r="F193" s="4"/>
      <c r="G193" s="4"/>
      <c r="H193" s="4"/>
      <c r="I193" s="4"/>
      <c r="J193" s="4"/>
    </row>
    <row r="194" spans="1:10" x14ac:dyDescent="0.25">
      <c r="A194" s="14"/>
      <c r="B194" s="100" t="s">
        <v>859</v>
      </c>
      <c r="C194" s="75" t="s">
        <v>63</v>
      </c>
      <c r="D194" s="85" t="s">
        <v>860</v>
      </c>
      <c r="E194" s="85"/>
      <c r="F194" s="75"/>
      <c r="G194" s="75"/>
      <c r="H194" s="85" t="s">
        <v>862</v>
      </c>
      <c r="I194" s="85"/>
      <c r="J194" s="75"/>
    </row>
    <row r="195" spans="1:10" x14ac:dyDescent="0.25">
      <c r="A195" s="14"/>
      <c r="B195" s="100"/>
      <c r="C195" s="75"/>
      <c r="D195" s="85" t="s">
        <v>861</v>
      </c>
      <c r="E195" s="85"/>
      <c r="F195" s="75"/>
      <c r="G195" s="75"/>
      <c r="H195" s="85" t="s">
        <v>863</v>
      </c>
      <c r="I195" s="85"/>
      <c r="J195" s="75"/>
    </row>
    <row r="196" spans="1:10" x14ac:dyDescent="0.25">
      <c r="A196" s="14"/>
      <c r="B196" s="100"/>
      <c r="C196" s="75"/>
      <c r="D196" s="85"/>
      <c r="E196" s="85"/>
      <c r="F196" s="75"/>
      <c r="G196" s="75"/>
      <c r="H196" s="85" t="s">
        <v>864</v>
      </c>
      <c r="I196" s="85"/>
      <c r="J196" s="75"/>
    </row>
    <row r="197" spans="1:10" ht="15.75" thickBot="1" x14ac:dyDescent="0.3">
      <c r="A197" s="14"/>
      <c r="B197" s="100"/>
      <c r="C197" s="75"/>
      <c r="D197" s="43"/>
      <c r="E197" s="43"/>
      <c r="F197" s="75"/>
      <c r="G197" s="75"/>
      <c r="H197" s="43" t="s">
        <v>865</v>
      </c>
      <c r="I197" s="43"/>
      <c r="J197" s="75"/>
    </row>
    <row r="198" spans="1:10" x14ac:dyDescent="0.25">
      <c r="A198" s="14"/>
      <c r="B198" s="20" t="s">
        <v>866</v>
      </c>
      <c r="C198" s="22" t="s">
        <v>63</v>
      </c>
      <c r="D198" s="32"/>
      <c r="E198" s="33">
        <v>91194</v>
      </c>
      <c r="F198" s="34" t="s">
        <v>63</v>
      </c>
      <c r="G198" s="22"/>
      <c r="H198" s="32" t="s">
        <v>305</v>
      </c>
      <c r="I198" s="39">
        <v>23.2</v>
      </c>
      <c r="J198" s="34" t="s">
        <v>63</v>
      </c>
    </row>
    <row r="199" spans="1:10" x14ac:dyDescent="0.25">
      <c r="A199" s="14"/>
      <c r="B199" s="23" t="s">
        <v>833</v>
      </c>
      <c r="C199" s="15" t="s">
        <v>63</v>
      </c>
      <c r="D199" s="24"/>
      <c r="E199" s="25">
        <v>42540</v>
      </c>
      <c r="F199" s="26" t="s">
        <v>63</v>
      </c>
      <c r="G199" s="15"/>
      <c r="H199" s="24"/>
      <c r="I199" s="41">
        <v>28.64</v>
      </c>
      <c r="J199" s="26" t="s">
        <v>63</v>
      </c>
    </row>
    <row r="200" spans="1:10" x14ac:dyDescent="0.25">
      <c r="A200" s="14"/>
      <c r="B200" s="20" t="s">
        <v>867</v>
      </c>
      <c r="C200" s="22" t="s">
        <v>63</v>
      </c>
      <c r="D200" s="32"/>
      <c r="E200" s="39" t="s">
        <v>868</v>
      </c>
      <c r="F200" s="34" t="s">
        <v>332</v>
      </c>
      <c r="G200" s="22"/>
      <c r="H200" s="32"/>
      <c r="I200" s="39">
        <v>20.64</v>
      </c>
      <c r="J200" s="34" t="s">
        <v>63</v>
      </c>
    </row>
    <row r="201" spans="1:10" x14ac:dyDescent="0.25">
      <c r="A201" s="14"/>
      <c r="B201" s="23" t="s">
        <v>836</v>
      </c>
      <c r="C201" s="15" t="s">
        <v>63</v>
      </c>
      <c r="D201" s="24"/>
      <c r="E201" s="41" t="s">
        <v>869</v>
      </c>
      <c r="F201" s="26" t="s">
        <v>332</v>
      </c>
      <c r="G201" s="15"/>
      <c r="H201" s="24"/>
      <c r="I201" s="41">
        <v>20.28</v>
      </c>
      <c r="J201" s="26" t="s">
        <v>63</v>
      </c>
    </row>
    <row r="202" spans="1:10" ht="15.75" thickBot="1" x14ac:dyDescent="0.3">
      <c r="A202" s="14"/>
      <c r="B202" s="20" t="s">
        <v>870</v>
      </c>
      <c r="C202" s="22" t="s">
        <v>63</v>
      </c>
      <c r="D202" s="32"/>
      <c r="E202" s="33">
        <v>3066</v>
      </c>
      <c r="F202" s="34" t="s">
        <v>63</v>
      </c>
      <c r="G202" s="22"/>
      <c r="H202" s="32"/>
      <c r="I202" s="39">
        <v>31.4</v>
      </c>
      <c r="J202" s="34" t="s">
        <v>63</v>
      </c>
    </row>
    <row r="203" spans="1:10" x14ac:dyDescent="0.25">
      <c r="A203" s="14"/>
      <c r="B203" s="30"/>
      <c r="C203" s="30" t="s">
        <v>63</v>
      </c>
      <c r="D203" s="38"/>
      <c r="E203" s="38"/>
      <c r="F203" s="30"/>
      <c r="G203" s="30"/>
      <c r="H203" s="38"/>
      <c r="I203" s="38"/>
      <c r="J203" s="30"/>
    </row>
    <row r="204" spans="1:10" ht="15.75" thickBot="1" x14ac:dyDescent="0.3">
      <c r="A204" s="14"/>
      <c r="B204" s="23" t="s">
        <v>871</v>
      </c>
      <c r="C204" s="15" t="s">
        <v>63</v>
      </c>
      <c r="D204" s="24"/>
      <c r="E204" s="25">
        <v>133468</v>
      </c>
      <c r="F204" s="26" t="s">
        <v>63</v>
      </c>
      <c r="G204" s="15"/>
      <c r="H204" s="24" t="s">
        <v>305</v>
      </c>
      <c r="I204" s="41">
        <v>25.19</v>
      </c>
      <c r="J204" s="26" t="s">
        <v>63</v>
      </c>
    </row>
    <row r="205" spans="1:10" ht="15.75" thickTop="1" x14ac:dyDescent="0.25">
      <c r="A205" s="14"/>
      <c r="B205" s="30"/>
      <c r="C205" s="30" t="s">
        <v>63</v>
      </c>
      <c r="D205" s="31"/>
      <c r="E205" s="31"/>
      <c r="F205" s="30"/>
      <c r="G205" s="30"/>
      <c r="H205" s="31"/>
      <c r="I205" s="31"/>
      <c r="J205" s="30"/>
    </row>
  </sheetData>
  <mergeCells count="201">
    <mergeCell ref="A173:A189"/>
    <mergeCell ref="B173:V173"/>
    <mergeCell ref="B174:V174"/>
    <mergeCell ref="B175:V175"/>
    <mergeCell ref="A190:A205"/>
    <mergeCell ref="B190:V190"/>
    <mergeCell ref="B191:V191"/>
    <mergeCell ref="B192:V192"/>
    <mergeCell ref="A143:A153"/>
    <mergeCell ref="B143:V143"/>
    <mergeCell ref="B144:V144"/>
    <mergeCell ref="B145:V145"/>
    <mergeCell ref="A154:A172"/>
    <mergeCell ref="B154:V154"/>
    <mergeCell ref="B155:V155"/>
    <mergeCell ref="B156:V156"/>
    <mergeCell ref="B110:V110"/>
    <mergeCell ref="B111:V111"/>
    <mergeCell ref="B129:V129"/>
    <mergeCell ref="B130:V130"/>
    <mergeCell ref="A132:A142"/>
    <mergeCell ref="B132:V132"/>
    <mergeCell ref="B133:V133"/>
    <mergeCell ref="B134:V134"/>
    <mergeCell ref="A73:A86"/>
    <mergeCell ref="B73:V73"/>
    <mergeCell ref="B74:V74"/>
    <mergeCell ref="B75:V75"/>
    <mergeCell ref="A87:A131"/>
    <mergeCell ref="B87:V87"/>
    <mergeCell ref="B88:V88"/>
    <mergeCell ref="B89:V89"/>
    <mergeCell ref="B107:V107"/>
    <mergeCell ref="B108:V108"/>
    <mergeCell ref="B5:V5"/>
    <mergeCell ref="B6:V6"/>
    <mergeCell ref="A44:A72"/>
    <mergeCell ref="B44:V44"/>
    <mergeCell ref="B45:V45"/>
    <mergeCell ref="B46:V46"/>
    <mergeCell ref="H195:I195"/>
    <mergeCell ref="H196:I196"/>
    <mergeCell ref="H197:I197"/>
    <mergeCell ref="J194:J197"/>
    <mergeCell ref="A1:A2"/>
    <mergeCell ref="B1:V1"/>
    <mergeCell ref="B2:V2"/>
    <mergeCell ref="B3:V3"/>
    <mergeCell ref="A4:A43"/>
    <mergeCell ref="B4:V4"/>
    <mergeCell ref="V177:V180"/>
    <mergeCell ref="B194:B197"/>
    <mergeCell ref="C194:C197"/>
    <mergeCell ref="D194:E194"/>
    <mergeCell ref="D195:E195"/>
    <mergeCell ref="D196:E196"/>
    <mergeCell ref="D197:E197"/>
    <mergeCell ref="F194:F197"/>
    <mergeCell ref="G194:G197"/>
    <mergeCell ref="H194:I194"/>
    <mergeCell ref="R177:R180"/>
    <mergeCell ref="S177:S180"/>
    <mergeCell ref="T177:U177"/>
    <mergeCell ref="T178:U178"/>
    <mergeCell ref="T179:U179"/>
    <mergeCell ref="T180:U180"/>
    <mergeCell ref="N177:N180"/>
    <mergeCell ref="O177:O180"/>
    <mergeCell ref="P177:Q177"/>
    <mergeCell ref="P178:Q178"/>
    <mergeCell ref="P179:Q179"/>
    <mergeCell ref="P180:Q180"/>
    <mergeCell ref="H178:I178"/>
    <mergeCell ref="H179:I179"/>
    <mergeCell ref="H180:I180"/>
    <mergeCell ref="J177:J180"/>
    <mergeCell ref="K177:K180"/>
    <mergeCell ref="L177:M177"/>
    <mergeCell ref="L178:M178"/>
    <mergeCell ref="L179:M179"/>
    <mergeCell ref="L180:M180"/>
    <mergeCell ref="J160:J163"/>
    <mergeCell ref="B177:B180"/>
    <mergeCell ref="C177:C180"/>
    <mergeCell ref="D177:E177"/>
    <mergeCell ref="D178:E178"/>
    <mergeCell ref="D179:E179"/>
    <mergeCell ref="D180:E180"/>
    <mergeCell ref="F177:F180"/>
    <mergeCell ref="G177:G180"/>
    <mergeCell ref="H177:I177"/>
    <mergeCell ref="D163:E163"/>
    <mergeCell ref="F160:F163"/>
    <mergeCell ref="G160:G163"/>
    <mergeCell ref="H160:I160"/>
    <mergeCell ref="H161:I161"/>
    <mergeCell ref="H162:I162"/>
    <mergeCell ref="H163:I163"/>
    <mergeCell ref="B158:B159"/>
    <mergeCell ref="C158:C159"/>
    <mergeCell ref="D158:I158"/>
    <mergeCell ref="D159:I159"/>
    <mergeCell ref="J158:J159"/>
    <mergeCell ref="B160:B163"/>
    <mergeCell ref="C160:C163"/>
    <mergeCell ref="D160:E160"/>
    <mergeCell ref="D161:E161"/>
    <mergeCell ref="D162:E162"/>
    <mergeCell ref="R115:R119"/>
    <mergeCell ref="D136:E136"/>
    <mergeCell ref="D147:M147"/>
    <mergeCell ref="D148:E148"/>
    <mergeCell ref="H148:I148"/>
    <mergeCell ref="L148:M148"/>
    <mergeCell ref="N115:N119"/>
    <mergeCell ref="O115:O119"/>
    <mergeCell ref="P115:Q115"/>
    <mergeCell ref="P116:Q116"/>
    <mergeCell ref="P117:Q117"/>
    <mergeCell ref="P118:Q118"/>
    <mergeCell ref="P119:Q119"/>
    <mergeCell ref="J115:J119"/>
    <mergeCell ref="K115:K119"/>
    <mergeCell ref="L115:M115"/>
    <mergeCell ref="L116:M116"/>
    <mergeCell ref="L117:M117"/>
    <mergeCell ref="L118:M118"/>
    <mergeCell ref="L119:M119"/>
    <mergeCell ref="D118:E118"/>
    <mergeCell ref="D119:E119"/>
    <mergeCell ref="F115:F119"/>
    <mergeCell ref="G115:G119"/>
    <mergeCell ref="H115:I115"/>
    <mergeCell ref="H116:I116"/>
    <mergeCell ref="H117:I117"/>
    <mergeCell ref="H118:I118"/>
    <mergeCell ref="H119:I119"/>
    <mergeCell ref="R93:R97"/>
    <mergeCell ref="D113:E113"/>
    <mergeCell ref="H113:Q113"/>
    <mergeCell ref="D114:E114"/>
    <mergeCell ref="H114:Q114"/>
    <mergeCell ref="B115:B119"/>
    <mergeCell ref="C115:C119"/>
    <mergeCell ref="D115:E115"/>
    <mergeCell ref="D116:E116"/>
    <mergeCell ref="D117:E117"/>
    <mergeCell ref="N93:N97"/>
    <mergeCell ref="O93:O97"/>
    <mergeCell ref="P93:Q93"/>
    <mergeCell ref="P94:Q94"/>
    <mergeCell ref="P95:Q95"/>
    <mergeCell ref="P96:Q96"/>
    <mergeCell ref="P97:Q97"/>
    <mergeCell ref="J93:J97"/>
    <mergeCell ref="K93:K97"/>
    <mergeCell ref="L93:M93"/>
    <mergeCell ref="L94:M94"/>
    <mergeCell ref="L95:M95"/>
    <mergeCell ref="L96:M96"/>
    <mergeCell ref="L97:M97"/>
    <mergeCell ref="G93:G97"/>
    <mergeCell ref="H93:I93"/>
    <mergeCell ref="H94:I94"/>
    <mergeCell ref="H95:I95"/>
    <mergeCell ref="H96:I96"/>
    <mergeCell ref="H97:I97"/>
    <mergeCell ref="D92:E92"/>
    <mergeCell ref="H92:Q92"/>
    <mergeCell ref="B93:B97"/>
    <mergeCell ref="C93:C97"/>
    <mergeCell ref="D93:E93"/>
    <mergeCell ref="D94:E94"/>
    <mergeCell ref="D95:E95"/>
    <mergeCell ref="D96:E96"/>
    <mergeCell ref="D97:E97"/>
    <mergeCell ref="F93:F97"/>
    <mergeCell ref="G77:G78"/>
    <mergeCell ref="H77:M78"/>
    <mergeCell ref="N77:N78"/>
    <mergeCell ref="H79:I79"/>
    <mergeCell ref="L79:M79"/>
    <mergeCell ref="D91:E91"/>
    <mergeCell ref="H91:Q91"/>
    <mergeCell ref="N48:N49"/>
    <mergeCell ref="D50:E50"/>
    <mergeCell ref="H50:I50"/>
    <mergeCell ref="L50:M50"/>
    <mergeCell ref="B77:B79"/>
    <mergeCell ref="C77:C78"/>
    <mergeCell ref="D77:E77"/>
    <mergeCell ref="D78:E78"/>
    <mergeCell ref="D79:E79"/>
    <mergeCell ref="F77:F79"/>
    <mergeCell ref="D8:I8"/>
    <mergeCell ref="D9:E9"/>
    <mergeCell ref="H9:I9"/>
    <mergeCell ref="B48:B49"/>
    <mergeCell ref="C48:C49"/>
    <mergeCell ref="D48:M48"/>
    <mergeCell ref="D49:M4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5.85546875" bestFit="1" customWidth="1"/>
    <col min="2" max="2" width="36.5703125" bestFit="1" customWidth="1"/>
    <col min="3" max="3" width="4.42578125" customWidth="1"/>
    <col min="4" max="4" width="5.7109375" customWidth="1"/>
    <col min="5" max="5" width="18.42578125" customWidth="1"/>
    <col min="6" max="6" width="5.28515625" customWidth="1"/>
    <col min="7" max="7" width="4.42578125" customWidth="1"/>
    <col min="8" max="8" width="5.7109375" customWidth="1"/>
    <col min="9" max="9" width="18.42578125" customWidth="1"/>
    <col min="10" max="10" width="5.28515625" customWidth="1"/>
    <col min="11" max="11" width="4.42578125" customWidth="1"/>
    <col min="12" max="12" width="5.7109375" customWidth="1"/>
    <col min="13" max="13" width="18.42578125" customWidth="1"/>
    <col min="14" max="14" width="5.28515625" customWidth="1"/>
  </cols>
  <sheetData>
    <row r="1" spans="1:14" ht="15" customHeight="1" x14ac:dyDescent="0.25">
      <c r="A1" s="8" t="s">
        <v>1374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873</v>
      </c>
      <c r="B3" s="45"/>
      <c r="C3" s="45"/>
      <c r="D3" s="45"/>
      <c r="E3" s="45"/>
      <c r="F3" s="45"/>
      <c r="G3" s="45"/>
      <c r="H3" s="45"/>
      <c r="I3" s="45"/>
      <c r="J3" s="45"/>
      <c r="K3" s="45"/>
      <c r="L3" s="45"/>
      <c r="M3" s="45"/>
      <c r="N3" s="45"/>
    </row>
    <row r="4" spans="1:14" ht="25.5" customHeight="1" x14ac:dyDescent="0.25">
      <c r="A4" s="14" t="s">
        <v>1375</v>
      </c>
      <c r="B4" s="47" t="s">
        <v>875</v>
      </c>
      <c r="C4" s="47"/>
      <c r="D4" s="47"/>
      <c r="E4" s="47"/>
      <c r="F4" s="47"/>
      <c r="G4" s="47"/>
      <c r="H4" s="47"/>
      <c r="I4" s="47"/>
      <c r="J4" s="47"/>
      <c r="K4" s="47"/>
      <c r="L4" s="47"/>
      <c r="M4" s="47"/>
      <c r="N4" s="47"/>
    </row>
    <row r="5" spans="1:14" x14ac:dyDescent="0.25">
      <c r="A5" s="14"/>
      <c r="B5" s="45"/>
      <c r="C5" s="45"/>
      <c r="D5" s="45"/>
      <c r="E5" s="45"/>
      <c r="F5" s="45"/>
      <c r="G5" s="45"/>
      <c r="H5" s="45"/>
      <c r="I5" s="45"/>
      <c r="J5" s="45"/>
      <c r="K5" s="45"/>
      <c r="L5" s="45"/>
      <c r="M5" s="45"/>
      <c r="N5" s="45"/>
    </row>
    <row r="6" spans="1:14" x14ac:dyDescent="0.25">
      <c r="A6" s="14"/>
      <c r="B6" s="48"/>
      <c r="C6" s="48"/>
      <c r="D6" s="48"/>
      <c r="E6" s="48"/>
      <c r="F6" s="48"/>
      <c r="G6" s="48"/>
      <c r="H6" s="48"/>
      <c r="I6" s="48"/>
      <c r="J6" s="48"/>
      <c r="K6" s="48"/>
      <c r="L6" s="48"/>
      <c r="M6" s="48"/>
      <c r="N6" s="48"/>
    </row>
    <row r="7" spans="1:14" x14ac:dyDescent="0.25">
      <c r="A7" s="14"/>
      <c r="B7" s="4"/>
      <c r="C7" s="4"/>
      <c r="D7" s="4"/>
      <c r="E7" s="4"/>
      <c r="F7" s="4"/>
      <c r="G7" s="4"/>
      <c r="H7" s="4"/>
      <c r="I7" s="4"/>
      <c r="J7" s="4"/>
      <c r="K7" s="4"/>
      <c r="L7" s="4"/>
      <c r="M7" s="4"/>
      <c r="N7" s="4"/>
    </row>
    <row r="8" spans="1:14" ht="15.75" thickBot="1" x14ac:dyDescent="0.3">
      <c r="A8" s="14"/>
      <c r="B8" s="15"/>
      <c r="C8" s="15" t="s">
        <v>63</v>
      </c>
      <c r="D8" s="43" t="s">
        <v>302</v>
      </c>
      <c r="E8" s="43"/>
      <c r="F8" s="43"/>
      <c r="G8" s="43"/>
      <c r="H8" s="43"/>
      <c r="I8" s="43"/>
      <c r="J8" s="43"/>
      <c r="K8" s="43"/>
      <c r="L8" s="43"/>
      <c r="M8" s="43"/>
      <c r="N8" s="15"/>
    </row>
    <row r="9" spans="1:14" ht="15.75" thickBot="1" x14ac:dyDescent="0.3">
      <c r="A9" s="14"/>
      <c r="B9" s="19" t="s">
        <v>320</v>
      </c>
      <c r="C9" s="15" t="s">
        <v>63</v>
      </c>
      <c r="D9" s="44">
        <v>2014</v>
      </c>
      <c r="E9" s="44"/>
      <c r="F9" s="15"/>
      <c r="G9" s="15" t="s">
        <v>63</v>
      </c>
      <c r="H9" s="44">
        <v>2013</v>
      </c>
      <c r="I9" s="44"/>
      <c r="J9" s="15"/>
      <c r="K9" s="15" t="s">
        <v>63</v>
      </c>
      <c r="L9" s="44">
        <v>2012</v>
      </c>
      <c r="M9" s="44"/>
      <c r="N9" s="15"/>
    </row>
    <row r="10" spans="1:14" x14ac:dyDescent="0.25">
      <c r="A10" s="14"/>
      <c r="B10" s="20" t="s">
        <v>876</v>
      </c>
      <c r="C10" s="22" t="s">
        <v>63</v>
      </c>
      <c r="D10" s="32" t="s">
        <v>305</v>
      </c>
      <c r="E10" s="33">
        <v>6748</v>
      </c>
      <c r="F10" s="34" t="s">
        <v>63</v>
      </c>
      <c r="G10" s="22" t="s">
        <v>63</v>
      </c>
      <c r="H10" s="35" t="s">
        <v>305</v>
      </c>
      <c r="I10" s="36">
        <v>5887</v>
      </c>
      <c r="J10" s="37" t="s">
        <v>63</v>
      </c>
      <c r="K10" s="22" t="s">
        <v>63</v>
      </c>
      <c r="L10" s="35" t="s">
        <v>305</v>
      </c>
      <c r="M10" s="36">
        <v>5629</v>
      </c>
      <c r="N10" s="37" t="s">
        <v>63</v>
      </c>
    </row>
    <row r="11" spans="1:14" x14ac:dyDescent="0.25">
      <c r="A11" s="14"/>
      <c r="B11" s="23" t="s">
        <v>877</v>
      </c>
      <c r="C11" s="15" t="s">
        <v>63</v>
      </c>
      <c r="D11" s="24"/>
      <c r="E11" s="25">
        <v>4405</v>
      </c>
      <c r="F11" s="26" t="s">
        <v>63</v>
      </c>
      <c r="G11" s="15" t="s">
        <v>63</v>
      </c>
      <c r="H11" s="27"/>
      <c r="I11" s="28">
        <v>4445</v>
      </c>
      <c r="J11" s="29" t="s">
        <v>63</v>
      </c>
      <c r="K11" s="15" t="s">
        <v>63</v>
      </c>
      <c r="L11" s="27"/>
      <c r="M11" s="28">
        <v>3971</v>
      </c>
      <c r="N11" s="29" t="s">
        <v>63</v>
      </c>
    </row>
    <row r="12" spans="1:14" ht="25.5" x14ac:dyDescent="0.25">
      <c r="A12" s="14"/>
      <c r="B12" s="20" t="s">
        <v>878</v>
      </c>
      <c r="C12" s="22" t="s">
        <v>63</v>
      </c>
      <c r="D12" s="32"/>
      <c r="E12" s="33">
        <v>4222</v>
      </c>
      <c r="F12" s="34" t="s">
        <v>63</v>
      </c>
      <c r="G12" s="22" t="s">
        <v>63</v>
      </c>
      <c r="H12" s="35"/>
      <c r="I12" s="36">
        <v>4310</v>
      </c>
      <c r="J12" s="37" t="s">
        <v>63</v>
      </c>
      <c r="K12" s="22" t="s">
        <v>63</v>
      </c>
      <c r="L12" s="35"/>
      <c r="M12" s="36">
        <v>3748</v>
      </c>
      <c r="N12" s="37" t="s">
        <v>63</v>
      </c>
    </row>
    <row r="13" spans="1:14" x14ac:dyDescent="0.25">
      <c r="A13" s="14"/>
      <c r="B13" s="23" t="s">
        <v>879</v>
      </c>
      <c r="C13" s="15" t="s">
        <v>63</v>
      </c>
      <c r="D13" s="24"/>
      <c r="E13" s="25">
        <v>3373</v>
      </c>
      <c r="F13" s="26" t="s">
        <v>63</v>
      </c>
      <c r="G13" s="15" t="s">
        <v>63</v>
      </c>
      <c r="H13" s="27"/>
      <c r="I13" s="28">
        <v>3317</v>
      </c>
      <c r="J13" s="29" t="s">
        <v>63</v>
      </c>
      <c r="K13" s="15" t="s">
        <v>63</v>
      </c>
      <c r="L13" s="27"/>
      <c r="M13" s="28">
        <v>3071</v>
      </c>
      <c r="N13" s="29" t="s">
        <v>63</v>
      </c>
    </row>
    <row r="14" spans="1:14" x14ac:dyDescent="0.25">
      <c r="A14" s="14"/>
      <c r="B14" s="20" t="s">
        <v>880</v>
      </c>
      <c r="C14" s="22" t="s">
        <v>63</v>
      </c>
      <c r="D14" s="32"/>
      <c r="E14" s="33">
        <v>2531</v>
      </c>
      <c r="F14" s="34" t="s">
        <v>63</v>
      </c>
      <c r="G14" s="22" t="s">
        <v>63</v>
      </c>
      <c r="H14" s="35"/>
      <c r="I14" s="36">
        <v>2549</v>
      </c>
      <c r="J14" s="37" t="s">
        <v>63</v>
      </c>
      <c r="K14" s="22" t="s">
        <v>63</v>
      </c>
      <c r="L14" s="35"/>
      <c r="M14" s="36">
        <v>2517</v>
      </c>
      <c r="N14" s="37" t="s">
        <v>63</v>
      </c>
    </row>
    <row r="15" spans="1:14" x14ac:dyDescent="0.25">
      <c r="A15" s="14"/>
      <c r="B15" s="23" t="s">
        <v>881</v>
      </c>
      <c r="C15" s="15" t="s">
        <v>63</v>
      </c>
      <c r="D15" s="24"/>
      <c r="E15" s="25">
        <v>2425</v>
      </c>
      <c r="F15" s="26" t="s">
        <v>63</v>
      </c>
      <c r="G15" s="15" t="s">
        <v>63</v>
      </c>
      <c r="H15" s="27"/>
      <c r="I15" s="28">
        <v>2675</v>
      </c>
      <c r="J15" s="29" t="s">
        <v>63</v>
      </c>
      <c r="K15" s="15" t="s">
        <v>63</v>
      </c>
      <c r="L15" s="27"/>
      <c r="M15" s="28">
        <v>2460</v>
      </c>
      <c r="N15" s="29" t="s">
        <v>63</v>
      </c>
    </row>
    <row r="16" spans="1:14" x14ac:dyDescent="0.25">
      <c r="A16" s="14"/>
      <c r="B16" s="20" t="s">
        <v>882</v>
      </c>
      <c r="C16" s="22" t="s">
        <v>63</v>
      </c>
      <c r="D16" s="32"/>
      <c r="E16" s="33">
        <v>1555</v>
      </c>
      <c r="F16" s="34" t="s">
        <v>63</v>
      </c>
      <c r="G16" s="22" t="s">
        <v>63</v>
      </c>
      <c r="H16" s="35"/>
      <c r="I16" s="36">
        <v>2717</v>
      </c>
      <c r="J16" s="37" t="s">
        <v>63</v>
      </c>
      <c r="K16" s="22" t="s">
        <v>63</v>
      </c>
      <c r="L16" s="35"/>
      <c r="M16" s="36">
        <v>2536</v>
      </c>
      <c r="N16" s="37" t="s">
        <v>63</v>
      </c>
    </row>
    <row r="17" spans="1:14" ht="25.5" x14ac:dyDescent="0.25">
      <c r="A17" s="14"/>
      <c r="B17" s="23" t="s">
        <v>883</v>
      </c>
      <c r="C17" s="15" t="s">
        <v>63</v>
      </c>
      <c r="D17" s="24"/>
      <c r="E17" s="25">
        <v>1101</v>
      </c>
      <c r="F17" s="26" t="s">
        <v>63</v>
      </c>
      <c r="G17" s="15" t="s">
        <v>63</v>
      </c>
      <c r="H17" s="27"/>
      <c r="I17" s="28">
        <v>1753</v>
      </c>
      <c r="J17" s="29" t="s">
        <v>63</v>
      </c>
      <c r="K17" s="15" t="s">
        <v>63</v>
      </c>
      <c r="L17" s="27"/>
      <c r="M17" s="28">
        <v>2082</v>
      </c>
      <c r="N17" s="29" t="s">
        <v>63</v>
      </c>
    </row>
    <row r="18" spans="1:14" ht="15.75" thickBot="1" x14ac:dyDescent="0.3">
      <c r="A18" s="14"/>
      <c r="B18" s="20" t="s">
        <v>788</v>
      </c>
      <c r="C18" s="22" t="s">
        <v>63</v>
      </c>
      <c r="D18" s="32"/>
      <c r="E18" s="33">
        <v>10836</v>
      </c>
      <c r="F18" s="34" t="s">
        <v>63</v>
      </c>
      <c r="G18" s="22" t="s">
        <v>63</v>
      </c>
      <c r="H18" s="35"/>
      <c r="I18" s="36">
        <v>9684</v>
      </c>
      <c r="J18" s="37" t="s">
        <v>63</v>
      </c>
      <c r="K18" s="22" t="s">
        <v>63</v>
      </c>
      <c r="L18" s="35"/>
      <c r="M18" s="36">
        <v>9433</v>
      </c>
      <c r="N18" s="37" t="s">
        <v>63</v>
      </c>
    </row>
    <row r="19" spans="1:14" x14ac:dyDescent="0.25">
      <c r="A19" s="14"/>
      <c r="B19" s="30"/>
      <c r="C19" s="30" t="s">
        <v>63</v>
      </c>
      <c r="D19" s="38"/>
      <c r="E19" s="38"/>
      <c r="F19" s="30"/>
      <c r="G19" s="30" t="s">
        <v>63</v>
      </c>
      <c r="H19" s="38"/>
      <c r="I19" s="38"/>
      <c r="J19" s="30"/>
      <c r="K19" s="30" t="s">
        <v>63</v>
      </c>
      <c r="L19" s="38"/>
      <c r="M19" s="38"/>
      <c r="N19" s="30"/>
    </row>
    <row r="20" spans="1:14" ht="15.75" thickBot="1" x14ac:dyDescent="0.3">
      <c r="A20" s="14"/>
      <c r="B20" s="23" t="s">
        <v>884</v>
      </c>
      <c r="C20" s="15" t="s">
        <v>63</v>
      </c>
      <c r="D20" s="24" t="s">
        <v>305</v>
      </c>
      <c r="E20" s="25">
        <v>37196</v>
      </c>
      <c r="F20" s="26" t="s">
        <v>63</v>
      </c>
      <c r="G20" s="15" t="s">
        <v>63</v>
      </c>
      <c r="H20" s="27" t="s">
        <v>305</v>
      </c>
      <c r="I20" s="28">
        <v>37337</v>
      </c>
      <c r="J20" s="29" t="s">
        <v>63</v>
      </c>
      <c r="K20" s="15" t="s">
        <v>63</v>
      </c>
      <c r="L20" s="27" t="s">
        <v>305</v>
      </c>
      <c r="M20" s="28">
        <v>35447</v>
      </c>
      <c r="N20" s="29" t="s">
        <v>63</v>
      </c>
    </row>
    <row r="21" spans="1:14" ht="15.75" thickTop="1" x14ac:dyDescent="0.25">
      <c r="A21" s="14"/>
      <c r="B21" s="30"/>
      <c r="C21" s="30" t="s">
        <v>63</v>
      </c>
      <c r="D21" s="31"/>
      <c r="E21" s="31"/>
      <c r="F21" s="30"/>
      <c r="G21" s="30" t="s">
        <v>63</v>
      </c>
      <c r="H21" s="31"/>
      <c r="I21" s="31"/>
      <c r="J21" s="30"/>
      <c r="K21" s="30" t="s">
        <v>63</v>
      </c>
      <c r="L21" s="31"/>
      <c r="M21" s="31"/>
      <c r="N21" s="30"/>
    </row>
  </sheetData>
  <mergeCells count="12">
    <mergeCell ref="B5:N5"/>
    <mergeCell ref="B6:N6"/>
    <mergeCell ref="D8:M8"/>
    <mergeCell ref="D9:E9"/>
    <mergeCell ref="H9:I9"/>
    <mergeCell ref="L9:M9"/>
    <mergeCell ref="A1:A2"/>
    <mergeCell ref="B1:N1"/>
    <mergeCell ref="B2:N2"/>
    <mergeCell ref="B3:N3"/>
    <mergeCell ref="A4:A21"/>
    <mergeCell ref="B4:N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3.140625" customWidth="1"/>
    <col min="4" max="4" width="4.140625" customWidth="1"/>
    <col min="5" max="5" width="13.85546875" customWidth="1"/>
    <col min="6" max="6" width="6.85546875" customWidth="1"/>
    <col min="7" max="7" width="3.140625" customWidth="1"/>
    <col min="8" max="8" width="4.140625" customWidth="1"/>
    <col min="9" max="9" width="13.85546875" customWidth="1"/>
    <col min="10" max="10" width="6.85546875" customWidth="1"/>
    <col min="11" max="11" width="3.140625" customWidth="1"/>
    <col min="12" max="12" width="4.140625" customWidth="1"/>
    <col min="13" max="13" width="15" customWidth="1"/>
    <col min="14" max="14" width="6.85546875" customWidth="1"/>
  </cols>
  <sheetData>
    <row r="1" spans="1:14" ht="15" customHeight="1" x14ac:dyDescent="0.25">
      <c r="A1" s="8" t="s">
        <v>1376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886</v>
      </c>
      <c r="B3" s="45"/>
      <c r="C3" s="45"/>
      <c r="D3" s="45"/>
      <c r="E3" s="45"/>
      <c r="F3" s="45"/>
      <c r="G3" s="45"/>
      <c r="H3" s="45"/>
      <c r="I3" s="45"/>
      <c r="J3" s="45"/>
      <c r="K3" s="45"/>
      <c r="L3" s="45"/>
      <c r="M3" s="45"/>
      <c r="N3" s="45"/>
    </row>
    <row r="4" spans="1:14" x14ac:dyDescent="0.25">
      <c r="A4" s="14" t="s">
        <v>1377</v>
      </c>
      <c r="B4" s="47" t="s">
        <v>888</v>
      </c>
      <c r="C4" s="47"/>
      <c r="D4" s="47"/>
      <c r="E4" s="47"/>
      <c r="F4" s="47"/>
      <c r="G4" s="47"/>
      <c r="H4" s="47"/>
      <c r="I4" s="47"/>
      <c r="J4" s="47"/>
      <c r="K4" s="47"/>
      <c r="L4" s="47"/>
      <c r="M4" s="47"/>
      <c r="N4" s="47"/>
    </row>
    <row r="5" spans="1:14" x14ac:dyDescent="0.25">
      <c r="A5" s="14"/>
      <c r="B5" s="45"/>
      <c r="C5" s="45"/>
      <c r="D5" s="45"/>
      <c r="E5" s="45"/>
      <c r="F5" s="45"/>
      <c r="G5" s="45"/>
      <c r="H5" s="45"/>
      <c r="I5" s="45"/>
      <c r="J5" s="45"/>
      <c r="K5" s="45"/>
      <c r="L5" s="45"/>
      <c r="M5" s="45"/>
      <c r="N5" s="45"/>
    </row>
    <row r="6" spans="1:14" x14ac:dyDescent="0.25">
      <c r="A6" s="14"/>
      <c r="B6" s="48"/>
      <c r="C6" s="48"/>
      <c r="D6" s="48"/>
      <c r="E6" s="48"/>
      <c r="F6" s="48"/>
      <c r="G6" s="48"/>
      <c r="H6" s="48"/>
      <c r="I6" s="48"/>
      <c r="J6" s="48"/>
      <c r="K6" s="48"/>
      <c r="L6" s="48"/>
      <c r="M6" s="48"/>
      <c r="N6" s="48"/>
    </row>
    <row r="7" spans="1:14" x14ac:dyDescent="0.25">
      <c r="A7" s="14"/>
      <c r="B7" s="4"/>
      <c r="C7" s="4"/>
      <c r="D7" s="4"/>
      <c r="E7" s="4"/>
      <c r="F7" s="4"/>
      <c r="G7" s="4"/>
      <c r="H7" s="4"/>
      <c r="I7" s="4"/>
      <c r="J7" s="4"/>
      <c r="K7" s="4"/>
      <c r="L7" s="4"/>
      <c r="M7" s="4"/>
      <c r="N7" s="4"/>
    </row>
    <row r="8" spans="1:14" x14ac:dyDescent="0.25">
      <c r="A8" s="14"/>
      <c r="B8" s="75"/>
      <c r="C8" s="75" t="s">
        <v>63</v>
      </c>
      <c r="D8" s="85" t="s">
        <v>744</v>
      </c>
      <c r="E8" s="85"/>
      <c r="F8" s="85"/>
      <c r="G8" s="85"/>
      <c r="H8" s="85"/>
      <c r="I8" s="85"/>
      <c r="J8" s="85"/>
      <c r="K8" s="85"/>
      <c r="L8" s="85"/>
      <c r="M8" s="85"/>
      <c r="N8" s="75"/>
    </row>
    <row r="9" spans="1:14" ht="15.75" thickBot="1" x14ac:dyDescent="0.3">
      <c r="A9" s="14"/>
      <c r="B9" s="75"/>
      <c r="C9" s="75"/>
      <c r="D9" s="43" t="s">
        <v>382</v>
      </c>
      <c r="E9" s="43"/>
      <c r="F9" s="43"/>
      <c r="G9" s="43"/>
      <c r="H9" s="43"/>
      <c r="I9" s="43"/>
      <c r="J9" s="43"/>
      <c r="K9" s="43"/>
      <c r="L9" s="43"/>
      <c r="M9" s="43"/>
      <c r="N9" s="75"/>
    </row>
    <row r="10" spans="1:14" ht="15.75" thickBot="1" x14ac:dyDescent="0.3">
      <c r="A10" s="14"/>
      <c r="B10" s="15"/>
      <c r="C10" s="15" t="s">
        <v>63</v>
      </c>
      <c r="D10" s="44" t="s">
        <v>889</v>
      </c>
      <c r="E10" s="44"/>
      <c r="F10" s="15"/>
      <c r="G10" s="15"/>
      <c r="H10" s="44" t="s">
        <v>890</v>
      </c>
      <c r="I10" s="44"/>
      <c r="J10" s="15"/>
      <c r="K10" s="15"/>
      <c r="L10" s="44" t="s">
        <v>891</v>
      </c>
      <c r="M10" s="44"/>
      <c r="N10" s="15"/>
    </row>
    <row r="11" spans="1:14" x14ac:dyDescent="0.25">
      <c r="A11" s="14"/>
      <c r="B11" s="20" t="s">
        <v>892</v>
      </c>
      <c r="C11" s="22" t="s">
        <v>63</v>
      </c>
      <c r="D11" s="32"/>
      <c r="E11" s="39">
        <v>35</v>
      </c>
      <c r="F11" s="34" t="s">
        <v>740</v>
      </c>
      <c r="G11" s="22"/>
      <c r="H11" s="35"/>
      <c r="I11" s="40">
        <v>35</v>
      </c>
      <c r="J11" s="37" t="s">
        <v>740</v>
      </c>
      <c r="K11" s="22"/>
      <c r="L11" s="35"/>
      <c r="M11" s="40">
        <v>35</v>
      </c>
      <c r="N11" s="37" t="s">
        <v>740</v>
      </c>
    </row>
    <row r="12" spans="1:14" ht="38.25" x14ac:dyDescent="0.25">
      <c r="A12" s="14"/>
      <c r="B12" s="23" t="s">
        <v>893</v>
      </c>
      <c r="C12" s="15" t="s">
        <v>63</v>
      </c>
      <c r="D12" s="24"/>
      <c r="E12" s="41" t="s">
        <v>894</v>
      </c>
      <c r="F12" s="26" t="s">
        <v>895</v>
      </c>
      <c r="G12" s="15"/>
      <c r="H12" s="27"/>
      <c r="I12" s="42" t="s">
        <v>896</v>
      </c>
      <c r="J12" s="29" t="s">
        <v>895</v>
      </c>
      <c r="K12" s="15"/>
      <c r="L12" s="27"/>
      <c r="M12" s="42" t="s">
        <v>897</v>
      </c>
      <c r="N12" s="29" t="s">
        <v>895</v>
      </c>
    </row>
    <row r="13" spans="1:14" x14ac:dyDescent="0.25">
      <c r="A13" s="14"/>
      <c r="B13" s="20" t="s">
        <v>898</v>
      </c>
      <c r="C13" s="22" t="s">
        <v>63</v>
      </c>
      <c r="D13" s="32"/>
      <c r="E13" s="39">
        <v>1.4</v>
      </c>
      <c r="F13" s="34" t="s">
        <v>740</v>
      </c>
      <c r="G13" s="22"/>
      <c r="H13" s="35"/>
      <c r="I13" s="40">
        <v>1.6</v>
      </c>
      <c r="J13" s="37" t="s">
        <v>740</v>
      </c>
      <c r="K13" s="22"/>
      <c r="L13" s="35"/>
      <c r="M13" s="40">
        <v>1.5</v>
      </c>
      <c r="N13" s="37" t="s">
        <v>740</v>
      </c>
    </row>
    <row r="14" spans="1:14" x14ac:dyDescent="0.25">
      <c r="A14" s="14"/>
      <c r="B14" s="23" t="s">
        <v>44</v>
      </c>
      <c r="C14" s="15" t="s">
        <v>63</v>
      </c>
      <c r="D14" s="24"/>
      <c r="E14" s="41" t="s">
        <v>899</v>
      </c>
      <c r="F14" s="26" t="s">
        <v>895</v>
      </c>
      <c r="G14" s="15"/>
      <c r="H14" s="27"/>
      <c r="I14" s="42" t="s">
        <v>900</v>
      </c>
      <c r="J14" s="29" t="s">
        <v>895</v>
      </c>
      <c r="K14" s="15"/>
      <c r="L14" s="27"/>
      <c r="M14" s="42" t="s">
        <v>900</v>
      </c>
      <c r="N14" s="29" t="s">
        <v>895</v>
      </c>
    </row>
    <row r="15" spans="1:14" x14ac:dyDescent="0.25">
      <c r="A15" s="14"/>
      <c r="B15" s="20" t="s">
        <v>901</v>
      </c>
      <c r="C15" s="22" t="s">
        <v>63</v>
      </c>
      <c r="D15" s="32"/>
      <c r="E15" s="39" t="s">
        <v>902</v>
      </c>
      <c r="F15" s="34" t="s">
        <v>895</v>
      </c>
      <c r="G15" s="22"/>
      <c r="H15" s="35"/>
      <c r="I15" s="40" t="s">
        <v>903</v>
      </c>
      <c r="J15" s="37" t="s">
        <v>895</v>
      </c>
      <c r="K15" s="22"/>
      <c r="L15" s="35"/>
      <c r="M15" s="40" t="s">
        <v>904</v>
      </c>
      <c r="N15" s="37" t="s">
        <v>895</v>
      </c>
    </row>
    <row r="16" spans="1:14" ht="15.75" thickBot="1" x14ac:dyDescent="0.3">
      <c r="A16" s="14"/>
      <c r="B16" s="23" t="s">
        <v>905</v>
      </c>
      <c r="C16" s="15" t="s">
        <v>63</v>
      </c>
      <c r="D16" s="24"/>
      <c r="E16" s="41">
        <v>0.1</v>
      </c>
      <c r="F16" s="26" t="s">
        <v>740</v>
      </c>
      <c r="G16" s="15"/>
      <c r="H16" s="29"/>
      <c r="I16" s="92" t="s">
        <v>347</v>
      </c>
      <c r="J16" s="29" t="s">
        <v>63</v>
      </c>
      <c r="K16" s="15"/>
      <c r="L16" s="27"/>
      <c r="M16" s="42">
        <v>0.3</v>
      </c>
      <c r="N16" s="29" t="s">
        <v>740</v>
      </c>
    </row>
    <row r="17" spans="1:14" x14ac:dyDescent="0.25">
      <c r="A17" s="14"/>
      <c r="B17" s="30"/>
      <c r="C17" s="30" t="s">
        <v>63</v>
      </c>
      <c r="D17" s="38"/>
      <c r="E17" s="38"/>
      <c r="F17" s="30"/>
      <c r="G17" s="30"/>
      <c r="H17" s="38"/>
      <c r="I17" s="38"/>
      <c r="J17" s="30"/>
      <c r="K17" s="30"/>
      <c r="L17" s="38"/>
      <c r="M17" s="38"/>
      <c r="N17" s="30"/>
    </row>
    <row r="18" spans="1:14" ht="15.75" thickBot="1" x14ac:dyDescent="0.3">
      <c r="A18" s="14"/>
      <c r="B18" s="20" t="s">
        <v>906</v>
      </c>
      <c r="C18" s="22" t="s">
        <v>63</v>
      </c>
      <c r="D18" s="32"/>
      <c r="E18" s="39">
        <v>25.3</v>
      </c>
      <c r="F18" s="34" t="s">
        <v>740</v>
      </c>
      <c r="G18" s="22"/>
      <c r="H18" s="35"/>
      <c r="I18" s="40">
        <v>24.5</v>
      </c>
      <c r="J18" s="37" t="s">
        <v>740</v>
      </c>
      <c r="K18" s="22"/>
      <c r="L18" s="35"/>
      <c r="M18" s="40">
        <v>21.5</v>
      </c>
      <c r="N18" s="37" t="s">
        <v>740</v>
      </c>
    </row>
    <row r="19" spans="1:14" ht="15.75" thickTop="1" x14ac:dyDescent="0.25">
      <c r="A19" s="14"/>
      <c r="B19" s="30"/>
      <c r="C19" s="30" t="s">
        <v>63</v>
      </c>
      <c r="D19" s="31"/>
      <c r="E19" s="31"/>
      <c r="F19" s="30"/>
      <c r="G19" s="30"/>
      <c r="H19" s="31"/>
      <c r="I19" s="31"/>
      <c r="J19" s="30"/>
      <c r="K19" s="30"/>
      <c r="L19" s="31"/>
      <c r="M19" s="31"/>
      <c r="N19" s="30"/>
    </row>
    <row r="20" spans="1:14" x14ac:dyDescent="0.25">
      <c r="A20" s="14" t="s">
        <v>1378</v>
      </c>
      <c r="B20" s="47" t="s">
        <v>907</v>
      </c>
      <c r="C20" s="47"/>
      <c r="D20" s="47"/>
      <c r="E20" s="47"/>
      <c r="F20" s="47"/>
      <c r="G20" s="47"/>
      <c r="H20" s="47"/>
      <c r="I20" s="47"/>
      <c r="J20" s="47"/>
      <c r="K20" s="47"/>
      <c r="L20" s="47"/>
      <c r="M20" s="47"/>
      <c r="N20" s="47"/>
    </row>
    <row r="21" spans="1:14" x14ac:dyDescent="0.25">
      <c r="A21" s="14"/>
      <c r="B21" s="45"/>
      <c r="C21" s="45"/>
      <c r="D21" s="45"/>
      <c r="E21" s="45"/>
      <c r="F21" s="45"/>
      <c r="G21" s="45"/>
      <c r="H21" s="45"/>
      <c r="I21" s="45"/>
      <c r="J21" s="45"/>
      <c r="K21" s="45"/>
      <c r="L21" s="45"/>
      <c r="M21" s="45"/>
      <c r="N21" s="45"/>
    </row>
    <row r="22" spans="1:14" x14ac:dyDescent="0.25">
      <c r="A22" s="14"/>
      <c r="B22" s="48"/>
      <c r="C22" s="48"/>
      <c r="D22" s="48"/>
      <c r="E22" s="48"/>
      <c r="F22" s="48"/>
      <c r="G22" s="48"/>
      <c r="H22" s="48"/>
      <c r="I22" s="48"/>
      <c r="J22" s="48"/>
      <c r="K22" s="48"/>
      <c r="L22" s="48"/>
      <c r="M22" s="48"/>
      <c r="N22" s="48"/>
    </row>
    <row r="23" spans="1:14" x14ac:dyDescent="0.25">
      <c r="A23" s="14"/>
      <c r="B23" s="4"/>
      <c r="C23" s="4"/>
      <c r="D23" s="4"/>
      <c r="E23" s="4"/>
      <c r="F23" s="4"/>
      <c r="G23" s="4"/>
      <c r="H23" s="4"/>
      <c r="I23" s="4"/>
      <c r="J23" s="4"/>
      <c r="K23" s="4"/>
      <c r="L23" s="4"/>
      <c r="M23" s="4"/>
      <c r="N23" s="4"/>
    </row>
    <row r="24" spans="1:14" ht="15.75" thickBot="1" x14ac:dyDescent="0.3">
      <c r="A24" s="14"/>
      <c r="B24" s="15"/>
      <c r="C24" s="15" t="s">
        <v>63</v>
      </c>
      <c r="D24" s="43" t="s">
        <v>302</v>
      </c>
      <c r="E24" s="43"/>
      <c r="F24" s="43"/>
      <c r="G24" s="43"/>
      <c r="H24" s="43"/>
      <c r="I24" s="43"/>
      <c r="J24" s="43"/>
      <c r="K24" s="43"/>
      <c r="L24" s="43"/>
      <c r="M24" s="43"/>
      <c r="N24" s="15"/>
    </row>
    <row r="25" spans="1:14" ht="15.75" thickBot="1" x14ac:dyDescent="0.3">
      <c r="A25" s="14"/>
      <c r="B25" s="19" t="s">
        <v>320</v>
      </c>
      <c r="C25" s="15" t="s">
        <v>63</v>
      </c>
      <c r="D25" s="44">
        <v>2014</v>
      </c>
      <c r="E25" s="44"/>
      <c r="F25" s="15"/>
      <c r="G25" s="15" t="s">
        <v>63</v>
      </c>
      <c r="H25" s="44">
        <v>2013</v>
      </c>
      <c r="I25" s="44"/>
      <c r="J25" s="15"/>
      <c r="K25" s="15" t="s">
        <v>63</v>
      </c>
      <c r="L25" s="44">
        <v>2012</v>
      </c>
      <c r="M25" s="44"/>
      <c r="N25" s="15"/>
    </row>
    <row r="26" spans="1:14" x14ac:dyDescent="0.25">
      <c r="A26" s="14"/>
      <c r="B26" s="20" t="s">
        <v>908</v>
      </c>
      <c r="C26" s="22" t="s">
        <v>63</v>
      </c>
      <c r="D26" s="21"/>
      <c r="E26" s="21"/>
      <c r="F26" s="21"/>
      <c r="G26" s="22" t="s">
        <v>63</v>
      </c>
      <c r="H26" s="21"/>
      <c r="I26" s="21"/>
      <c r="J26" s="21"/>
      <c r="K26" s="22" t="s">
        <v>63</v>
      </c>
      <c r="L26" s="21"/>
      <c r="M26" s="21"/>
      <c r="N26" s="21"/>
    </row>
    <row r="27" spans="1:14" x14ac:dyDescent="0.25">
      <c r="A27" s="14"/>
      <c r="B27" s="79" t="s">
        <v>909</v>
      </c>
      <c r="C27" s="15" t="s">
        <v>63</v>
      </c>
      <c r="D27" s="24" t="s">
        <v>305</v>
      </c>
      <c r="E27" s="25">
        <v>13346</v>
      </c>
      <c r="F27" s="26" t="s">
        <v>63</v>
      </c>
      <c r="G27" s="15" t="s">
        <v>63</v>
      </c>
      <c r="H27" s="27" t="s">
        <v>305</v>
      </c>
      <c r="I27" s="28">
        <v>12399</v>
      </c>
      <c r="J27" s="29" t="s">
        <v>63</v>
      </c>
      <c r="K27" s="15" t="s">
        <v>63</v>
      </c>
      <c r="L27" s="27" t="s">
        <v>305</v>
      </c>
      <c r="M27" s="28">
        <v>12275</v>
      </c>
      <c r="N27" s="29" t="s">
        <v>63</v>
      </c>
    </row>
    <row r="28" spans="1:14" x14ac:dyDescent="0.25">
      <c r="A28" s="14"/>
      <c r="B28" s="81" t="s">
        <v>910</v>
      </c>
      <c r="C28" s="22" t="s">
        <v>63</v>
      </c>
      <c r="D28" s="32"/>
      <c r="E28" s="33">
        <v>1684</v>
      </c>
      <c r="F28" s="34" t="s">
        <v>63</v>
      </c>
      <c r="G28" s="22" t="s">
        <v>63</v>
      </c>
      <c r="H28" s="35"/>
      <c r="I28" s="36">
        <v>1837</v>
      </c>
      <c r="J28" s="37" t="s">
        <v>63</v>
      </c>
      <c r="K28" s="22" t="s">
        <v>63</v>
      </c>
      <c r="L28" s="35"/>
      <c r="M28" s="36">
        <v>1393</v>
      </c>
      <c r="N28" s="37" t="s">
        <v>63</v>
      </c>
    </row>
    <row r="29" spans="1:14" x14ac:dyDescent="0.25">
      <c r="A29" s="14"/>
      <c r="B29" s="23" t="s">
        <v>911</v>
      </c>
      <c r="C29" s="15" t="s">
        <v>63</v>
      </c>
      <c r="D29" s="4"/>
      <c r="E29" s="4"/>
      <c r="F29" s="4"/>
      <c r="G29" s="15" t="s">
        <v>63</v>
      </c>
      <c r="H29" s="4"/>
      <c r="I29" s="4"/>
      <c r="J29" s="4"/>
      <c r="K29" s="15" t="s">
        <v>63</v>
      </c>
      <c r="L29" s="4"/>
      <c r="M29" s="4"/>
      <c r="N29" s="4"/>
    </row>
    <row r="30" spans="1:14" x14ac:dyDescent="0.25">
      <c r="A30" s="14"/>
      <c r="B30" s="81" t="s">
        <v>909</v>
      </c>
      <c r="C30" s="22" t="s">
        <v>63</v>
      </c>
      <c r="D30" s="32"/>
      <c r="E30" s="33">
        <v>8337</v>
      </c>
      <c r="F30" s="34" t="s">
        <v>63</v>
      </c>
      <c r="G30" s="22" t="s">
        <v>63</v>
      </c>
      <c r="H30" s="35"/>
      <c r="I30" s="36">
        <v>6267</v>
      </c>
      <c r="J30" s="37" t="s">
        <v>63</v>
      </c>
      <c r="K30" s="22" t="s">
        <v>63</v>
      </c>
      <c r="L30" s="35"/>
      <c r="M30" s="40" t="s">
        <v>341</v>
      </c>
      <c r="N30" s="37" t="s">
        <v>332</v>
      </c>
    </row>
    <row r="31" spans="1:14" ht="15.75" thickBot="1" x14ac:dyDescent="0.3">
      <c r="A31" s="14"/>
      <c r="B31" s="79" t="s">
        <v>910</v>
      </c>
      <c r="C31" s="15" t="s">
        <v>63</v>
      </c>
      <c r="D31" s="24"/>
      <c r="E31" s="41">
        <v>353</v>
      </c>
      <c r="F31" s="26" t="s">
        <v>63</v>
      </c>
      <c r="G31" s="15" t="s">
        <v>63</v>
      </c>
      <c r="H31" s="27"/>
      <c r="I31" s="42">
        <v>260</v>
      </c>
      <c r="J31" s="29" t="s">
        <v>63</v>
      </c>
      <c r="K31" s="15" t="s">
        <v>63</v>
      </c>
      <c r="L31" s="27"/>
      <c r="M31" s="42">
        <v>39</v>
      </c>
      <c r="N31" s="29" t="s">
        <v>63</v>
      </c>
    </row>
    <row r="32" spans="1:14" x14ac:dyDescent="0.25">
      <c r="A32" s="14"/>
      <c r="B32" s="30"/>
      <c r="C32" s="30" t="s">
        <v>63</v>
      </c>
      <c r="D32" s="38"/>
      <c r="E32" s="38"/>
      <c r="F32" s="30"/>
      <c r="G32" s="30" t="s">
        <v>63</v>
      </c>
      <c r="H32" s="38"/>
      <c r="I32" s="38"/>
      <c r="J32" s="30"/>
      <c r="K32" s="30" t="s">
        <v>63</v>
      </c>
      <c r="L32" s="38"/>
      <c r="M32" s="38"/>
      <c r="N32" s="30"/>
    </row>
    <row r="33" spans="1:14" ht="15.75" thickBot="1" x14ac:dyDescent="0.3">
      <c r="A33" s="14"/>
      <c r="B33" s="20" t="s">
        <v>152</v>
      </c>
      <c r="C33" s="22" t="s">
        <v>63</v>
      </c>
      <c r="D33" s="32" t="s">
        <v>305</v>
      </c>
      <c r="E33" s="33">
        <v>23720</v>
      </c>
      <c r="F33" s="34" t="s">
        <v>63</v>
      </c>
      <c r="G33" s="22" t="s">
        <v>63</v>
      </c>
      <c r="H33" s="35" t="s">
        <v>305</v>
      </c>
      <c r="I33" s="36">
        <v>20763</v>
      </c>
      <c r="J33" s="37" t="s">
        <v>63</v>
      </c>
      <c r="K33" s="22" t="s">
        <v>63</v>
      </c>
      <c r="L33" s="35" t="s">
        <v>305</v>
      </c>
      <c r="M33" s="36">
        <v>13588</v>
      </c>
      <c r="N33" s="37" t="s">
        <v>63</v>
      </c>
    </row>
    <row r="34" spans="1:14" ht="15.75" thickTop="1" x14ac:dyDescent="0.25">
      <c r="A34" s="14"/>
      <c r="B34" s="30"/>
      <c r="C34" s="30" t="s">
        <v>63</v>
      </c>
      <c r="D34" s="31"/>
      <c r="E34" s="31"/>
      <c r="F34" s="30"/>
      <c r="G34" s="30" t="s">
        <v>63</v>
      </c>
      <c r="H34" s="31"/>
      <c r="I34" s="31"/>
      <c r="J34" s="30"/>
      <c r="K34" s="30" t="s">
        <v>63</v>
      </c>
      <c r="L34" s="31"/>
      <c r="M34" s="31"/>
      <c r="N34" s="30"/>
    </row>
    <row r="35" spans="1:14" x14ac:dyDescent="0.25">
      <c r="A35" s="14" t="s">
        <v>1379</v>
      </c>
      <c r="B35" s="47" t="s">
        <v>912</v>
      </c>
      <c r="C35" s="47"/>
      <c r="D35" s="47"/>
      <c r="E35" s="47"/>
      <c r="F35" s="47"/>
      <c r="G35" s="47"/>
      <c r="H35" s="47"/>
      <c r="I35" s="47"/>
      <c r="J35" s="47"/>
      <c r="K35" s="47"/>
      <c r="L35" s="47"/>
      <c r="M35" s="47"/>
      <c r="N35" s="47"/>
    </row>
    <row r="36" spans="1:14" x14ac:dyDescent="0.25">
      <c r="A36" s="14"/>
      <c r="B36" s="45"/>
      <c r="C36" s="45"/>
      <c r="D36" s="45"/>
      <c r="E36" s="45"/>
      <c r="F36" s="45"/>
      <c r="G36" s="45"/>
      <c r="H36" s="45"/>
      <c r="I36" s="45"/>
      <c r="J36" s="45"/>
      <c r="K36" s="45"/>
      <c r="L36" s="45"/>
      <c r="M36" s="45"/>
      <c r="N36" s="45"/>
    </row>
    <row r="37" spans="1:14" x14ac:dyDescent="0.25">
      <c r="A37" s="14"/>
      <c r="B37" s="48"/>
      <c r="C37" s="48"/>
      <c r="D37" s="48"/>
      <c r="E37" s="48"/>
      <c r="F37" s="48"/>
      <c r="G37" s="48"/>
      <c r="H37" s="48"/>
      <c r="I37" s="48"/>
      <c r="J37" s="48"/>
      <c r="K37" s="48"/>
      <c r="L37" s="48"/>
      <c r="M37" s="48"/>
      <c r="N37" s="48"/>
    </row>
    <row r="38" spans="1:14" x14ac:dyDescent="0.25">
      <c r="A38" s="14"/>
      <c r="B38" s="4"/>
      <c r="C38" s="4"/>
      <c r="D38" s="4"/>
      <c r="E38" s="4"/>
      <c r="F38" s="4"/>
      <c r="G38" s="4"/>
      <c r="H38" s="4"/>
      <c r="I38" s="4"/>
      <c r="J38" s="4"/>
      <c r="K38" s="4"/>
      <c r="L38" s="4"/>
      <c r="M38" s="4"/>
      <c r="N38" s="4"/>
    </row>
    <row r="39" spans="1:14" x14ac:dyDescent="0.25">
      <c r="A39" s="14"/>
      <c r="B39" s="75"/>
      <c r="C39" s="75" t="s">
        <v>63</v>
      </c>
      <c r="D39" s="85" t="s">
        <v>744</v>
      </c>
      <c r="E39" s="85"/>
      <c r="F39" s="85"/>
      <c r="G39" s="85"/>
      <c r="H39" s="85"/>
      <c r="I39" s="85"/>
      <c r="J39" s="85"/>
      <c r="K39" s="85"/>
      <c r="L39" s="85"/>
      <c r="M39" s="85"/>
      <c r="N39" s="75"/>
    </row>
    <row r="40" spans="1:14" ht="15.75" thickBot="1" x14ac:dyDescent="0.3">
      <c r="A40" s="14"/>
      <c r="B40" s="75"/>
      <c r="C40" s="75"/>
      <c r="D40" s="43" t="s">
        <v>382</v>
      </c>
      <c r="E40" s="43"/>
      <c r="F40" s="43"/>
      <c r="G40" s="43"/>
      <c r="H40" s="43"/>
      <c r="I40" s="43"/>
      <c r="J40" s="43"/>
      <c r="K40" s="43"/>
      <c r="L40" s="43"/>
      <c r="M40" s="43"/>
      <c r="N40" s="75"/>
    </row>
    <row r="41" spans="1:14" ht="15.75" thickBot="1" x14ac:dyDescent="0.3">
      <c r="A41" s="14"/>
      <c r="B41" s="19" t="s">
        <v>320</v>
      </c>
      <c r="C41" s="15" t="s">
        <v>63</v>
      </c>
      <c r="D41" s="44" t="s">
        <v>889</v>
      </c>
      <c r="E41" s="44"/>
      <c r="F41" s="15"/>
      <c r="G41" s="15"/>
      <c r="H41" s="44" t="s">
        <v>890</v>
      </c>
      <c r="I41" s="44"/>
      <c r="J41" s="15"/>
      <c r="K41" s="15"/>
      <c r="L41" s="44" t="s">
        <v>891</v>
      </c>
      <c r="M41" s="44"/>
      <c r="N41" s="15"/>
    </row>
    <row r="42" spans="1:14" ht="26.25" thickBot="1" x14ac:dyDescent="0.3">
      <c r="A42" s="14"/>
      <c r="B42" s="20" t="s">
        <v>913</v>
      </c>
      <c r="C42" s="22" t="s">
        <v>63</v>
      </c>
      <c r="D42" s="32" t="s">
        <v>305</v>
      </c>
      <c r="E42" s="39" t="s">
        <v>914</v>
      </c>
      <c r="F42" s="34" t="s">
        <v>332</v>
      </c>
      <c r="G42" s="22"/>
      <c r="H42" s="35" t="s">
        <v>305</v>
      </c>
      <c r="I42" s="40" t="s">
        <v>915</v>
      </c>
      <c r="J42" s="37" t="s">
        <v>332</v>
      </c>
      <c r="K42" s="22"/>
      <c r="L42" s="35" t="s">
        <v>305</v>
      </c>
      <c r="M42" s="40" t="s">
        <v>916</v>
      </c>
      <c r="N42" s="37" t="s">
        <v>332</v>
      </c>
    </row>
    <row r="43" spans="1:14" ht="15.75" thickTop="1" x14ac:dyDescent="0.25">
      <c r="A43" s="14"/>
      <c r="B43" s="30"/>
      <c r="C43" s="30" t="s">
        <v>63</v>
      </c>
      <c r="D43" s="31"/>
      <c r="E43" s="31"/>
      <c r="F43" s="30"/>
      <c r="G43" s="30"/>
      <c r="H43" s="31"/>
      <c r="I43" s="31"/>
      <c r="J43" s="30"/>
      <c r="K43" s="30"/>
      <c r="L43" s="31"/>
      <c r="M43" s="31"/>
      <c r="N43" s="30"/>
    </row>
    <row r="44" spans="1:14" x14ac:dyDescent="0.25">
      <c r="A44" s="14" t="s">
        <v>1380</v>
      </c>
      <c r="B44" s="47" t="s">
        <v>917</v>
      </c>
      <c r="C44" s="47"/>
      <c r="D44" s="47"/>
      <c r="E44" s="47"/>
      <c r="F44" s="47"/>
      <c r="G44" s="47"/>
      <c r="H44" s="47"/>
      <c r="I44" s="47"/>
      <c r="J44" s="47"/>
      <c r="K44" s="47"/>
      <c r="L44" s="47"/>
      <c r="M44" s="47"/>
      <c r="N44" s="47"/>
    </row>
    <row r="45" spans="1:14" x14ac:dyDescent="0.25">
      <c r="A45" s="14"/>
      <c r="B45" s="45"/>
      <c r="C45" s="45"/>
      <c r="D45" s="45"/>
      <c r="E45" s="45"/>
      <c r="F45" s="45"/>
      <c r="G45" s="45"/>
      <c r="H45" s="45"/>
      <c r="I45" s="45"/>
      <c r="J45" s="45"/>
      <c r="K45" s="45"/>
      <c r="L45" s="45"/>
      <c r="M45" s="45"/>
      <c r="N45" s="45"/>
    </row>
    <row r="46" spans="1:14" x14ac:dyDescent="0.25">
      <c r="A46" s="14"/>
      <c r="B46" s="48"/>
      <c r="C46" s="48"/>
      <c r="D46" s="48"/>
      <c r="E46" s="48"/>
      <c r="F46" s="48"/>
      <c r="G46" s="48"/>
      <c r="H46" s="48"/>
      <c r="I46" s="48"/>
      <c r="J46" s="48"/>
      <c r="K46" s="48"/>
      <c r="L46" s="48"/>
      <c r="M46" s="48"/>
      <c r="N46" s="48"/>
    </row>
    <row r="47" spans="1:14" x14ac:dyDescent="0.25">
      <c r="A47" s="14"/>
      <c r="B47" s="4"/>
      <c r="C47" s="4"/>
      <c r="D47" s="4"/>
      <c r="E47" s="4"/>
      <c r="F47" s="4"/>
      <c r="G47" s="4"/>
      <c r="H47" s="4"/>
      <c r="I47" s="4"/>
      <c r="J47" s="4"/>
      <c r="K47" s="4"/>
      <c r="L47" s="4"/>
      <c r="M47" s="4"/>
      <c r="N47" s="4"/>
    </row>
    <row r="48" spans="1:14" ht="15.75" thickBot="1" x14ac:dyDescent="0.3">
      <c r="A48" s="14"/>
      <c r="B48" s="15"/>
      <c r="C48" s="15" t="s">
        <v>63</v>
      </c>
      <c r="D48" s="43" t="s">
        <v>382</v>
      </c>
      <c r="E48" s="43"/>
      <c r="F48" s="43"/>
      <c r="G48" s="43"/>
      <c r="H48" s="43"/>
      <c r="I48" s="43"/>
      <c r="J48" s="43"/>
      <c r="K48" s="43"/>
      <c r="L48" s="43"/>
      <c r="M48" s="43"/>
      <c r="N48" s="15"/>
    </row>
    <row r="49" spans="1:14" ht="15.75" thickBot="1" x14ac:dyDescent="0.3">
      <c r="A49" s="14"/>
      <c r="B49" s="19" t="s">
        <v>320</v>
      </c>
      <c r="C49" s="15" t="s">
        <v>63</v>
      </c>
      <c r="D49" s="44">
        <v>2014</v>
      </c>
      <c r="E49" s="44"/>
      <c r="F49" s="15"/>
      <c r="G49" s="15"/>
      <c r="H49" s="44">
        <v>2013</v>
      </c>
      <c r="I49" s="44"/>
      <c r="J49" s="15"/>
      <c r="K49" s="15"/>
      <c r="L49" s="44">
        <v>2012</v>
      </c>
      <c r="M49" s="44"/>
      <c r="N49" s="15"/>
    </row>
    <row r="50" spans="1:14" x14ac:dyDescent="0.25">
      <c r="A50" s="14"/>
      <c r="B50" s="20" t="s">
        <v>918</v>
      </c>
      <c r="C50" s="22" t="s">
        <v>63</v>
      </c>
      <c r="D50" s="21"/>
      <c r="E50" s="21"/>
      <c r="F50" s="21"/>
      <c r="G50" s="22"/>
      <c r="H50" s="21"/>
      <c r="I50" s="21"/>
      <c r="J50" s="21"/>
      <c r="K50" s="22"/>
      <c r="L50" s="21"/>
      <c r="M50" s="21"/>
      <c r="N50" s="21"/>
    </row>
    <row r="51" spans="1:14" x14ac:dyDescent="0.25">
      <c r="A51" s="14"/>
      <c r="B51" s="79" t="s">
        <v>39</v>
      </c>
      <c r="C51" s="15" t="s">
        <v>63</v>
      </c>
      <c r="D51" s="24" t="s">
        <v>305</v>
      </c>
      <c r="E51" s="25">
        <v>16386</v>
      </c>
      <c r="F51" s="26" t="s">
        <v>63</v>
      </c>
      <c r="G51" s="15"/>
      <c r="H51" s="27" t="s">
        <v>305</v>
      </c>
      <c r="I51" s="28">
        <v>17414</v>
      </c>
      <c r="J51" s="29" t="s">
        <v>63</v>
      </c>
      <c r="K51" s="15"/>
      <c r="L51" s="27" t="s">
        <v>305</v>
      </c>
      <c r="M51" s="28">
        <v>19901</v>
      </c>
      <c r="N51" s="29" t="s">
        <v>63</v>
      </c>
    </row>
    <row r="52" spans="1:14" x14ac:dyDescent="0.25">
      <c r="A52" s="14"/>
      <c r="B52" s="81" t="s">
        <v>919</v>
      </c>
      <c r="C52" s="22" t="s">
        <v>63</v>
      </c>
      <c r="D52" s="32"/>
      <c r="E52" s="33">
        <v>8764</v>
      </c>
      <c r="F52" s="34" t="s">
        <v>63</v>
      </c>
      <c r="G52" s="22"/>
      <c r="H52" s="35"/>
      <c r="I52" s="36">
        <v>2324</v>
      </c>
      <c r="J52" s="37" t="s">
        <v>63</v>
      </c>
      <c r="K52" s="22"/>
      <c r="L52" s="35"/>
      <c r="M52" s="36">
        <v>10192</v>
      </c>
      <c r="N52" s="37" t="s">
        <v>63</v>
      </c>
    </row>
    <row r="53" spans="1:14" x14ac:dyDescent="0.25">
      <c r="A53" s="14"/>
      <c r="B53" s="79" t="s">
        <v>920</v>
      </c>
      <c r="C53" s="15" t="s">
        <v>63</v>
      </c>
      <c r="D53" s="24"/>
      <c r="E53" s="25">
        <v>2817</v>
      </c>
      <c r="F53" s="26" t="s">
        <v>63</v>
      </c>
      <c r="G53" s="15"/>
      <c r="H53" s="27"/>
      <c r="I53" s="28">
        <v>3261</v>
      </c>
      <c r="J53" s="29" t="s">
        <v>63</v>
      </c>
      <c r="K53" s="15"/>
      <c r="L53" s="27"/>
      <c r="M53" s="28">
        <v>2261</v>
      </c>
      <c r="N53" s="29" t="s">
        <v>63</v>
      </c>
    </row>
    <row r="54" spans="1:14" x14ac:dyDescent="0.25">
      <c r="A54" s="14"/>
      <c r="B54" s="81" t="s">
        <v>921</v>
      </c>
      <c r="C54" s="22" t="s">
        <v>63</v>
      </c>
      <c r="D54" s="32"/>
      <c r="E54" s="33">
        <v>1497</v>
      </c>
      <c r="F54" s="34" t="s">
        <v>63</v>
      </c>
      <c r="G54" s="22"/>
      <c r="H54" s="35"/>
      <c r="I54" s="36">
        <v>3544</v>
      </c>
      <c r="J54" s="37" t="s">
        <v>63</v>
      </c>
      <c r="K54" s="22"/>
      <c r="L54" s="35"/>
      <c r="M54" s="36">
        <v>8037</v>
      </c>
      <c r="N54" s="37" t="s">
        <v>63</v>
      </c>
    </row>
    <row r="55" spans="1:14" x14ac:dyDescent="0.25">
      <c r="A55" s="14"/>
      <c r="B55" s="79" t="s">
        <v>922</v>
      </c>
      <c r="C55" s="15" t="s">
        <v>63</v>
      </c>
      <c r="D55" s="24"/>
      <c r="E55" s="25">
        <v>2129</v>
      </c>
      <c r="F55" s="26" t="s">
        <v>63</v>
      </c>
      <c r="G55" s="15"/>
      <c r="H55" s="27"/>
      <c r="I55" s="28">
        <v>1850</v>
      </c>
      <c r="J55" s="29" t="s">
        <v>63</v>
      </c>
      <c r="K55" s="15"/>
      <c r="L55" s="27"/>
      <c r="M55" s="28">
        <v>1745</v>
      </c>
      <c r="N55" s="29" t="s">
        <v>63</v>
      </c>
    </row>
    <row r="56" spans="1:14" x14ac:dyDescent="0.25">
      <c r="A56" s="14"/>
      <c r="B56" s="81" t="s">
        <v>923</v>
      </c>
      <c r="C56" s="22" t="s">
        <v>63</v>
      </c>
      <c r="D56" s="32"/>
      <c r="E56" s="33">
        <v>10163</v>
      </c>
      <c r="F56" s="34" t="s">
        <v>63</v>
      </c>
      <c r="G56" s="22"/>
      <c r="H56" s="35"/>
      <c r="I56" s="36">
        <v>11517</v>
      </c>
      <c r="J56" s="37" t="s">
        <v>63</v>
      </c>
      <c r="K56" s="22"/>
      <c r="L56" s="35"/>
      <c r="M56" s="36">
        <v>11838</v>
      </c>
      <c r="N56" s="37" t="s">
        <v>63</v>
      </c>
    </row>
    <row r="57" spans="1:14" ht="25.5" x14ac:dyDescent="0.25">
      <c r="A57" s="14"/>
      <c r="B57" s="79" t="s">
        <v>924</v>
      </c>
      <c r="C57" s="15" t="s">
        <v>63</v>
      </c>
      <c r="D57" s="24"/>
      <c r="E57" s="41">
        <v>597</v>
      </c>
      <c r="F57" s="26" t="s">
        <v>63</v>
      </c>
      <c r="G57" s="15"/>
      <c r="H57" s="27"/>
      <c r="I57" s="28">
        <v>1415</v>
      </c>
      <c r="J57" s="29" t="s">
        <v>63</v>
      </c>
      <c r="K57" s="15"/>
      <c r="L57" s="27"/>
      <c r="M57" s="28">
        <v>2316</v>
      </c>
      <c r="N57" s="29" t="s">
        <v>63</v>
      </c>
    </row>
    <row r="58" spans="1:14" ht="25.5" x14ac:dyDescent="0.25">
      <c r="A58" s="14"/>
      <c r="B58" s="81" t="s">
        <v>925</v>
      </c>
      <c r="C58" s="22" t="s">
        <v>63</v>
      </c>
      <c r="D58" s="34"/>
      <c r="E58" s="82" t="s">
        <v>347</v>
      </c>
      <c r="F58" s="34" t="s">
        <v>63</v>
      </c>
      <c r="G58" s="22"/>
      <c r="H58" s="35"/>
      <c r="I58" s="36">
        <v>2772</v>
      </c>
      <c r="J58" s="37" t="s">
        <v>63</v>
      </c>
      <c r="K58" s="22"/>
      <c r="L58" s="37"/>
      <c r="M58" s="91" t="s">
        <v>347</v>
      </c>
      <c r="N58" s="37" t="s">
        <v>63</v>
      </c>
    </row>
    <row r="59" spans="1:14" ht="15.75" thickBot="1" x14ac:dyDescent="0.3">
      <c r="A59" s="14"/>
      <c r="B59" s="79" t="s">
        <v>788</v>
      </c>
      <c r="C59" s="15" t="s">
        <v>63</v>
      </c>
      <c r="D59" s="24"/>
      <c r="E59" s="25">
        <v>3327</v>
      </c>
      <c r="F59" s="26" t="s">
        <v>63</v>
      </c>
      <c r="G59" s="15"/>
      <c r="H59" s="27"/>
      <c r="I59" s="28">
        <v>3175</v>
      </c>
      <c r="J59" s="29" t="s">
        <v>63</v>
      </c>
      <c r="K59" s="15"/>
      <c r="L59" s="27"/>
      <c r="M59" s="28">
        <v>3070</v>
      </c>
      <c r="N59" s="29" t="s">
        <v>63</v>
      </c>
    </row>
    <row r="60" spans="1:14" x14ac:dyDescent="0.25">
      <c r="A60" s="14"/>
      <c r="B60" s="30"/>
      <c r="C60" s="30" t="s">
        <v>63</v>
      </c>
      <c r="D60" s="38"/>
      <c r="E60" s="38"/>
      <c r="F60" s="30"/>
      <c r="G60" s="30"/>
      <c r="H60" s="38"/>
      <c r="I60" s="38"/>
      <c r="J60" s="30"/>
      <c r="K60" s="30"/>
      <c r="L60" s="38"/>
      <c r="M60" s="38"/>
      <c r="N60" s="30"/>
    </row>
    <row r="61" spans="1:14" ht="15.75" thickBot="1" x14ac:dyDescent="0.3">
      <c r="A61" s="14"/>
      <c r="B61" s="20" t="s">
        <v>926</v>
      </c>
      <c r="C61" s="22" t="s">
        <v>63</v>
      </c>
      <c r="D61" s="32"/>
      <c r="E61" s="33">
        <v>45680</v>
      </c>
      <c r="F61" s="34" t="s">
        <v>63</v>
      </c>
      <c r="G61" s="22"/>
      <c r="H61" s="35"/>
      <c r="I61" s="36">
        <v>47272</v>
      </c>
      <c r="J61" s="37" t="s">
        <v>63</v>
      </c>
      <c r="K61" s="22"/>
      <c r="L61" s="35"/>
      <c r="M61" s="36">
        <v>59360</v>
      </c>
      <c r="N61" s="37" t="s">
        <v>63</v>
      </c>
    </row>
    <row r="62" spans="1:14" ht="15.75" thickTop="1" x14ac:dyDescent="0.25">
      <c r="A62" s="14"/>
      <c r="B62" s="30"/>
      <c r="C62" s="30" t="s">
        <v>63</v>
      </c>
      <c r="D62" s="31"/>
      <c r="E62" s="31"/>
      <c r="F62" s="30"/>
      <c r="G62" s="30"/>
      <c r="H62" s="31"/>
      <c r="I62" s="31"/>
      <c r="J62" s="30"/>
      <c r="K62" s="30"/>
      <c r="L62" s="31"/>
      <c r="M62" s="31"/>
      <c r="N62" s="30"/>
    </row>
    <row r="63" spans="1:14" x14ac:dyDescent="0.25">
      <c r="A63" s="14"/>
      <c r="B63" s="23" t="s">
        <v>927</v>
      </c>
      <c r="C63" s="15" t="s">
        <v>63</v>
      </c>
      <c r="D63" s="4"/>
      <c r="E63" s="4"/>
      <c r="F63" s="4"/>
      <c r="G63" s="15"/>
      <c r="H63" s="4"/>
      <c r="I63" s="4"/>
      <c r="J63" s="4"/>
      <c r="K63" s="15"/>
      <c r="L63" s="4"/>
      <c r="M63" s="4"/>
      <c r="N63" s="4"/>
    </row>
    <row r="64" spans="1:14" x14ac:dyDescent="0.25">
      <c r="A64" s="14"/>
      <c r="B64" s="81" t="s">
        <v>928</v>
      </c>
      <c r="C64" s="22" t="s">
        <v>63</v>
      </c>
      <c r="D64" s="32"/>
      <c r="E64" s="39" t="s">
        <v>929</v>
      </c>
      <c r="F64" s="34" t="s">
        <v>332</v>
      </c>
      <c r="G64" s="22"/>
      <c r="H64" s="35"/>
      <c r="I64" s="40" t="s">
        <v>930</v>
      </c>
      <c r="J64" s="37" t="s">
        <v>332</v>
      </c>
      <c r="K64" s="22"/>
      <c r="L64" s="35"/>
      <c r="M64" s="40" t="s">
        <v>931</v>
      </c>
      <c r="N64" s="37" t="s">
        <v>332</v>
      </c>
    </row>
    <row r="65" spans="1:14" x14ac:dyDescent="0.25">
      <c r="A65" s="14"/>
      <c r="B65" s="79" t="s">
        <v>932</v>
      </c>
      <c r="C65" s="15" t="s">
        <v>63</v>
      </c>
      <c r="D65" s="24"/>
      <c r="E65" s="41" t="s">
        <v>933</v>
      </c>
      <c r="F65" s="26" t="s">
        <v>332</v>
      </c>
      <c r="G65" s="15"/>
      <c r="H65" s="27"/>
      <c r="I65" s="42" t="s">
        <v>934</v>
      </c>
      <c r="J65" s="29" t="s">
        <v>332</v>
      </c>
      <c r="K65" s="15"/>
      <c r="L65" s="27"/>
      <c r="M65" s="42" t="s">
        <v>935</v>
      </c>
      <c r="N65" s="29" t="s">
        <v>332</v>
      </c>
    </row>
    <row r="66" spans="1:14" ht="25.5" x14ac:dyDescent="0.25">
      <c r="A66" s="14"/>
      <c r="B66" s="81" t="s">
        <v>925</v>
      </c>
      <c r="C66" s="22" t="s">
        <v>63</v>
      </c>
      <c r="D66" s="32"/>
      <c r="E66" s="39" t="s">
        <v>936</v>
      </c>
      <c r="F66" s="34" t="s">
        <v>332</v>
      </c>
      <c r="G66" s="22"/>
      <c r="H66" s="37"/>
      <c r="I66" s="91" t="s">
        <v>347</v>
      </c>
      <c r="J66" s="37" t="s">
        <v>63</v>
      </c>
      <c r="K66" s="22"/>
      <c r="L66" s="35"/>
      <c r="M66" s="40" t="s">
        <v>937</v>
      </c>
      <c r="N66" s="37" t="s">
        <v>332</v>
      </c>
    </row>
    <row r="67" spans="1:14" ht="15.75" thickBot="1" x14ac:dyDescent="0.3">
      <c r="A67" s="14"/>
      <c r="B67" s="79" t="s">
        <v>788</v>
      </c>
      <c r="C67" s="15" t="s">
        <v>63</v>
      </c>
      <c r="D67" s="24"/>
      <c r="E67" s="41" t="s">
        <v>938</v>
      </c>
      <c r="F67" s="26" t="s">
        <v>332</v>
      </c>
      <c r="G67" s="15"/>
      <c r="H67" s="27"/>
      <c r="I67" s="42" t="s">
        <v>939</v>
      </c>
      <c r="J67" s="29" t="s">
        <v>332</v>
      </c>
      <c r="K67" s="15"/>
      <c r="L67" s="27"/>
      <c r="M67" s="42" t="s">
        <v>940</v>
      </c>
      <c r="N67" s="29" t="s">
        <v>332</v>
      </c>
    </row>
    <row r="68" spans="1:14" x14ac:dyDescent="0.25">
      <c r="A68" s="14"/>
      <c r="B68" s="30"/>
      <c r="C68" s="30" t="s">
        <v>63</v>
      </c>
      <c r="D68" s="38"/>
      <c r="E68" s="38"/>
      <c r="F68" s="30"/>
      <c r="G68" s="30"/>
      <c r="H68" s="38"/>
      <c r="I68" s="38"/>
      <c r="J68" s="30"/>
      <c r="K68" s="30"/>
      <c r="L68" s="38"/>
      <c r="M68" s="38"/>
      <c r="N68" s="30"/>
    </row>
    <row r="69" spans="1:14" ht="15.75" thickBot="1" x14ac:dyDescent="0.3">
      <c r="A69" s="14"/>
      <c r="B69" s="20" t="s">
        <v>941</v>
      </c>
      <c r="C69" s="22" t="s">
        <v>63</v>
      </c>
      <c r="D69" s="32"/>
      <c r="E69" s="39" t="s">
        <v>942</v>
      </c>
      <c r="F69" s="34" t="s">
        <v>332</v>
      </c>
      <c r="G69" s="22"/>
      <c r="H69" s="35"/>
      <c r="I69" s="40" t="s">
        <v>943</v>
      </c>
      <c r="J69" s="37" t="s">
        <v>332</v>
      </c>
      <c r="K69" s="22"/>
      <c r="L69" s="35"/>
      <c r="M69" s="40" t="s">
        <v>944</v>
      </c>
      <c r="N69" s="37" t="s">
        <v>332</v>
      </c>
    </row>
    <row r="70" spans="1:14" ht="15.75" thickTop="1" x14ac:dyDescent="0.25">
      <c r="A70" s="14"/>
      <c r="B70" s="30"/>
      <c r="C70" s="30" t="s">
        <v>63</v>
      </c>
      <c r="D70" s="31"/>
      <c r="E70" s="31"/>
      <c r="F70" s="30"/>
      <c r="G70" s="30"/>
      <c r="H70" s="31"/>
      <c r="I70" s="31"/>
      <c r="J70" s="30"/>
      <c r="K70" s="30"/>
      <c r="L70" s="31"/>
      <c r="M70" s="31"/>
      <c r="N70" s="30"/>
    </row>
    <row r="71" spans="1:14" ht="15.75" thickBot="1" x14ac:dyDescent="0.3">
      <c r="A71" s="14"/>
      <c r="B71" s="23" t="s">
        <v>945</v>
      </c>
      <c r="C71" s="15" t="s">
        <v>63</v>
      </c>
      <c r="D71" s="24" t="s">
        <v>305</v>
      </c>
      <c r="E71" s="25">
        <v>39460</v>
      </c>
      <c r="F71" s="26" t="s">
        <v>63</v>
      </c>
      <c r="G71" s="15"/>
      <c r="H71" s="27" t="s">
        <v>305</v>
      </c>
      <c r="I71" s="28">
        <v>44611</v>
      </c>
      <c r="J71" s="29" t="s">
        <v>63</v>
      </c>
      <c r="K71" s="15"/>
      <c r="L71" s="27" t="s">
        <v>305</v>
      </c>
      <c r="M71" s="28">
        <v>47938</v>
      </c>
      <c r="N71" s="29" t="s">
        <v>63</v>
      </c>
    </row>
    <row r="72" spans="1:14" ht="15.75" thickTop="1" x14ac:dyDescent="0.25">
      <c r="A72" s="14"/>
      <c r="B72" s="30"/>
      <c r="C72" s="30" t="s">
        <v>63</v>
      </c>
      <c r="D72" s="31"/>
      <c r="E72" s="31"/>
      <c r="F72" s="30"/>
      <c r="G72" s="30"/>
      <c r="H72" s="31"/>
      <c r="I72" s="31"/>
      <c r="J72" s="30"/>
      <c r="K72" s="30"/>
      <c r="L72" s="31"/>
      <c r="M72" s="31"/>
      <c r="N72" s="30"/>
    </row>
    <row r="73" spans="1:14" ht="25.5" customHeight="1" x14ac:dyDescent="0.25">
      <c r="A73" s="14" t="s">
        <v>1381</v>
      </c>
      <c r="B73" s="47" t="s">
        <v>953</v>
      </c>
      <c r="C73" s="47"/>
      <c r="D73" s="47"/>
      <c r="E73" s="47"/>
      <c r="F73" s="47"/>
      <c r="G73" s="47"/>
      <c r="H73" s="47"/>
      <c r="I73" s="47"/>
      <c r="J73" s="47"/>
      <c r="K73" s="47"/>
      <c r="L73" s="47"/>
      <c r="M73" s="47"/>
      <c r="N73" s="47"/>
    </row>
    <row r="74" spans="1:14" x14ac:dyDescent="0.25">
      <c r="A74" s="14"/>
      <c r="B74" s="45"/>
      <c r="C74" s="45"/>
      <c r="D74" s="45"/>
      <c r="E74" s="45"/>
      <c r="F74" s="45"/>
      <c r="G74" s="45"/>
      <c r="H74" s="45"/>
      <c r="I74" s="45"/>
      <c r="J74" s="45"/>
      <c r="K74" s="45"/>
      <c r="L74" s="45"/>
      <c r="M74" s="45"/>
      <c r="N74" s="45"/>
    </row>
    <row r="75" spans="1:14" x14ac:dyDescent="0.25">
      <c r="A75" s="14"/>
      <c r="B75" s="48"/>
      <c r="C75" s="48"/>
      <c r="D75" s="48"/>
      <c r="E75" s="48"/>
      <c r="F75" s="48"/>
      <c r="G75" s="48"/>
      <c r="H75" s="48"/>
      <c r="I75" s="48"/>
      <c r="J75" s="48"/>
      <c r="K75" s="48"/>
      <c r="L75" s="48"/>
      <c r="M75" s="48"/>
      <c r="N75" s="48"/>
    </row>
    <row r="76" spans="1:14" x14ac:dyDescent="0.25">
      <c r="A76" s="14"/>
      <c r="B76" s="4"/>
      <c r="C76" s="4"/>
      <c r="D76" s="4"/>
      <c r="E76" s="4"/>
      <c r="F76" s="4"/>
      <c r="G76" s="4"/>
      <c r="H76" s="4"/>
      <c r="I76" s="4"/>
      <c r="J76" s="4"/>
      <c r="K76" s="4"/>
      <c r="L76" s="4"/>
      <c r="M76" s="4"/>
      <c r="N76" s="4"/>
    </row>
    <row r="77" spans="1:14" x14ac:dyDescent="0.25">
      <c r="A77" s="14"/>
      <c r="B77" s="75"/>
      <c r="C77" s="75" t="s">
        <v>63</v>
      </c>
      <c r="D77" s="85" t="s">
        <v>744</v>
      </c>
      <c r="E77" s="85"/>
      <c r="F77" s="85"/>
      <c r="G77" s="85"/>
      <c r="H77" s="85"/>
      <c r="I77" s="85"/>
      <c r="J77" s="85"/>
      <c r="K77" s="85"/>
      <c r="L77" s="85"/>
      <c r="M77" s="85"/>
      <c r="N77" s="75"/>
    </row>
    <row r="78" spans="1:14" ht="15.75" thickBot="1" x14ac:dyDescent="0.3">
      <c r="A78" s="14"/>
      <c r="B78" s="75"/>
      <c r="C78" s="75"/>
      <c r="D78" s="43" t="s">
        <v>382</v>
      </c>
      <c r="E78" s="43"/>
      <c r="F78" s="43"/>
      <c r="G78" s="43"/>
      <c r="H78" s="43"/>
      <c r="I78" s="43"/>
      <c r="J78" s="43"/>
      <c r="K78" s="43"/>
      <c r="L78" s="43"/>
      <c r="M78" s="43"/>
      <c r="N78" s="75"/>
    </row>
    <row r="79" spans="1:14" ht="15.75" thickBot="1" x14ac:dyDescent="0.3">
      <c r="A79" s="14"/>
      <c r="B79" s="19" t="s">
        <v>320</v>
      </c>
      <c r="C79" s="15" t="s">
        <v>63</v>
      </c>
      <c r="D79" s="44">
        <v>2014</v>
      </c>
      <c r="E79" s="44"/>
      <c r="F79" s="15"/>
      <c r="G79" s="15"/>
      <c r="H79" s="44">
        <v>2013</v>
      </c>
      <c r="I79" s="44"/>
      <c r="J79" s="15"/>
      <c r="K79" s="15"/>
      <c r="L79" s="44">
        <v>2012</v>
      </c>
      <c r="M79" s="44"/>
      <c r="N79" s="15"/>
    </row>
    <row r="80" spans="1:14" x14ac:dyDescent="0.25">
      <c r="A80" s="14"/>
      <c r="B80" s="20" t="s">
        <v>954</v>
      </c>
      <c r="C80" s="22" t="s">
        <v>63</v>
      </c>
      <c r="D80" s="32" t="s">
        <v>305</v>
      </c>
      <c r="E80" s="39">
        <v>673</v>
      </c>
      <c r="F80" s="34" t="s">
        <v>63</v>
      </c>
      <c r="G80" s="22"/>
      <c r="H80" s="35" t="s">
        <v>305</v>
      </c>
      <c r="I80" s="40">
        <v>668</v>
      </c>
      <c r="J80" s="37" t="s">
        <v>63</v>
      </c>
      <c r="K80" s="22"/>
      <c r="L80" s="35" t="s">
        <v>305</v>
      </c>
      <c r="M80" s="40">
        <v>784</v>
      </c>
      <c r="N80" s="37" t="s">
        <v>63</v>
      </c>
    </row>
    <row r="81" spans="1:14" ht="25.5" x14ac:dyDescent="0.25">
      <c r="A81" s="14"/>
      <c r="B81" s="23" t="s">
        <v>955</v>
      </c>
      <c r="C81" s="15" t="s">
        <v>63</v>
      </c>
      <c r="D81" s="24"/>
      <c r="E81" s="41">
        <v>155</v>
      </c>
      <c r="F81" s="26" t="s">
        <v>63</v>
      </c>
      <c r="G81" s="15"/>
      <c r="H81" s="27"/>
      <c r="I81" s="42">
        <v>140</v>
      </c>
      <c r="J81" s="29" t="s">
        <v>63</v>
      </c>
      <c r="K81" s="15"/>
      <c r="L81" s="27"/>
      <c r="M81" s="42">
        <v>147</v>
      </c>
      <c r="N81" s="29" t="s">
        <v>63</v>
      </c>
    </row>
    <row r="82" spans="1:14" x14ac:dyDescent="0.25">
      <c r="A82" s="14"/>
      <c r="B82" s="20" t="s">
        <v>956</v>
      </c>
      <c r="C82" s="22" t="s">
        <v>63</v>
      </c>
      <c r="D82" s="34"/>
      <c r="E82" s="82" t="s">
        <v>347</v>
      </c>
      <c r="F82" s="34" t="s">
        <v>63</v>
      </c>
      <c r="G82" s="22"/>
      <c r="H82" s="37"/>
      <c r="I82" s="91" t="s">
        <v>347</v>
      </c>
      <c r="J82" s="37" t="s">
        <v>63</v>
      </c>
      <c r="K82" s="22"/>
      <c r="L82" s="37"/>
      <c r="M82" s="91" t="s">
        <v>347</v>
      </c>
      <c r="N82" s="37" t="s">
        <v>63</v>
      </c>
    </row>
    <row r="83" spans="1:14" ht="25.5" x14ac:dyDescent="0.25">
      <c r="A83" s="14"/>
      <c r="B83" s="23" t="s">
        <v>957</v>
      </c>
      <c r="C83" s="15" t="s">
        <v>63</v>
      </c>
      <c r="D83" s="24"/>
      <c r="E83" s="41" t="s">
        <v>507</v>
      </c>
      <c r="F83" s="26" t="s">
        <v>332</v>
      </c>
      <c r="G83" s="15"/>
      <c r="H83" s="27"/>
      <c r="I83" s="42" t="s">
        <v>958</v>
      </c>
      <c r="J83" s="29" t="s">
        <v>332</v>
      </c>
      <c r="K83" s="15"/>
      <c r="L83" s="27"/>
      <c r="M83" s="42" t="s">
        <v>959</v>
      </c>
      <c r="N83" s="29" t="s">
        <v>332</v>
      </c>
    </row>
    <row r="84" spans="1:14" ht="15.75" thickBot="1" x14ac:dyDescent="0.3">
      <c r="A84" s="14"/>
      <c r="B84" s="20" t="s">
        <v>960</v>
      </c>
      <c r="C84" s="22" t="s">
        <v>63</v>
      </c>
      <c r="D84" s="34"/>
      <c r="E84" s="82" t="s">
        <v>347</v>
      </c>
      <c r="F84" s="34" t="s">
        <v>63</v>
      </c>
      <c r="G84" s="22"/>
      <c r="H84" s="37"/>
      <c r="I84" s="91" t="s">
        <v>347</v>
      </c>
      <c r="J84" s="37" t="s">
        <v>63</v>
      </c>
      <c r="K84" s="22"/>
      <c r="L84" s="37"/>
      <c r="M84" s="91" t="s">
        <v>347</v>
      </c>
      <c r="N84" s="37" t="s">
        <v>63</v>
      </c>
    </row>
    <row r="85" spans="1:14" x14ac:dyDescent="0.25">
      <c r="A85" s="14"/>
      <c r="B85" s="30"/>
      <c r="C85" s="30" t="s">
        <v>63</v>
      </c>
      <c r="D85" s="38"/>
      <c r="E85" s="38"/>
      <c r="F85" s="30"/>
      <c r="G85" s="30"/>
      <c r="H85" s="38"/>
      <c r="I85" s="38"/>
      <c r="J85" s="30"/>
      <c r="K85" s="30"/>
      <c r="L85" s="38"/>
      <c r="M85" s="38"/>
      <c r="N85" s="30"/>
    </row>
    <row r="86" spans="1:14" ht="15.75" thickBot="1" x14ac:dyDescent="0.3">
      <c r="A86" s="14"/>
      <c r="B86" s="23" t="s">
        <v>961</v>
      </c>
      <c r="C86" s="15" t="s">
        <v>63</v>
      </c>
      <c r="D86" s="24" t="s">
        <v>305</v>
      </c>
      <c r="E86" s="41">
        <v>701</v>
      </c>
      <c r="F86" s="26" t="s">
        <v>63</v>
      </c>
      <c r="G86" s="15"/>
      <c r="H86" s="27" t="s">
        <v>305</v>
      </c>
      <c r="I86" s="42">
        <v>673</v>
      </c>
      <c r="J86" s="29" t="s">
        <v>63</v>
      </c>
      <c r="K86" s="15"/>
      <c r="L86" s="27" t="s">
        <v>305</v>
      </c>
      <c r="M86" s="42">
        <v>668</v>
      </c>
      <c r="N86" s="29" t="s">
        <v>63</v>
      </c>
    </row>
    <row r="87" spans="1:14" ht="15.75" thickTop="1" x14ac:dyDescent="0.25">
      <c r="A87" s="14"/>
      <c r="B87" s="30"/>
      <c r="C87" s="30" t="s">
        <v>63</v>
      </c>
      <c r="D87" s="31"/>
      <c r="E87" s="31"/>
      <c r="F87" s="30"/>
      <c r="G87" s="30"/>
      <c r="H87" s="31"/>
      <c r="I87" s="31"/>
      <c r="J87" s="30"/>
      <c r="K87" s="30"/>
      <c r="L87" s="31"/>
      <c r="M87" s="31"/>
      <c r="N87" s="30"/>
    </row>
  </sheetData>
  <mergeCells count="56">
    <mergeCell ref="A44:A72"/>
    <mergeCell ref="B44:N44"/>
    <mergeCell ref="B45:N45"/>
    <mergeCell ref="B46:N46"/>
    <mergeCell ref="A73:A87"/>
    <mergeCell ref="B73:N73"/>
    <mergeCell ref="B74:N74"/>
    <mergeCell ref="B75:N75"/>
    <mergeCell ref="A20:A34"/>
    <mergeCell ref="B20:N20"/>
    <mergeCell ref="B21:N21"/>
    <mergeCell ref="B22:N22"/>
    <mergeCell ref="A35:A43"/>
    <mergeCell ref="B35:N35"/>
    <mergeCell ref="B36:N36"/>
    <mergeCell ref="B37:N37"/>
    <mergeCell ref="A1:A2"/>
    <mergeCell ref="B1:N1"/>
    <mergeCell ref="B2:N2"/>
    <mergeCell ref="B3:N3"/>
    <mergeCell ref="A4:A19"/>
    <mergeCell ref="B4:N4"/>
    <mergeCell ref="B5:N5"/>
    <mergeCell ref="B6:N6"/>
    <mergeCell ref="B77:B78"/>
    <mergeCell ref="C77:C78"/>
    <mergeCell ref="D77:M77"/>
    <mergeCell ref="D78:M78"/>
    <mergeCell ref="N77:N78"/>
    <mergeCell ref="D79:E79"/>
    <mergeCell ref="H79:I79"/>
    <mergeCell ref="L79:M79"/>
    <mergeCell ref="N39:N40"/>
    <mergeCell ref="D41:E41"/>
    <mergeCell ref="H41:I41"/>
    <mergeCell ref="L41:M41"/>
    <mergeCell ref="D48:M48"/>
    <mergeCell ref="D49:E49"/>
    <mergeCell ref="H49:I49"/>
    <mergeCell ref="L49:M49"/>
    <mergeCell ref="D24:M24"/>
    <mergeCell ref="D25:E25"/>
    <mergeCell ref="H25:I25"/>
    <mergeCell ref="L25:M25"/>
    <mergeCell ref="B39:B40"/>
    <mergeCell ref="C39:C40"/>
    <mergeCell ref="D39:M39"/>
    <mergeCell ref="D40:M40"/>
    <mergeCell ref="B8:B9"/>
    <mergeCell ref="C8:C9"/>
    <mergeCell ref="D8:M8"/>
    <mergeCell ref="D9:M9"/>
    <mergeCell ref="N8:N9"/>
    <mergeCell ref="D10:E10"/>
    <mergeCell ref="H10:I10"/>
    <mergeCell ref="L10:M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showGridLines="0" workbookViewId="0"/>
  </sheetViews>
  <sheetFormatPr defaultRowHeight="15" x14ac:dyDescent="0.25"/>
  <cols>
    <col min="1" max="3" width="36.5703125" bestFit="1" customWidth="1"/>
    <col min="4" max="4" width="2.140625" customWidth="1"/>
    <col min="5" max="5" width="9.42578125" customWidth="1"/>
    <col min="6" max="6" width="1.85546875" bestFit="1" customWidth="1"/>
    <col min="7" max="7" width="1.5703125" bestFit="1" customWidth="1"/>
    <col min="8" max="8" width="2" bestFit="1" customWidth="1"/>
    <col min="9" max="9" width="24" bestFit="1" customWidth="1"/>
    <col min="10" max="10" width="1.85546875" bestFit="1" customWidth="1"/>
    <col min="11" max="11" width="1.5703125" bestFit="1" customWidth="1"/>
    <col min="12" max="12" width="2" bestFit="1" customWidth="1"/>
    <col min="13" max="13" width="21.85546875" bestFit="1" customWidth="1"/>
    <col min="14" max="14" width="1.85546875" bestFit="1" customWidth="1"/>
    <col min="15" max="15" width="1.5703125" bestFit="1" customWidth="1"/>
    <col min="16" max="16" width="19.85546875" bestFit="1" customWidth="1"/>
    <col min="17" max="17" width="8.85546875" bestFit="1" customWidth="1"/>
    <col min="18" max="18" width="1.85546875" bestFit="1" customWidth="1"/>
    <col min="19" max="19" width="1.5703125" bestFit="1" customWidth="1"/>
    <col min="20" max="20" width="2.140625" customWidth="1"/>
    <col min="21" max="21" width="9.7109375" customWidth="1"/>
    <col min="22" max="22" width="1.85546875" bestFit="1" customWidth="1"/>
  </cols>
  <sheetData>
    <row r="1" spans="1:22" ht="15" customHeight="1" x14ac:dyDescent="0.25">
      <c r="A1" s="8" t="s">
        <v>1382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963</v>
      </c>
      <c r="B3" s="45"/>
      <c r="C3" s="45"/>
      <c r="D3" s="45"/>
      <c r="E3" s="45"/>
      <c r="F3" s="45"/>
      <c r="G3" s="45"/>
      <c r="H3" s="45"/>
      <c r="I3" s="45"/>
      <c r="J3" s="45"/>
      <c r="K3" s="45"/>
      <c r="L3" s="45"/>
      <c r="M3" s="45"/>
      <c r="N3" s="45"/>
      <c r="O3" s="45"/>
      <c r="P3" s="45"/>
      <c r="Q3" s="45"/>
      <c r="R3" s="45"/>
      <c r="S3" s="45"/>
      <c r="T3" s="45"/>
      <c r="U3" s="45"/>
      <c r="V3" s="45"/>
    </row>
    <row r="4" spans="1:22" x14ac:dyDescent="0.25">
      <c r="A4" s="14" t="s">
        <v>1383</v>
      </c>
      <c r="B4" s="47" t="s">
        <v>973</v>
      </c>
      <c r="C4" s="47"/>
      <c r="D4" s="47"/>
      <c r="E4" s="47"/>
      <c r="F4" s="47"/>
      <c r="G4" s="47"/>
      <c r="H4" s="47"/>
      <c r="I4" s="47"/>
      <c r="J4" s="47"/>
      <c r="K4" s="47"/>
      <c r="L4" s="47"/>
      <c r="M4" s="47"/>
      <c r="N4" s="47"/>
      <c r="O4" s="47"/>
      <c r="P4" s="47"/>
      <c r="Q4" s="47"/>
      <c r="R4" s="47"/>
      <c r="S4" s="47"/>
      <c r="T4" s="47"/>
      <c r="U4" s="47"/>
      <c r="V4" s="47"/>
    </row>
    <row r="5" spans="1:22" x14ac:dyDescent="0.25">
      <c r="A5" s="14"/>
      <c r="B5" s="45"/>
      <c r="C5" s="45"/>
      <c r="D5" s="45"/>
      <c r="E5" s="45"/>
      <c r="F5" s="45"/>
      <c r="G5" s="45"/>
      <c r="H5" s="45"/>
      <c r="I5" s="45"/>
      <c r="J5" s="45"/>
      <c r="K5" s="45"/>
      <c r="L5" s="45"/>
      <c r="M5" s="45"/>
      <c r="N5" s="45"/>
      <c r="O5" s="45"/>
      <c r="P5" s="45"/>
      <c r="Q5" s="45"/>
      <c r="R5" s="45"/>
      <c r="S5" s="45"/>
      <c r="T5" s="45"/>
      <c r="U5" s="45"/>
      <c r="V5" s="45"/>
    </row>
    <row r="6" spans="1:22" x14ac:dyDescent="0.25">
      <c r="A6" s="14"/>
      <c r="B6" s="48"/>
      <c r="C6" s="48"/>
      <c r="D6" s="48"/>
      <c r="E6" s="48"/>
      <c r="F6" s="48"/>
      <c r="G6" s="48"/>
      <c r="H6" s="48"/>
      <c r="I6" s="48"/>
      <c r="J6" s="48"/>
      <c r="K6" s="48"/>
      <c r="L6" s="48"/>
      <c r="M6" s="48"/>
      <c r="N6" s="48"/>
      <c r="O6" s="48"/>
      <c r="P6" s="48"/>
      <c r="Q6" s="48"/>
      <c r="R6" s="48"/>
      <c r="S6" s="48"/>
      <c r="T6" s="48"/>
      <c r="U6" s="48"/>
      <c r="V6" s="48"/>
    </row>
    <row r="7" spans="1:22" x14ac:dyDescent="0.25">
      <c r="A7" s="14"/>
      <c r="B7" s="4"/>
      <c r="C7" s="4"/>
      <c r="D7" s="4"/>
      <c r="E7" s="4"/>
      <c r="F7" s="4"/>
      <c r="G7" s="4"/>
      <c r="H7" s="4"/>
      <c r="I7" s="4"/>
      <c r="J7" s="4"/>
      <c r="K7" s="4"/>
      <c r="L7" s="4"/>
      <c r="M7" s="4"/>
      <c r="N7" s="4"/>
      <c r="O7" s="4"/>
      <c r="P7" s="4"/>
      <c r="Q7" s="4"/>
      <c r="R7" s="4"/>
    </row>
    <row r="8" spans="1:22" x14ac:dyDescent="0.25">
      <c r="A8" s="14"/>
      <c r="B8" s="75"/>
      <c r="C8" s="75" t="s">
        <v>63</v>
      </c>
      <c r="D8" s="75"/>
      <c r="E8" s="75"/>
      <c r="F8" s="75"/>
      <c r="G8" s="75" t="s">
        <v>63</v>
      </c>
      <c r="H8" s="85" t="s">
        <v>318</v>
      </c>
      <c r="I8" s="85"/>
      <c r="J8" s="85"/>
      <c r="K8" s="85"/>
      <c r="L8" s="85"/>
      <c r="M8" s="85"/>
      <c r="N8" s="85"/>
      <c r="O8" s="85"/>
      <c r="P8" s="85"/>
      <c r="Q8" s="85"/>
      <c r="R8" s="75"/>
    </row>
    <row r="9" spans="1:22" ht="15.75" thickBot="1" x14ac:dyDescent="0.3">
      <c r="A9" s="14"/>
      <c r="B9" s="75"/>
      <c r="C9" s="75"/>
      <c r="D9" s="75"/>
      <c r="E9" s="75"/>
      <c r="F9" s="75"/>
      <c r="G9" s="75"/>
      <c r="H9" s="43" t="s">
        <v>780</v>
      </c>
      <c r="I9" s="43"/>
      <c r="J9" s="43"/>
      <c r="K9" s="43"/>
      <c r="L9" s="43"/>
      <c r="M9" s="43"/>
      <c r="N9" s="43"/>
      <c r="O9" s="43"/>
      <c r="P9" s="43"/>
      <c r="Q9" s="43"/>
      <c r="R9" s="75"/>
    </row>
    <row r="10" spans="1:22" ht="19.5" customHeight="1" x14ac:dyDescent="0.25">
      <c r="A10" s="14"/>
      <c r="B10" s="74" t="s">
        <v>320</v>
      </c>
      <c r="C10" s="75" t="s">
        <v>63</v>
      </c>
      <c r="D10" s="85" t="s">
        <v>382</v>
      </c>
      <c r="E10" s="85"/>
      <c r="F10" s="75"/>
      <c r="G10" s="75" t="s">
        <v>63</v>
      </c>
      <c r="H10" s="86" t="s">
        <v>974</v>
      </c>
      <c r="I10" s="86"/>
      <c r="J10" s="78"/>
      <c r="K10" s="78" t="s">
        <v>63</v>
      </c>
      <c r="L10" s="86" t="s">
        <v>787</v>
      </c>
      <c r="M10" s="86"/>
      <c r="N10" s="78"/>
      <c r="O10" s="78" t="s">
        <v>63</v>
      </c>
      <c r="P10" s="86" t="s">
        <v>787</v>
      </c>
      <c r="Q10" s="86"/>
      <c r="R10" s="75"/>
    </row>
    <row r="11" spans="1:22" x14ac:dyDescent="0.25">
      <c r="A11" s="14"/>
      <c r="B11" s="74"/>
      <c r="C11" s="75"/>
      <c r="D11" s="85">
        <v>2014</v>
      </c>
      <c r="E11" s="85"/>
      <c r="F11" s="75"/>
      <c r="G11" s="75"/>
      <c r="H11" s="85" t="s">
        <v>975</v>
      </c>
      <c r="I11" s="85"/>
      <c r="J11" s="75"/>
      <c r="K11" s="75"/>
      <c r="L11" s="85" t="s">
        <v>788</v>
      </c>
      <c r="M11" s="85"/>
      <c r="N11" s="75"/>
      <c r="O11" s="75"/>
      <c r="P11" s="85" t="s">
        <v>792</v>
      </c>
      <c r="Q11" s="85"/>
      <c r="R11" s="75"/>
    </row>
    <row r="12" spans="1:22" x14ac:dyDescent="0.25">
      <c r="A12" s="14"/>
      <c r="B12" s="74"/>
      <c r="C12" s="75"/>
      <c r="D12" s="85"/>
      <c r="E12" s="85"/>
      <c r="F12" s="75"/>
      <c r="G12" s="75"/>
      <c r="H12" s="85" t="s">
        <v>976</v>
      </c>
      <c r="I12" s="85"/>
      <c r="J12" s="75"/>
      <c r="K12" s="75"/>
      <c r="L12" s="85" t="s">
        <v>977</v>
      </c>
      <c r="M12" s="85"/>
      <c r="N12" s="75"/>
      <c r="O12" s="75"/>
      <c r="P12" s="85" t="s">
        <v>790</v>
      </c>
      <c r="Q12" s="85"/>
      <c r="R12" s="75"/>
    </row>
    <row r="13" spans="1:22" x14ac:dyDescent="0.25">
      <c r="A13" s="14"/>
      <c r="B13" s="74"/>
      <c r="C13" s="75"/>
      <c r="D13" s="85"/>
      <c r="E13" s="85"/>
      <c r="F13" s="75"/>
      <c r="G13" s="75"/>
      <c r="H13" s="85" t="s">
        <v>785</v>
      </c>
      <c r="I13" s="85"/>
      <c r="J13" s="75"/>
      <c r="K13" s="75"/>
      <c r="L13" s="85" t="s">
        <v>790</v>
      </c>
      <c r="M13" s="85"/>
      <c r="N13" s="75"/>
      <c r="O13" s="75"/>
      <c r="P13" s="85" t="s">
        <v>793</v>
      </c>
      <c r="Q13" s="85"/>
      <c r="R13" s="75"/>
    </row>
    <row r="14" spans="1:22" ht="15.75" thickBot="1" x14ac:dyDescent="0.3">
      <c r="A14" s="14"/>
      <c r="B14" s="74"/>
      <c r="C14" s="75"/>
      <c r="D14" s="43"/>
      <c r="E14" s="43"/>
      <c r="F14" s="75"/>
      <c r="G14" s="75"/>
      <c r="H14" s="43" t="s">
        <v>786</v>
      </c>
      <c r="I14" s="43"/>
      <c r="J14" s="75"/>
      <c r="K14" s="75"/>
      <c r="L14" s="43" t="s">
        <v>791</v>
      </c>
      <c r="M14" s="43"/>
      <c r="N14" s="75"/>
      <c r="O14" s="75"/>
      <c r="P14" s="43"/>
      <c r="Q14" s="43"/>
      <c r="R14" s="75"/>
    </row>
    <row r="15" spans="1:22" x14ac:dyDescent="0.25">
      <c r="A15" s="14"/>
      <c r="B15" s="98" t="s">
        <v>978</v>
      </c>
      <c r="C15" s="22" t="s">
        <v>63</v>
      </c>
      <c r="D15" s="21"/>
      <c r="E15" s="21"/>
      <c r="F15" s="21"/>
      <c r="G15" s="22" t="s">
        <v>63</v>
      </c>
      <c r="H15" s="21"/>
      <c r="I15" s="21"/>
      <c r="J15" s="21"/>
      <c r="K15" s="22" t="s">
        <v>63</v>
      </c>
      <c r="L15" s="21"/>
      <c r="M15" s="21"/>
      <c r="N15" s="21"/>
      <c r="O15" s="22" t="s">
        <v>63</v>
      </c>
      <c r="P15" s="21"/>
      <c r="Q15" s="21"/>
      <c r="R15" s="21"/>
    </row>
    <row r="16" spans="1:22" x14ac:dyDescent="0.25">
      <c r="A16" s="14"/>
      <c r="B16" s="23" t="s">
        <v>979</v>
      </c>
      <c r="C16" s="15" t="s">
        <v>63</v>
      </c>
      <c r="D16" s="4"/>
      <c r="E16" s="4"/>
      <c r="F16" s="4"/>
      <c r="G16" s="15" t="s">
        <v>63</v>
      </c>
      <c r="H16" s="4"/>
      <c r="I16" s="4"/>
      <c r="J16" s="4"/>
      <c r="K16" s="15" t="s">
        <v>63</v>
      </c>
      <c r="L16" s="4"/>
      <c r="M16" s="4"/>
      <c r="N16" s="4"/>
      <c r="O16" s="15" t="s">
        <v>63</v>
      </c>
      <c r="P16" s="4"/>
      <c r="Q16" s="4"/>
      <c r="R16" s="4"/>
    </row>
    <row r="17" spans="1:18" x14ac:dyDescent="0.25">
      <c r="A17" s="14"/>
      <c r="B17" s="81" t="s">
        <v>330</v>
      </c>
      <c r="C17" s="22" t="s">
        <v>63</v>
      </c>
      <c r="D17" s="32" t="s">
        <v>305</v>
      </c>
      <c r="E17" s="33">
        <v>87736</v>
      </c>
      <c r="F17" s="34" t="s">
        <v>63</v>
      </c>
      <c r="G17" s="22" t="s">
        <v>63</v>
      </c>
      <c r="H17" s="34" t="s">
        <v>305</v>
      </c>
      <c r="I17" s="82" t="s">
        <v>347</v>
      </c>
      <c r="J17" s="34" t="s">
        <v>63</v>
      </c>
      <c r="K17" s="22" t="s">
        <v>63</v>
      </c>
      <c r="L17" s="32" t="s">
        <v>305</v>
      </c>
      <c r="M17" s="33">
        <v>87736</v>
      </c>
      <c r="N17" s="34" t="s">
        <v>63</v>
      </c>
      <c r="O17" s="22" t="s">
        <v>63</v>
      </c>
      <c r="P17" s="34" t="s">
        <v>305</v>
      </c>
      <c r="Q17" s="82" t="s">
        <v>347</v>
      </c>
      <c r="R17" s="34" t="s">
        <v>63</v>
      </c>
    </row>
    <row r="18" spans="1:18" ht="38.25" x14ac:dyDescent="0.25">
      <c r="A18" s="14"/>
      <c r="B18" s="79" t="s">
        <v>334</v>
      </c>
      <c r="C18" s="15" t="s">
        <v>63</v>
      </c>
      <c r="D18" s="24"/>
      <c r="E18" s="25">
        <v>701113</v>
      </c>
      <c r="F18" s="26" t="s">
        <v>63</v>
      </c>
      <c r="G18" s="15" t="s">
        <v>63</v>
      </c>
      <c r="H18" s="26"/>
      <c r="I18" s="80" t="s">
        <v>347</v>
      </c>
      <c r="J18" s="26" t="s">
        <v>63</v>
      </c>
      <c r="K18" s="15" t="s">
        <v>63</v>
      </c>
      <c r="L18" s="24"/>
      <c r="M18" s="25">
        <v>701113</v>
      </c>
      <c r="N18" s="26" t="s">
        <v>63</v>
      </c>
      <c r="O18" s="15" t="s">
        <v>63</v>
      </c>
      <c r="P18" s="26"/>
      <c r="Q18" s="80" t="s">
        <v>347</v>
      </c>
      <c r="R18" s="26" t="s">
        <v>63</v>
      </c>
    </row>
    <row r="19" spans="1:18" ht="25.5" x14ac:dyDescent="0.25">
      <c r="A19" s="14"/>
      <c r="B19" s="81" t="s">
        <v>980</v>
      </c>
      <c r="C19" s="22" t="s">
        <v>63</v>
      </c>
      <c r="D19" s="32"/>
      <c r="E19" s="33">
        <v>91433</v>
      </c>
      <c r="F19" s="34" t="s">
        <v>63</v>
      </c>
      <c r="G19" s="22" t="s">
        <v>63</v>
      </c>
      <c r="H19" s="34"/>
      <c r="I19" s="82" t="s">
        <v>347</v>
      </c>
      <c r="J19" s="34" t="s">
        <v>63</v>
      </c>
      <c r="K19" s="22" t="s">
        <v>63</v>
      </c>
      <c r="L19" s="32"/>
      <c r="M19" s="33">
        <v>91433</v>
      </c>
      <c r="N19" s="34" t="s">
        <v>63</v>
      </c>
      <c r="O19" s="22" t="s">
        <v>63</v>
      </c>
      <c r="P19" s="34"/>
      <c r="Q19" s="82" t="s">
        <v>347</v>
      </c>
      <c r="R19" s="34" t="s">
        <v>63</v>
      </c>
    </row>
    <row r="20" spans="1:18" x14ac:dyDescent="0.25">
      <c r="A20" s="14"/>
      <c r="B20" s="79" t="s">
        <v>340</v>
      </c>
      <c r="C20" s="15" t="s">
        <v>63</v>
      </c>
      <c r="D20" s="24"/>
      <c r="E20" s="25">
        <v>25996</v>
      </c>
      <c r="F20" s="26" t="s">
        <v>63</v>
      </c>
      <c r="G20" s="15" t="s">
        <v>63</v>
      </c>
      <c r="H20" s="26"/>
      <c r="I20" s="80" t="s">
        <v>347</v>
      </c>
      <c r="J20" s="26" t="s">
        <v>63</v>
      </c>
      <c r="K20" s="15" t="s">
        <v>63</v>
      </c>
      <c r="L20" s="24"/>
      <c r="M20" s="25">
        <v>25996</v>
      </c>
      <c r="N20" s="26" t="s">
        <v>63</v>
      </c>
      <c r="O20" s="15" t="s">
        <v>63</v>
      </c>
      <c r="P20" s="26"/>
      <c r="Q20" s="80" t="s">
        <v>347</v>
      </c>
      <c r="R20" s="26" t="s">
        <v>63</v>
      </c>
    </row>
    <row r="21" spans="1:18" ht="15.75" thickBot="1" x14ac:dyDescent="0.3">
      <c r="A21" s="14"/>
      <c r="B21" s="81" t="s">
        <v>346</v>
      </c>
      <c r="C21" s="22" t="s">
        <v>63</v>
      </c>
      <c r="D21" s="32"/>
      <c r="E21" s="33">
        <v>11146</v>
      </c>
      <c r="F21" s="34" t="s">
        <v>63</v>
      </c>
      <c r="G21" s="22" t="s">
        <v>63</v>
      </c>
      <c r="H21" s="32"/>
      <c r="I21" s="33">
        <v>8440</v>
      </c>
      <c r="J21" s="34" t="s">
        <v>63</v>
      </c>
      <c r="K21" s="22" t="s">
        <v>63</v>
      </c>
      <c r="L21" s="32"/>
      <c r="M21" s="33">
        <v>2706</v>
      </c>
      <c r="N21" s="34" t="s">
        <v>63</v>
      </c>
      <c r="O21" s="22" t="s">
        <v>63</v>
      </c>
      <c r="P21" s="34"/>
      <c r="Q21" s="82" t="s">
        <v>347</v>
      </c>
      <c r="R21" s="34" t="s">
        <v>63</v>
      </c>
    </row>
    <row r="22" spans="1:18" x14ac:dyDescent="0.25">
      <c r="A22" s="14"/>
      <c r="B22" s="30"/>
      <c r="C22" s="30" t="s">
        <v>63</v>
      </c>
      <c r="D22" s="38"/>
      <c r="E22" s="38"/>
      <c r="F22" s="30"/>
      <c r="G22" s="30" t="s">
        <v>63</v>
      </c>
      <c r="H22" s="38"/>
      <c r="I22" s="38"/>
      <c r="J22" s="30"/>
      <c r="K22" s="30" t="s">
        <v>63</v>
      </c>
      <c r="L22" s="38"/>
      <c r="M22" s="38"/>
      <c r="N22" s="30"/>
      <c r="O22" s="30" t="s">
        <v>63</v>
      </c>
      <c r="P22" s="38"/>
      <c r="Q22" s="38"/>
      <c r="R22" s="30"/>
    </row>
    <row r="23" spans="1:18" ht="15.75" thickBot="1" x14ac:dyDescent="0.3">
      <c r="A23" s="14"/>
      <c r="B23" s="23" t="s">
        <v>981</v>
      </c>
      <c r="C23" s="15" t="s">
        <v>63</v>
      </c>
      <c r="D23" s="24" t="s">
        <v>305</v>
      </c>
      <c r="E23" s="25">
        <v>917424</v>
      </c>
      <c r="F23" s="26" t="s">
        <v>63</v>
      </c>
      <c r="G23" s="15" t="s">
        <v>63</v>
      </c>
      <c r="H23" s="24" t="s">
        <v>305</v>
      </c>
      <c r="I23" s="25">
        <v>8440</v>
      </c>
      <c r="J23" s="26" t="s">
        <v>63</v>
      </c>
      <c r="K23" s="15" t="s">
        <v>63</v>
      </c>
      <c r="L23" s="24" t="s">
        <v>305</v>
      </c>
      <c r="M23" s="25">
        <v>908984</v>
      </c>
      <c r="N23" s="26" t="s">
        <v>63</v>
      </c>
      <c r="O23" s="15" t="s">
        <v>63</v>
      </c>
      <c r="P23" s="26" t="s">
        <v>305</v>
      </c>
      <c r="Q23" s="80" t="s">
        <v>347</v>
      </c>
      <c r="R23" s="26" t="s">
        <v>63</v>
      </c>
    </row>
    <row r="24" spans="1:18" ht="15.75" thickTop="1" x14ac:dyDescent="0.25">
      <c r="A24" s="14"/>
      <c r="B24" s="30"/>
      <c r="C24" s="30" t="s">
        <v>63</v>
      </c>
      <c r="D24" s="31"/>
      <c r="E24" s="31"/>
      <c r="F24" s="30"/>
      <c r="G24" s="30" t="s">
        <v>63</v>
      </c>
      <c r="H24" s="31"/>
      <c r="I24" s="31"/>
      <c r="J24" s="30"/>
      <c r="K24" s="30" t="s">
        <v>63</v>
      </c>
      <c r="L24" s="31"/>
      <c r="M24" s="31"/>
      <c r="N24" s="30"/>
      <c r="O24" s="30" t="s">
        <v>63</v>
      </c>
      <c r="P24" s="31"/>
      <c r="Q24" s="31"/>
      <c r="R24" s="30"/>
    </row>
    <row r="25" spans="1:18" ht="15.75" thickBot="1" x14ac:dyDescent="0.3">
      <c r="A25" s="14"/>
      <c r="B25" s="20" t="s">
        <v>982</v>
      </c>
      <c r="C25" s="22" t="s">
        <v>63</v>
      </c>
      <c r="D25" s="32" t="s">
        <v>305</v>
      </c>
      <c r="E25" s="33">
        <v>917424</v>
      </c>
      <c r="F25" s="34" t="s">
        <v>63</v>
      </c>
      <c r="G25" s="22" t="s">
        <v>63</v>
      </c>
      <c r="H25" s="32" t="s">
        <v>305</v>
      </c>
      <c r="I25" s="33">
        <v>8440</v>
      </c>
      <c r="J25" s="34" t="s">
        <v>63</v>
      </c>
      <c r="K25" s="22" t="s">
        <v>63</v>
      </c>
      <c r="L25" s="32" t="s">
        <v>305</v>
      </c>
      <c r="M25" s="33">
        <v>908984</v>
      </c>
      <c r="N25" s="34" t="s">
        <v>63</v>
      </c>
      <c r="O25" s="22" t="s">
        <v>63</v>
      </c>
      <c r="P25" s="34" t="s">
        <v>305</v>
      </c>
      <c r="Q25" s="82" t="s">
        <v>347</v>
      </c>
      <c r="R25" s="34" t="s">
        <v>63</v>
      </c>
    </row>
    <row r="26" spans="1:18" ht="15.75" thickTop="1" x14ac:dyDescent="0.25">
      <c r="A26" s="14"/>
      <c r="B26" s="30"/>
      <c r="C26" s="30" t="s">
        <v>63</v>
      </c>
      <c r="D26" s="31"/>
      <c r="E26" s="31"/>
      <c r="F26" s="30"/>
      <c r="G26" s="30" t="s">
        <v>63</v>
      </c>
      <c r="H26" s="31"/>
      <c r="I26" s="31"/>
      <c r="J26" s="30"/>
      <c r="K26" s="30" t="s">
        <v>63</v>
      </c>
      <c r="L26" s="31"/>
      <c r="M26" s="31"/>
      <c r="N26" s="30"/>
      <c r="O26" s="30" t="s">
        <v>63</v>
      </c>
      <c r="P26" s="31"/>
      <c r="Q26" s="31"/>
      <c r="R26" s="30"/>
    </row>
    <row r="27" spans="1:18" x14ac:dyDescent="0.25">
      <c r="A27" s="14"/>
      <c r="B27" s="99" t="s">
        <v>983</v>
      </c>
      <c r="C27" s="15" t="s">
        <v>63</v>
      </c>
      <c r="D27" s="4"/>
      <c r="E27" s="4"/>
      <c r="F27" s="4"/>
      <c r="G27" s="15" t="s">
        <v>63</v>
      </c>
      <c r="H27" s="4"/>
      <c r="I27" s="4"/>
      <c r="J27" s="4"/>
      <c r="K27" s="15" t="s">
        <v>63</v>
      </c>
      <c r="L27" s="4"/>
      <c r="M27" s="4"/>
      <c r="N27" s="4"/>
      <c r="O27" s="15" t="s">
        <v>63</v>
      </c>
      <c r="P27" s="4"/>
      <c r="Q27" s="4"/>
      <c r="R27" s="4"/>
    </row>
    <row r="28" spans="1:18" x14ac:dyDescent="0.25">
      <c r="A28" s="14"/>
      <c r="B28" s="20" t="s">
        <v>984</v>
      </c>
      <c r="C28" s="22" t="s">
        <v>63</v>
      </c>
      <c r="D28" s="32" t="s">
        <v>305</v>
      </c>
      <c r="E28" s="33">
        <v>6024</v>
      </c>
      <c r="F28" s="34" t="s">
        <v>63</v>
      </c>
      <c r="G28" s="22" t="s">
        <v>63</v>
      </c>
      <c r="H28" s="34" t="s">
        <v>305</v>
      </c>
      <c r="I28" s="82" t="s">
        <v>347</v>
      </c>
      <c r="J28" s="34" t="s">
        <v>63</v>
      </c>
      <c r="K28" s="22" t="s">
        <v>63</v>
      </c>
      <c r="L28" s="34" t="s">
        <v>305</v>
      </c>
      <c r="M28" s="82" t="s">
        <v>347</v>
      </c>
      <c r="N28" s="34" t="s">
        <v>63</v>
      </c>
      <c r="O28" s="22" t="s">
        <v>63</v>
      </c>
      <c r="P28" s="32" t="s">
        <v>305</v>
      </c>
      <c r="Q28" s="33">
        <v>6024</v>
      </c>
      <c r="R28" s="34" t="s">
        <v>63</v>
      </c>
    </row>
    <row r="29" spans="1:18" ht="25.5" x14ac:dyDescent="0.25">
      <c r="A29" s="14"/>
      <c r="B29" s="23" t="s">
        <v>985</v>
      </c>
      <c r="C29" s="15" t="s">
        <v>63</v>
      </c>
      <c r="D29" s="24"/>
      <c r="E29" s="25">
        <v>5082</v>
      </c>
      <c r="F29" s="26" t="s">
        <v>63</v>
      </c>
      <c r="G29" s="15" t="s">
        <v>63</v>
      </c>
      <c r="H29" s="26"/>
      <c r="I29" s="80" t="s">
        <v>347</v>
      </c>
      <c r="J29" s="26" t="s">
        <v>63</v>
      </c>
      <c r="K29" s="15" t="s">
        <v>63</v>
      </c>
      <c r="L29" s="26"/>
      <c r="M29" s="80" t="s">
        <v>347</v>
      </c>
      <c r="N29" s="26" t="s">
        <v>63</v>
      </c>
      <c r="O29" s="15" t="s">
        <v>63</v>
      </c>
      <c r="P29" s="24"/>
      <c r="Q29" s="25">
        <v>5082</v>
      </c>
      <c r="R29" s="26" t="s">
        <v>63</v>
      </c>
    </row>
    <row r="30" spans="1:18" ht="15.75" thickBot="1" x14ac:dyDescent="0.3">
      <c r="A30" s="14"/>
      <c r="B30" s="20" t="s">
        <v>37</v>
      </c>
      <c r="C30" s="22" t="s">
        <v>63</v>
      </c>
      <c r="D30" s="32"/>
      <c r="E30" s="33">
        <v>5865</v>
      </c>
      <c r="F30" s="34" t="s">
        <v>63</v>
      </c>
      <c r="G30" s="22" t="s">
        <v>63</v>
      </c>
      <c r="H30" s="34"/>
      <c r="I30" s="82" t="s">
        <v>347</v>
      </c>
      <c r="J30" s="34" t="s">
        <v>63</v>
      </c>
      <c r="K30" s="22" t="s">
        <v>63</v>
      </c>
      <c r="L30" s="32"/>
      <c r="M30" s="33">
        <v>5865</v>
      </c>
      <c r="N30" s="34" t="s">
        <v>63</v>
      </c>
      <c r="O30" s="22" t="s">
        <v>63</v>
      </c>
      <c r="P30" s="34"/>
      <c r="Q30" s="82" t="s">
        <v>347</v>
      </c>
      <c r="R30" s="34" t="s">
        <v>63</v>
      </c>
    </row>
    <row r="31" spans="1:18" x14ac:dyDescent="0.25">
      <c r="A31" s="14"/>
      <c r="B31" s="30"/>
      <c r="C31" s="30" t="s">
        <v>63</v>
      </c>
      <c r="D31" s="38"/>
      <c r="E31" s="38"/>
      <c r="F31" s="30"/>
      <c r="G31" s="30" t="s">
        <v>63</v>
      </c>
      <c r="H31" s="38"/>
      <c r="I31" s="38"/>
      <c r="J31" s="30"/>
      <c r="K31" s="30" t="s">
        <v>63</v>
      </c>
      <c r="L31" s="38"/>
      <c r="M31" s="38"/>
      <c r="N31" s="30"/>
      <c r="O31" s="30" t="s">
        <v>63</v>
      </c>
      <c r="P31" s="38"/>
      <c r="Q31" s="38"/>
      <c r="R31" s="30"/>
    </row>
    <row r="32" spans="1:18" ht="26.25" thickBot="1" x14ac:dyDescent="0.3">
      <c r="A32" s="14"/>
      <c r="B32" s="23" t="s">
        <v>986</v>
      </c>
      <c r="C32" s="15" t="s">
        <v>63</v>
      </c>
      <c r="D32" s="24" t="s">
        <v>305</v>
      </c>
      <c r="E32" s="25">
        <v>16971</v>
      </c>
      <c r="F32" s="26" t="s">
        <v>63</v>
      </c>
      <c r="G32" s="15" t="s">
        <v>63</v>
      </c>
      <c r="H32" s="26" t="s">
        <v>305</v>
      </c>
      <c r="I32" s="80" t="s">
        <v>347</v>
      </c>
      <c r="J32" s="26" t="s">
        <v>63</v>
      </c>
      <c r="K32" s="15" t="s">
        <v>63</v>
      </c>
      <c r="L32" s="24" t="s">
        <v>305</v>
      </c>
      <c r="M32" s="25">
        <v>5865</v>
      </c>
      <c r="N32" s="26" t="s">
        <v>63</v>
      </c>
      <c r="O32" s="15" t="s">
        <v>63</v>
      </c>
      <c r="P32" s="24" t="s">
        <v>305</v>
      </c>
      <c r="Q32" s="25">
        <v>11106</v>
      </c>
      <c r="R32" s="26" t="s">
        <v>63</v>
      </c>
    </row>
    <row r="33" spans="1:22" ht="15.75" thickTop="1" x14ac:dyDescent="0.25">
      <c r="A33" s="14"/>
      <c r="B33" s="30"/>
      <c r="C33" s="30" t="s">
        <v>63</v>
      </c>
      <c r="D33" s="31"/>
      <c r="E33" s="31"/>
      <c r="F33" s="30"/>
      <c r="G33" s="30" t="s">
        <v>63</v>
      </c>
      <c r="H33" s="31"/>
      <c r="I33" s="31"/>
      <c r="J33" s="30"/>
      <c r="K33" s="30" t="s">
        <v>63</v>
      </c>
      <c r="L33" s="31"/>
      <c r="M33" s="31"/>
      <c r="N33" s="30"/>
      <c r="O33" s="30" t="s">
        <v>63</v>
      </c>
      <c r="P33" s="31"/>
      <c r="Q33" s="31"/>
      <c r="R33" s="30"/>
    </row>
    <row r="34" spans="1:22" x14ac:dyDescent="0.25">
      <c r="A34" s="14"/>
      <c r="B34" s="45"/>
      <c r="C34" s="45"/>
      <c r="D34" s="45"/>
      <c r="E34" s="45"/>
      <c r="F34" s="45"/>
      <c r="G34" s="45"/>
      <c r="H34" s="45"/>
      <c r="I34" s="45"/>
      <c r="J34" s="45"/>
      <c r="K34" s="45"/>
      <c r="L34" s="45"/>
      <c r="M34" s="45"/>
      <c r="N34" s="45"/>
      <c r="O34" s="45"/>
      <c r="P34" s="45"/>
      <c r="Q34" s="45"/>
      <c r="R34" s="45"/>
      <c r="S34" s="45"/>
      <c r="T34" s="45"/>
      <c r="U34" s="45"/>
      <c r="V34" s="45"/>
    </row>
    <row r="35" spans="1:22" x14ac:dyDescent="0.25">
      <c r="A35" s="14"/>
      <c r="B35" s="49"/>
      <c r="C35" s="49"/>
      <c r="D35" s="49"/>
      <c r="E35" s="49"/>
      <c r="F35" s="49"/>
      <c r="G35" s="49"/>
      <c r="H35" s="49"/>
      <c r="I35" s="49"/>
      <c r="J35" s="49"/>
      <c r="K35" s="49"/>
      <c r="L35" s="49"/>
      <c r="M35" s="49"/>
      <c r="N35" s="49"/>
      <c r="O35" s="49"/>
      <c r="P35" s="49"/>
      <c r="Q35" s="49"/>
      <c r="R35" s="49"/>
      <c r="S35" s="49"/>
      <c r="T35" s="49"/>
      <c r="U35" s="49"/>
      <c r="V35" s="49"/>
    </row>
    <row r="36" spans="1:22" x14ac:dyDescent="0.25">
      <c r="A36" s="14"/>
      <c r="B36" s="4"/>
      <c r="C36" s="4"/>
      <c r="D36" s="4"/>
      <c r="E36" s="4"/>
      <c r="F36" s="4"/>
      <c r="G36" s="4"/>
      <c r="H36" s="4"/>
      <c r="I36" s="4"/>
      <c r="J36" s="4"/>
      <c r="K36" s="4"/>
      <c r="L36" s="4"/>
      <c r="M36" s="4"/>
      <c r="N36" s="4"/>
      <c r="O36" s="4"/>
      <c r="P36" s="4"/>
      <c r="Q36" s="4"/>
      <c r="R36" s="4"/>
    </row>
    <row r="37" spans="1:22" x14ac:dyDescent="0.25">
      <c r="A37" s="14"/>
      <c r="B37" s="75"/>
      <c r="C37" s="75" t="s">
        <v>63</v>
      </c>
      <c r="D37" s="75"/>
      <c r="E37" s="75"/>
      <c r="F37" s="75"/>
      <c r="G37" s="75" t="s">
        <v>63</v>
      </c>
      <c r="H37" s="85" t="s">
        <v>319</v>
      </c>
      <c r="I37" s="85"/>
      <c r="J37" s="85"/>
      <c r="K37" s="85"/>
      <c r="L37" s="85"/>
      <c r="M37" s="85"/>
      <c r="N37" s="85"/>
      <c r="O37" s="85"/>
      <c r="P37" s="85"/>
      <c r="Q37" s="85"/>
      <c r="R37" s="75"/>
    </row>
    <row r="38" spans="1:22" ht="15.75" thickBot="1" x14ac:dyDescent="0.3">
      <c r="A38" s="14"/>
      <c r="B38" s="75"/>
      <c r="C38" s="75"/>
      <c r="D38" s="75"/>
      <c r="E38" s="75"/>
      <c r="F38" s="75"/>
      <c r="G38" s="75"/>
      <c r="H38" s="43" t="s">
        <v>780</v>
      </c>
      <c r="I38" s="43"/>
      <c r="J38" s="43"/>
      <c r="K38" s="43"/>
      <c r="L38" s="43"/>
      <c r="M38" s="43"/>
      <c r="N38" s="43"/>
      <c r="O38" s="43"/>
      <c r="P38" s="43"/>
      <c r="Q38" s="43"/>
      <c r="R38" s="75"/>
    </row>
    <row r="39" spans="1:22" ht="19.5" customHeight="1" x14ac:dyDescent="0.25">
      <c r="A39" s="14"/>
      <c r="B39" s="74" t="s">
        <v>320</v>
      </c>
      <c r="C39" s="75" t="s">
        <v>63</v>
      </c>
      <c r="D39" s="85" t="s">
        <v>382</v>
      </c>
      <c r="E39" s="85"/>
      <c r="F39" s="75"/>
      <c r="G39" s="75" t="s">
        <v>63</v>
      </c>
      <c r="H39" s="86" t="s">
        <v>974</v>
      </c>
      <c r="I39" s="86"/>
      <c r="J39" s="78"/>
      <c r="K39" s="78" t="s">
        <v>63</v>
      </c>
      <c r="L39" s="86" t="s">
        <v>787</v>
      </c>
      <c r="M39" s="86"/>
      <c r="N39" s="78"/>
      <c r="O39" s="78" t="s">
        <v>63</v>
      </c>
      <c r="P39" s="86" t="s">
        <v>787</v>
      </c>
      <c r="Q39" s="86"/>
      <c r="R39" s="75"/>
    </row>
    <row r="40" spans="1:22" x14ac:dyDescent="0.25">
      <c r="A40" s="14"/>
      <c r="B40" s="74"/>
      <c r="C40" s="75"/>
      <c r="D40" s="85">
        <v>2013</v>
      </c>
      <c r="E40" s="85"/>
      <c r="F40" s="75"/>
      <c r="G40" s="75"/>
      <c r="H40" s="85" t="s">
        <v>975</v>
      </c>
      <c r="I40" s="85"/>
      <c r="J40" s="75"/>
      <c r="K40" s="75"/>
      <c r="L40" s="85" t="s">
        <v>788</v>
      </c>
      <c r="M40" s="85"/>
      <c r="N40" s="75"/>
      <c r="O40" s="75"/>
      <c r="P40" s="85" t="s">
        <v>792</v>
      </c>
      <c r="Q40" s="85"/>
      <c r="R40" s="75"/>
    </row>
    <row r="41" spans="1:22" x14ac:dyDescent="0.25">
      <c r="A41" s="14"/>
      <c r="B41" s="74"/>
      <c r="C41" s="75"/>
      <c r="D41" s="85"/>
      <c r="E41" s="85"/>
      <c r="F41" s="75"/>
      <c r="G41" s="75"/>
      <c r="H41" s="85" t="s">
        <v>976</v>
      </c>
      <c r="I41" s="85"/>
      <c r="J41" s="75"/>
      <c r="K41" s="75"/>
      <c r="L41" s="85" t="s">
        <v>977</v>
      </c>
      <c r="M41" s="85"/>
      <c r="N41" s="75"/>
      <c r="O41" s="75"/>
      <c r="P41" s="85" t="s">
        <v>790</v>
      </c>
      <c r="Q41" s="85"/>
      <c r="R41" s="75"/>
    </row>
    <row r="42" spans="1:22" x14ac:dyDescent="0.25">
      <c r="A42" s="14"/>
      <c r="B42" s="74"/>
      <c r="C42" s="75"/>
      <c r="D42" s="85"/>
      <c r="E42" s="85"/>
      <c r="F42" s="75"/>
      <c r="G42" s="75"/>
      <c r="H42" s="85" t="s">
        <v>785</v>
      </c>
      <c r="I42" s="85"/>
      <c r="J42" s="75"/>
      <c r="K42" s="75"/>
      <c r="L42" s="85" t="s">
        <v>790</v>
      </c>
      <c r="M42" s="85"/>
      <c r="N42" s="75"/>
      <c r="O42" s="75"/>
      <c r="P42" s="85" t="s">
        <v>793</v>
      </c>
      <c r="Q42" s="85"/>
      <c r="R42" s="75"/>
    </row>
    <row r="43" spans="1:22" ht="15.75" thickBot="1" x14ac:dyDescent="0.3">
      <c r="A43" s="14"/>
      <c r="B43" s="74"/>
      <c r="C43" s="75"/>
      <c r="D43" s="43"/>
      <c r="E43" s="43"/>
      <c r="F43" s="75"/>
      <c r="G43" s="75"/>
      <c r="H43" s="43" t="s">
        <v>786</v>
      </c>
      <c r="I43" s="43"/>
      <c r="J43" s="75"/>
      <c r="K43" s="75"/>
      <c r="L43" s="43" t="s">
        <v>791</v>
      </c>
      <c r="M43" s="43"/>
      <c r="N43" s="75"/>
      <c r="O43" s="75"/>
      <c r="P43" s="43"/>
      <c r="Q43" s="43"/>
      <c r="R43" s="75"/>
    </row>
    <row r="44" spans="1:22" x14ac:dyDescent="0.25">
      <c r="A44" s="14"/>
      <c r="B44" s="98" t="s">
        <v>978</v>
      </c>
      <c r="C44" s="22" t="s">
        <v>63</v>
      </c>
      <c r="D44" s="21"/>
      <c r="E44" s="21"/>
      <c r="F44" s="21"/>
      <c r="G44" s="22" t="s">
        <v>63</v>
      </c>
      <c r="H44" s="21"/>
      <c r="I44" s="21"/>
      <c r="J44" s="21"/>
      <c r="K44" s="22" t="s">
        <v>63</v>
      </c>
      <c r="L44" s="21"/>
      <c r="M44" s="21"/>
      <c r="N44" s="21"/>
      <c r="O44" s="22" t="s">
        <v>63</v>
      </c>
      <c r="P44" s="21"/>
      <c r="Q44" s="21"/>
      <c r="R44" s="21"/>
    </row>
    <row r="45" spans="1:22" x14ac:dyDescent="0.25">
      <c r="A45" s="14"/>
      <c r="B45" s="23" t="s">
        <v>979</v>
      </c>
      <c r="C45" s="15" t="s">
        <v>63</v>
      </c>
      <c r="D45" s="4"/>
      <c r="E45" s="4"/>
      <c r="F45" s="4"/>
      <c r="G45" s="15" t="s">
        <v>63</v>
      </c>
      <c r="H45" s="4"/>
      <c r="I45" s="4"/>
      <c r="J45" s="4"/>
      <c r="K45" s="15" t="s">
        <v>63</v>
      </c>
      <c r="L45" s="4"/>
      <c r="M45" s="4"/>
      <c r="N45" s="4"/>
      <c r="O45" s="15" t="s">
        <v>63</v>
      </c>
      <c r="P45" s="4"/>
      <c r="Q45" s="4"/>
      <c r="R45" s="4"/>
    </row>
    <row r="46" spans="1:22" x14ac:dyDescent="0.25">
      <c r="A46" s="14"/>
      <c r="B46" s="81" t="s">
        <v>330</v>
      </c>
      <c r="C46" s="22" t="s">
        <v>63</v>
      </c>
      <c r="D46" s="35" t="s">
        <v>305</v>
      </c>
      <c r="E46" s="36">
        <v>73232</v>
      </c>
      <c r="F46" s="37" t="s">
        <v>63</v>
      </c>
      <c r="G46" s="22" t="s">
        <v>63</v>
      </c>
      <c r="H46" s="37" t="s">
        <v>305</v>
      </c>
      <c r="I46" s="91" t="s">
        <v>347</v>
      </c>
      <c r="J46" s="37" t="s">
        <v>63</v>
      </c>
      <c r="K46" s="22" t="s">
        <v>63</v>
      </c>
      <c r="L46" s="35" t="s">
        <v>305</v>
      </c>
      <c r="M46" s="36">
        <v>73232</v>
      </c>
      <c r="N46" s="37" t="s">
        <v>63</v>
      </c>
      <c r="O46" s="22" t="s">
        <v>63</v>
      </c>
      <c r="P46" s="37" t="s">
        <v>305</v>
      </c>
      <c r="Q46" s="91" t="s">
        <v>347</v>
      </c>
      <c r="R46" s="37" t="s">
        <v>63</v>
      </c>
    </row>
    <row r="47" spans="1:22" ht="38.25" x14ac:dyDescent="0.25">
      <c r="A47" s="14"/>
      <c r="B47" s="79" t="s">
        <v>334</v>
      </c>
      <c r="C47" s="15" t="s">
        <v>63</v>
      </c>
      <c r="D47" s="27"/>
      <c r="E47" s="28">
        <v>694267</v>
      </c>
      <c r="F47" s="29" t="s">
        <v>63</v>
      </c>
      <c r="G47" s="15" t="s">
        <v>63</v>
      </c>
      <c r="H47" s="29"/>
      <c r="I47" s="92" t="s">
        <v>347</v>
      </c>
      <c r="J47" s="29" t="s">
        <v>63</v>
      </c>
      <c r="K47" s="15" t="s">
        <v>63</v>
      </c>
      <c r="L47" s="27"/>
      <c r="M47" s="28">
        <v>694267</v>
      </c>
      <c r="N47" s="29" t="s">
        <v>63</v>
      </c>
      <c r="O47" s="15" t="s">
        <v>63</v>
      </c>
      <c r="P47" s="29"/>
      <c r="Q47" s="92" t="s">
        <v>347</v>
      </c>
      <c r="R47" s="29" t="s">
        <v>63</v>
      </c>
    </row>
    <row r="48" spans="1:22" ht="25.5" x14ac:dyDescent="0.25">
      <c r="A48" s="14"/>
      <c r="B48" s="81" t="s">
        <v>980</v>
      </c>
      <c r="C48" s="22" t="s">
        <v>63</v>
      </c>
      <c r="D48" s="35"/>
      <c r="E48" s="36">
        <v>116346</v>
      </c>
      <c r="F48" s="37" t="s">
        <v>63</v>
      </c>
      <c r="G48" s="22" t="s">
        <v>63</v>
      </c>
      <c r="H48" s="37"/>
      <c r="I48" s="91" t="s">
        <v>347</v>
      </c>
      <c r="J48" s="37" t="s">
        <v>63</v>
      </c>
      <c r="K48" s="22" t="s">
        <v>63</v>
      </c>
      <c r="L48" s="35"/>
      <c r="M48" s="36">
        <v>116346</v>
      </c>
      <c r="N48" s="37" t="s">
        <v>63</v>
      </c>
      <c r="O48" s="22" t="s">
        <v>63</v>
      </c>
      <c r="P48" s="37"/>
      <c r="Q48" s="91" t="s">
        <v>347</v>
      </c>
      <c r="R48" s="37" t="s">
        <v>63</v>
      </c>
    </row>
    <row r="49" spans="1:22" x14ac:dyDescent="0.25">
      <c r="A49" s="14"/>
      <c r="B49" s="79" t="s">
        <v>340</v>
      </c>
      <c r="C49" s="15" t="s">
        <v>63</v>
      </c>
      <c r="D49" s="27"/>
      <c r="E49" s="28">
        <v>38481</v>
      </c>
      <c r="F49" s="29" t="s">
        <v>63</v>
      </c>
      <c r="G49" s="15" t="s">
        <v>63</v>
      </c>
      <c r="H49" s="29"/>
      <c r="I49" s="92" t="s">
        <v>347</v>
      </c>
      <c r="J49" s="29" t="s">
        <v>63</v>
      </c>
      <c r="K49" s="15" t="s">
        <v>63</v>
      </c>
      <c r="L49" s="27"/>
      <c r="M49" s="28">
        <v>38481</v>
      </c>
      <c r="N49" s="29" t="s">
        <v>63</v>
      </c>
      <c r="O49" s="15" t="s">
        <v>63</v>
      </c>
      <c r="P49" s="29"/>
      <c r="Q49" s="92" t="s">
        <v>347</v>
      </c>
      <c r="R49" s="29" t="s">
        <v>63</v>
      </c>
    </row>
    <row r="50" spans="1:22" ht="15.75" thickBot="1" x14ac:dyDescent="0.3">
      <c r="A50" s="14"/>
      <c r="B50" s="81" t="s">
        <v>346</v>
      </c>
      <c r="C50" s="22" t="s">
        <v>63</v>
      </c>
      <c r="D50" s="35"/>
      <c r="E50" s="36">
        <v>12060</v>
      </c>
      <c r="F50" s="37" t="s">
        <v>63</v>
      </c>
      <c r="G50" s="22" t="s">
        <v>63</v>
      </c>
      <c r="H50" s="35"/>
      <c r="I50" s="36">
        <v>9962</v>
      </c>
      <c r="J50" s="37" t="s">
        <v>63</v>
      </c>
      <c r="K50" s="22" t="s">
        <v>63</v>
      </c>
      <c r="L50" s="35"/>
      <c r="M50" s="36">
        <v>2098</v>
      </c>
      <c r="N50" s="37" t="s">
        <v>63</v>
      </c>
      <c r="O50" s="22" t="s">
        <v>63</v>
      </c>
      <c r="P50" s="37"/>
      <c r="Q50" s="91" t="s">
        <v>347</v>
      </c>
      <c r="R50" s="37" t="s">
        <v>63</v>
      </c>
    </row>
    <row r="51" spans="1:22" x14ac:dyDescent="0.25">
      <c r="A51" s="14"/>
      <c r="B51" s="30"/>
      <c r="C51" s="30" t="s">
        <v>63</v>
      </c>
      <c r="D51" s="38"/>
      <c r="E51" s="38"/>
      <c r="F51" s="30"/>
      <c r="G51" s="30" t="s">
        <v>63</v>
      </c>
      <c r="H51" s="38"/>
      <c r="I51" s="38"/>
      <c r="J51" s="30"/>
      <c r="K51" s="30" t="s">
        <v>63</v>
      </c>
      <c r="L51" s="38"/>
      <c r="M51" s="38"/>
      <c r="N51" s="30"/>
      <c r="O51" s="30" t="s">
        <v>63</v>
      </c>
      <c r="P51" s="38"/>
      <c r="Q51" s="38"/>
      <c r="R51" s="30"/>
    </row>
    <row r="52" spans="1:22" ht="15.75" thickBot="1" x14ac:dyDescent="0.3">
      <c r="A52" s="14"/>
      <c r="B52" s="23" t="s">
        <v>981</v>
      </c>
      <c r="C52" s="15" t="s">
        <v>63</v>
      </c>
      <c r="D52" s="27" t="s">
        <v>305</v>
      </c>
      <c r="E52" s="28">
        <v>934386</v>
      </c>
      <c r="F52" s="29" t="s">
        <v>63</v>
      </c>
      <c r="G52" s="15" t="s">
        <v>63</v>
      </c>
      <c r="H52" s="27" t="s">
        <v>305</v>
      </c>
      <c r="I52" s="28">
        <v>9962</v>
      </c>
      <c r="J52" s="29" t="s">
        <v>63</v>
      </c>
      <c r="K52" s="15" t="s">
        <v>63</v>
      </c>
      <c r="L52" s="27" t="s">
        <v>305</v>
      </c>
      <c r="M52" s="28">
        <v>924424</v>
      </c>
      <c r="N52" s="29" t="s">
        <v>63</v>
      </c>
      <c r="O52" s="15" t="s">
        <v>63</v>
      </c>
      <c r="P52" s="29" t="s">
        <v>305</v>
      </c>
      <c r="Q52" s="92" t="s">
        <v>347</v>
      </c>
      <c r="R52" s="29" t="s">
        <v>63</v>
      </c>
    </row>
    <row r="53" spans="1:22" ht="15.75" thickTop="1" x14ac:dyDescent="0.25">
      <c r="A53" s="14"/>
      <c r="B53" s="30"/>
      <c r="C53" s="30" t="s">
        <v>63</v>
      </c>
      <c r="D53" s="31"/>
      <c r="E53" s="31"/>
      <c r="F53" s="30"/>
      <c r="G53" s="30" t="s">
        <v>63</v>
      </c>
      <c r="H53" s="31"/>
      <c r="I53" s="31"/>
      <c r="J53" s="30"/>
      <c r="K53" s="30" t="s">
        <v>63</v>
      </c>
      <c r="L53" s="31"/>
      <c r="M53" s="31"/>
      <c r="N53" s="30"/>
      <c r="O53" s="30" t="s">
        <v>63</v>
      </c>
      <c r="P53" s="31"/>
      <c r="Q53" s="31"/>
      <c r="R53" s="30"/>
    </row>
    <row r="54" spans="1:22" ht="15.75" thickBot="1" x14ac:dyDescent="0.3">
      <c r="A54" s="14"/>
      <c r="B54" s="20" t="s">
        <v>982</v>
      </c>
      <c r="C54" s="22" t="s">
        <v>63</v>
      </c>
      <c r="D54" s="35" t="s">
        <v>305</v>
      </c>
      <c r="E54" s="36">
        <v>934386</v>
      </c>
      <c r="F54" s="37" t="s">
        <v>63</v>
      </c>
      <c r="G54" s="22" t="s">
        <v>63</v>
      </c>
      <c r="H54" s="35" t="s">
        <v>305</v>
      </c>
      <c r="I54" s="36">
        <v>9962</v>
      </c>
      <c r="J54" s="37" t="s">
        <v>63</v>
      </c>
      <c r="K54" s="22" t="s">
        <v>63</v>
      </c>
      <c r="L54" s="35" t="s">
        <v>305</v>
      </c>
      <c r="M54" s="36">
        <v>924424</v>
      </c>
      <c r="N54" s="37" t="s">
        <v>63</v>
      </c>
      <c r="O54" s="22" t="s">
        <v>63</v>
      </c>
      <c r="P54" s="37" t="s">
        <v>305</v>
      </c>
      <c r="Q54" s="91" t="s">
        <v>347</v>
      </c>
      <c r="R54" s="37" t="s">
        <v>63</v>
      </c>
    </row>
    <row r="55" spans="1:22" ht="15.75" thickTop="1" x14ac:dyDescent="0.25">
      <c r="A55" s="14"/>
      <c r="B55" s="30"/>
      <c r="C55" s="30" t="s">
        <v>63</v>
      </c>
      <c r="D55" s="31"/>
      <c r="E55" s="31"/>
      <c r="F55" s="30"/>
      <c r="G55" s="30" t="s">
        <v>63</v>
      </c>
      <c r="H55" s="31"/>
      <c r="I55" s="31"/>
      <c r="J55" s="30"/>
      <c r="K55" s="30" t="s">
        <v>63</v>
      </c>
      <c r="L55" s="31"/>
      <c r="M55" s="31"/>
      <c r="N55" s="30"/>
      <c r="O55" s="30" t="s">
        <v>63</v>
      </c>
      <c r="P55" s="31"/>
      <c r="Q55" s="31"/>
      <c r="R55" s="30"/>
    </row>
    <row r="56" spans="1:22" x14ac:dyDescent="0.25">
      <c r="A56" s="14"/>
      <c r="B56" s="99" t="s">
        <v>983</v>
      </c>
      <c r="C56" s="15" t="s">
        <v>63</v>
      </c>
      <c r="D56" s="4"/>
      <c r="E56" s="4"/>
      <c r="F56" s="4"/>
      <c r="G56" s="15" t="s">
        <v>63</v>
      </c>
      <c r="H56" s="4"/>
      <c r="I56" s="4"/>
      <c r="J56" s="4"/>
      <c r="K56" s="15" t="s">
        <v>63</v>
      </c>
      <c r="L56" s="4"/>
      <c r="M56" s="4"/>
      <c r="N56" s="4"/>
      <c r="O56" s="15" t="s">
        <v>63</v>
      </c>
      <c r="P56" s="4"/>
      <c r="Q56" s="4"/>
      <c r="R56" s="4"/>
    </row>
    <row r="57" spans="1:22" x14ac:dyDescent="0.25">
      <c r="A57" s="14"/>
      <c r="B57" s="20" t="s">
        <v>984</v>
      </c>
      <c r="C57" s="22" t="s">
        <v>63</v>
      </c>
      <c r="D57" s="35" t="s">
        <v>305</v>
      </c>
      <c r="E57" s="36">
        <v>1543</v>
      </c>
      <c r="F57" s="37" t="s">
        <v>63</v>
      </c>
      <c r="G57" s="22" t="s">
        <v>63</v>
      </c>
      <c r="H57" s="37" t="s">
        <v>305</v>
      </c>
      <c r="I57" s="91" t="s">
        <v>347</v>
      </c>
      <c r="J57" s="37" t="s">
        <v>63</v>
      </c>
      <c r="K57" s="22" t="s">
        <v>63</v>
      </c>
      <c r="L57" s="37" t="s">
        <v>305</v>
      </c>
      <c r="M57" s="91" t="s">
        <v>347</v>
      </c>
      <c r="N57" s="37" t="s">
        <v>63</v>
      </c>
      <c r="O57" s="22" t="s">
        <v>63</v>
      </c>
      <c r="P57" s="35" t="s">
        <v>305</v>
      </c>
      <c r="Q57" s="36">
        <v>1543</v>
      </c>
      <c r="R57" s="37" t="s">
        <v>63</v>
      </c>
    </row>
    <row r="58" spans="1:22" ht="25.5" x14ac:dyDescent="0.25">
      <c r="A58" s="14"/>
      <c r="B58" s="23" t="s">
        <v>985</v>
      </c>
      <c r="C58" s="15" t="s">
        <v>63</v>
      </c>
      <c r="D58" s="27"/>
      <c r="E58" s="28">
        <v>4860</v>
      </c>
      <c r="F58" s="29" t="s">
        <v>63</v>
      </c>
      <c r="G58" s="15" t="s">
        <v>63</v>
      </c>
      <c r="H58" s="29"/>
      <c r="I58" s="92" t="s">
        <v>347</v>
      </c>
      <c r="J58" s="29" t="s">
        <v>63</v>
      </c>
      <c r="K58" s="15" t="s">
        <v>63</v>
      </c>
      <c r="L58" s="29"/>
      <c r="M58" s="92" t="s">
        <v>347</v>
      </c>
      <c r="N58" s="29" t="s">
        <v>63</v>
      </c>
      <c r="O58" s="15" t="s">
        <v>63</v>
      </c>
      <c r="P58" s="27"/>
      <c r="Q58" s="28">
        <v>4860</v>
      </c>
      <c r="R58" s="29" t="s">
        <v>63</v>
      </c>
    </row>
    <row r="59" spans="1:22" ht="15.75" thickBot="1" x14ac:dyDescent="0.3">
      <c r="A59" s="14"/>
      <c r="B59" s="20" t="s">
        <v>37</v>
      </c>
      <c r="C59" s="22" t="s">
        <v>63</v>
      </c>
      <c r="D59" s="35"/>
      <c r="E59" s="36">
        <v>5855</v>
      </c>
      <c r="F59" s="37" t="s">
        <v>63</v>
      </c>
      <c r="G59" s="22" t="s">
        <v>63</v>
      </c>
      <c r="H59" s="37"/>
      <c r="I59" s="91" t="s">
        <v>347</v>
      </c>
      <c r="J59" s="37" t="s">
        <v>63</v>
      </c>
      <c r="K59" s="22" t="s">
        <v>63</v>
      </c>
      <c r="L59" s="35"/>
      <c r="M59" s="36">
        <v>5855</v>
      </c>
      <c r="N59" s="37" t="s">
        <v>63</v>
      </c>
      <c r="O59" s="22" t="s">
        <v>63</v>
      </c>
      <c r="P59" s="37"/>
      <c r="Q59" s="91" t="s">
        <v>347</v>
      </c>
      <c r="R59" s="37" t="s">
        <v>63</v>
      </c>
    </row>
    <row r="60" spans="1:22" x14ac:dyDescent="0.25">
      <c r="A60" s="14"/>
      <c r="B60" s="30"/>
      <c r="C60" s="30" t="s">
        <v>63</v>
      </c>
      <c r="D60" s="38"/>
      <c r="E60" s="38"/>
      <c r="F60" s="30"/>
      <c r="G60" s="30" t="s">
        <v>63</v>
      </c>
      <c r="H60" s="38"/>
      <c r="I60" s="38"/>
      <c r="J60" s="30"/>
      <c r="K60" s="30" t="s">
        <v>63</v>
      </c>
      <c r="L60" s="38"/>
      <c r="M60" s="38"/>
      <c r="N60" s="30"/>
      <c r="O60" s="30" t="s">
        <v>63</v>
      </c>
      <c r="P60" s="38"/>
      <c r="Q60" s="38"/>
      <c r="R60" s="30"/>
    </row>
    <row r="61" spans="1:22" ht="26.25" thickBot="1" x14ac:dyDescent="0.3">
      <c r="A61" s="14"/>
      <c r="B61" s="23" t="s">
        <v>986</v>
      </c>
      <c r="C61" s="15" t="s">
        <v>63</v>
      </c>
      <c r="D61" s="27" t="s">
        <v>305</v>
      </c>
      <c r="E61" s="28">
        <v>12258</v>
      </c>
      <c r="F61" s="29" t="s">
        <v>63</v>
      </c>
      <c r="G61" s="15" t="s">
        <v>63</v>
      </c>
      <c r="H61" s="29" t="s">
        <v>305</v>
      </c>
      <c r="I61" s="92" t="s">
        <v>347</v>
      </c>
      <c r="J61" s="29" t="s">
        <v>63</v>
      </c>
      <c r="K61" s="15" t="s">
        <v>63</v>
      </c>
      <c r="L61" s="27" t="s">
        <v>305</v>
      </c>
      <c r="M61" s="28">
        <v>5855</v>
      </c>
      <c r="N61" s="29" t="s">
        <v>63</v>
      </c>
      <c r="O61" s="15" t="s">
        <v>63</v>
      </c>
      <c r="P61" s="27" t="s">
        <v>305</v>
      </c>
      <c r="Q61" s="28">
        <v>6403</v>
      </c>
      <c r="R61" s="29" t="s">
        <v>63</v>
      </c>
    </row>
    <row r="62" spans="1:22" ht="15.75" thickTop="1" x14ac:dyDescent="0.25">
      <c r="A62" s="14"/>
      <c r="B62" s="30"/>
      <c r="C62" s="30" t="s">
        <v>63</v>
      </c>
      <c r="D62" s="31"/>
      <c r="E62" s="31"/>
      <c r="F62" s="30"/>
      <c r="G62" s="30" t="s">
        <v>63</v>
      </c>
      <c r="H62" s="31"/>
      <c r="I62" s="31"/>
      <c r="J62" s="30"/>
      <c r="K62" s="30" t="s">
        <v>63</v>
      </c>
      <c r="L62" s="31"/>
      <c r="M62" s="31"/>
      <c r="N62" s="30"/>
      <c r="O62" s="30" t="s">
        <v>63</v>
      </c>
      <c r="P62" s="31"/>
      <c r="Q62" s="31"/>
      <c r="R62" s="30"/>
    </row>
    <row r="63" spans="1:22" x14ac:dyDescent="0.25">
      <c r="A63" s="14" t="s">
        <v>1384</v>
      </c>
      <c r="B63" s="47" t="s">
        <v>988</v>
      </c>
      <c r="C63" s="47"/>
      <c r="D63" s="47"/>
      <c r="E63" s="47"/>
      <c r="F63" s="47"/>
      <c r="G63" s="47"/>
      <c r="H63" s="47"/>
      <c r="I63" s="47"/>
      <c r="J63" s="47"/>
      <c r="K63" s="47"/>
      <c r="L63" s="47"/>
      <c r="M63" s="47"/>
      <c r="N63" s="47"/>
      <c r="O63" s="47"/>
      <c r="P63" s="47"/>
      <c r="Q63" s="47"/>
      <c r="R63" s="47"/>
      <c r="S63" s="47"/>
      <c r="T63" s="47"/>
      <c r="U63" s="47"/>
      <c r="V63" s="47"/>
    </row>
    <row r="64" spans="1:22" x14ac:dyDescent="0.25">
      <c r="A64" s="14"/>
      <c r="B64" s="45"/>
      <c r="C64" s="45"/>
      <c r="D64" s="45"/>
      <c r="E64" s="45"/>
      <c r="F64" s="45"/>
      <c r="G64" s="45"/>
      <c r="H64" s="45"/>
      <c r="I64" s="45"/>
      <c r="J64" s="45"/>
      <c r="K64" s="45"/>
      <c r="L64" s="45"/>
      <c r="M64" s="45"/>
      <c r="N64" s="45"/>
      <c r="O64" s="45"/>
      <c r="P64" s="45"/>
      <c r="Q64" s="45"/>
      <c r="R64" s="45"/>
      <c r="S64" s="45"/>
      <c r="T64" s="45"/>
      <c r="U64" s="45"/>
      <c r="V64" s="45"/>
    </row>
    <row r="65" spans="1:22" x14ac:dyDescent="0.25">
      <c r="A65" s="14"/>
      <c r="B65" s="48"/>
      <c r="C65" s="48"/>
      <c r="D65" s="48"/>
      <c r="E65" s="48"/>
      <c r="F65" s="48"/>
      <c r="G65" s="48"/>
      <c r="H65" s="48"/>
      <c r="I65" s="48"/>
      <c r="J65" s="48"/>
      <c r="K65" s="48"/>
      <c r="L65" s="48"/>
      <c r="M65" s="48"/>
      <c r="N65" s="48"/>
      <c r="O65" s="48"/>
      <c r="P65" s="48"/>
      <c r="Q65" s="48"/>
      <c r="R65" s="48"/>
      <c r="S65" s="48"/>
      <c r="T65" s="48"/>
      <c r="U65" s="48"/>
      <c r="V65" s="48"/>
    </row>
    <row r="66" spans="1:22" x14ac:dyDescent="0.25">
      <c r="A66" s="14"/>
      <c r="B66" s="4"/>
      <c r="C66" s="4"/>
      <c r="D66" s="4"/>
      <c r="E66" s="4"/>
      <c r="F66" s="4"/>
      <c r="G66" s="4"/>
      <c r="H66" s="4"/>
      <c r="I66" s="4"/>
      <c r="J66" s="4"/>
      <c r="K66" s="4"/>
      <c r="L66" s="4"/>
      <c r="M66" s="4"/>
      <c r="N66" s="4"/>
      <c r="O66" s="4"/>
      <c r="P66" s="4"/>
    </row>
    <row r="67" spans="1:22" ht="15.75" thickBot="1" x14ac:dyDescent="0.3">
      <c r="A67" s="14"/>
      <c r="B67" s="15"/>
      <c r="C67" s="15"/>
      <c r="D67" s="43" t="s">
        <v>989</v>
      </c>
      <c r="E67" s="43"/>
      <c r="F67" s="43"/>
      <c r="G67" s="43"/>
      <c r="H67" s="43"/>
      <c r="I67" s="43"/>
      <c r="J67" s="43"/>
      <c r="K67" s="43"/>
      <c r="L67" s="43"/>
      <c r="M67" s="43"/>
      <c r="N67" s="43"/>
      <c r="O67" s="43"/>
      <c r="P67" s="43"/>
    </row>
    <row r="68" spans="1:22" x14ac:dyDescent="0.25">
      <c r="A68" s="14"/>
      <c r="B68" s="74" t="s">
        <v>320</v>
      </c>
      <c r="C68" s="75"/>
      <c r="D68" s="86" t="s">
        <v>864</v>
      </c>
      <c r="E68" s="86"/>
      <c r="F68" s="78"/>
      <c r="G68" s="78"/>
      <c r="H68" s="86" t="s">
        <v>991</v>
      </c>
      <c r="I68" s="86"/>
      <c r="J68" s="78"/>
      <c r="K68" s="78"/>
      <c r="L68" s="86" t="s">
        <v>792</v>
      </c>
      <c r="M68" s="86"/>
      <c r="N68" s="78"/>
      <c r="O68" s="78"/>
      <c r="P68" s="17" t="s">
        <v>994</v>
      </c>
    </row>
    <row r="69" spans="1:22" ht="15.75" thickBot="1" x14ac:dyDescent="0.3">
      <c r="A69" s="14"/>
      <c r="B69" s="74"/>
      <c r="C69" s="75"/>
      <c r="D69" s="43" t="s">
        <v>990</v>
      </c>
      <c r="E69" s="43"/>
      <c r="F69" s="75"/>
      <c r="G69" s="75"/>
      <c r="H69" s="43" t="s">
        <v>992</v>
      </c>
      <c r="I69" s="43"/>
      <c r="J69" s="75"/>
      <c r="K69" s="75"/>
      <c r="L69" s="43" t="s">
        <v>993</v>
      </c>
      <c r="M69" s="43"/>
      <c r="N69" s="75"/>
      <c r="O69" s="75"/>
      <c r="P69" s="18" t="s">
        <v>593</v>
      </c>
    </row>
    <row r="70" spans="1:22" x14ac:dyDescent="0.25">
      <c r="A70" s="14"/>
      <c r="B70" s="98" t="s">
        <v>995</v>
      </c>
      <c r="C70" s="22"/>
      <c r="D70" s="21"/>
      <c r="E70" s="21"/>
      <c r="F70" s="21"/>
      <c r="G70" s="22"/>
      <c r="H70" s="21"/>
      <c r="I70" s="21"/>
      <c r="J70" s="21"/>
      <c r="K70" s="22"/>
      <c r="L70" s="21"/>
      <c r="M70" s="21"/>
      <c r="N70" s="21"/>
      <c r="O70" s="22"/>
      <c r="P70" s="21"/>
    </row>
    <row r="71" spans="1:22" x14ac:dyDescent="0.25">
      <c r="A71" s="14"/>
      <c r="B71" s="23" t="s">
        <v>984</v>
      </c>
      <c r="C71" s="15"/>
      <c r="D71" s="24" t="s">
        <v>305</v>
      </c>
      <c r="E71" s="25">
        <v>6024</v>
      </c>
      <c r="F71" s="26" t="s">
        <v>63</v>
      </c>
      <c r="G71" s="15"/>
      <c r="H71" s="27"/>
      <c r="I71" s="42" t="s">
        <v>996</v>
      </c>
      <c r="J71" s="29" t="s">
        <v>63</v>
      </c>
      <c r="K71" s="15"/>
      <c r="L71" s="27"/>
      <c r="M71" s="42" t="s">
        <v>997</v>
      </c>
      <c r="N71" s="29" t="s">
        <v>63</v>
      </c>
      <c r="O71" s="15"/>
      <c r="P71" s="42" t="s">
        <v>998</v>
      </c>
    </row>
    <row r="72" spans="1:22" x14ac:dyDescent="0.25">
      <c r="A72" s="14"/>
      <c r="B72" s="105"/>
      <c r="C72" s="22"/>
      <c r="D72" s="21"/>
      <c r="E72" s="21"/>
      <c r="F72" s="21"/>
      <c r="G72" s="22"/>
      <c r="H72" s="21"/>
      <c r="I72" s="21"/>
      <c r="J72" s="21"/>
      <c r="K72" s="22"/>
      <c r="L72" s="35"/>
      <c r="M72" s="40" t="s">
        <v>999</v>
      </c>
      <c r="N72" s="37" t="s">
        <v>63</v>
      </c>
      <c r="O72" s="22"/>
      <c r="P72" s="40" t="s">
        <v>1000</v>
      </c>
    </row>
    <row r="73" spans="1:22" ht="25.5" x14ac:dyDescent="0.25">
      <c r="A73" s="14"/>
      <c r="B73" s="23" t="s">
        <v>985</v>
      </c>
      <c r="C73" s="15"/>
      <c r="D73" s="24"/>
      <c r="E73" s="25">
        <v>5082</v>
      </c>
      <c r="F73" s="26" t="s">
        <v>63</v>
      </c>
      <c r="G73" s="15"/>
      <c r="H73" s="27"/>
      <c r="I73" s="42" t="s">
        <v>1001</v>
      </c>
      <c r="J73" s="29" t="s">
        <v>63</v>
      </c>
      <c r="K73" s="15"/>
      <c r="L73" s="4"/>
      <c r="M73" s="4"/>
      <c r="N73" s="4"/>
      <c r="O73" s="15"/>
      <c r="P73" s="4"/>
    </row>
    <row r="74" spans="1:22" x14ac:dyDescent="0.25">
      <c r="A74" s="14"/>
      <c r="B74" s="30"/>
      <c r="C74" s="88"/>
      <c r="D74" s="88"/>
      <c r="E74" s="88"/>
      <c r="F74" s="88"/>
      <c r="G74" s="88"/>
      <c r="H74" s="88"/>
      <c r="I74" s="88"/>
      <c r="J74" s="88"/>
      <c r="K74" s="88"/>
      <c r="L74" s="88"/>
      <c r="M74" s="88"/>
      <c r="N74" s="88"/>
      <c r="O74" s="88"/>
      <c r="P74" s="88"/>
    </row>
    <row r="75" spans="1:22" x14ac:dyDescent="0.25">
      <c r="A75" s="14"/>
      <c r="B75" s="98" t="s">
        <v>1002</v>
      </c>
      <c r="C75" s="22"/>
      <c r="D75" s="21"/>
      <c r="E75" s="21"/>
      <c r="F75" s="21"/>
      <c r="G75" s="22"/>
      <c r="H75" s="21"/>
      <c r="I75" s="21"/>
      <c r="J75" s="21"/>
      <c r="K75" s="22"/>
      <c r="L75" s="21"/>
      <c r="M75" s="21"/>
      <c r="N75" s="21"/>
      <c r="O75" s="22"/>
      <c r="P75" s="21"/>
    </row>
    <row r="76" spans="1:22" x14ac:dyDescent="0.25">
      <c r="A76" s="14"/>
      <c r="B76" s="23" t="s">
        <v>984</v>
      </c>
      <c r="C76" s="15"/>
      <c r="D76" s="27" t="s">
        <v>305</v>
      </c>
      <c r="E76" s="28">
        <v>1543</v>
      </c>
      <c r="F76" s="29" t="s">
        <v>63</v>
      </c>
      <c r="G76" s="15"/>
      <c r="H76" s="27"/>
      <c r="I76" s="42" t="s">
        <v>996</v>
      </c>
      <c r="J76" s="29" t="s">
        <v>63</v>
      </c>
      <c r="K76" s="15"/>
      <c r="L76" s="27"/>
      <c r="M76" s="42" t="s">
        <v>1003</v>
      </c>
      <c r="N76" s="29" t="s">
        <v>63</v>
      </c>
      <c r="O76" s="15"/>
      <c r="P76" s="42" t="s">
        <v>1004</v>
      </c>
    </row>
    <row r="77" spans="1:22" x14ac:dyDescent="0.25">
      <c r="A77" s="14"/>
      <c r="B77" s="105"/>
      <c r="C77" s="22"/>
      <c r="D77" s="21"/>
      <c r="E77" s="21"/>
      <c r="F77" s="21"/>
      <c r="G77" s="22"/>
      <c r="H77" s="21"/>
      <c r="I77" s="21"/>
      <c r="J77" s="21"/>
      <c r="K77" s="22"/>
      <c r="L77" s="35"/>
      <c r="M77" s="40" t="s">
        <v>999</v>
      </c>
      <c r="N77" s="37" t="s">
        <v>63</v>
      </c>
      <c r="O77" s="22"/>
      <c r="P77" s="40" t="s">
        <v>1005</v>
      </c>
    </row>
    <row r="78" spans="1:22" ht="25.5" x14ac:dyDescent="0.25">
      <c r="A78" s="14"/>
      <c r="B78" s="23" t="s">
        <v>985</v>
      </c>
      <c r="C78" s="15"/>
      <c r="D78" s="27"/>
      <c r="E78" s="28">
        <v>4860</v>
      </c>
      <c r="F78" s="29" t="s">
        <v>63</v>
      </c>
      <c r="G78" s="15"/>
      <c r="H78" s="27"/>
      <c r="I78" s="42" t="s">
        <v>1006</v>
      </c>
      <c r="J78" s="29" t="s">
        <v>63</v>
      </c>
      <c r="K78" s="15"/>
      <c r="L78" s="4"/>
      <c r="M78" s="4"/>
      <c r="N78" s="4"/>
      <c r="O78" s="15"/>
      <c r="P78" s="4"/>
    </row>
    <row r="79" spans="1:22" x14ac:dyDescent="0.25">
      <c r="A79" s="14"/>
      <c r="B79" s="45"/>
      <c r="C79" s="45"/>
      <c r="D79" s="45"/>
      <c r="E79" s="45"/>
      <c r="F79" s="45"/>
      <c r="G79" s="45"/>
      <c r="H79" s="45"/>
      <c r="I79" s="45"/>
      <c r="J79" s="45"/>
      <c r="K79" s="45"/>
      <c r="L79" s="45"/>
      <c r="M79" s="45"/>
      <c r="N79" s="45"/>
      <c r="O79" s="45"/>
      <c r="P79" s="45"/>
      <c r="Q79" s="45"/>
      <c r="R79" s="45"/>
      <c r="S79" s="45"/>
      <c r="T79" s="45"/>
      <c r="U79" s="45"/>
      <c r="V79" s="45"/>
    </row>
    <row r="80" spans="1:22" ht="18.75" x14ac:dyDescent="0.3">
      <c r="A80" s="14"/>
      <c r="B80" s="90"/>
      <c r="C80" s="90"/>
      <c r="D80" s="90"/>
      <c r="E80" s="90"/>
      <c r="F80" s="90"/>
      <c r="G80" s="90"/>
      <c r="H80" s="90"/>
      <c r="I80" s="90"/>
      <c r="J80" s="90"/>
      <c r="K80" s="90"/>
      <c r="L80" s="90"/>
      <c r="M80" s="90"/>
      <c r="N80" s="90"/>
      <c r="O80" s="90"/>
      <c r="P80" s="90"/>
      <c r="Q80" s="90"/>
      <c r="R80" s="90"/>
      <c r="S80" s="90"/>
      <c r="T80" s="90"/>
      <c r="U80" s="90"/>
      <c r="V80" s="90"/>
    </row>
    <row r="81" spans="1:22" ht="51" x14ac:dyDescent="0.25">
      <c r="A81" s="14"/>
      <c r="B81" s="87">
        <v>-1</v>
      </c>
      <c r="C81" s="87" t="s">
        <v>1007</v>
      </c>
    </row>
    <row r="82" spans="1:22" ht="89.25" x14ac:dyDescent="0.25">
      <c r="A82" s="14"/>
      <c r="B82" s="87">
        <v>-2</v>
      </c>
      <c r="C82" s="87" t="s">
        <v>1008</v>
      </c>
    </row>
    <row r="83" spans="1:22" ht="51" x14ac:dyDescent="0.25">
      <c r="A83" s="14"/>
      <c r="B83" s="87">
        <v>-3</v>
      </c>
      <c r="C83" s="87" t="s">
        <v>1009</v>
      </c>
    </row>
    <row r="84" spans="1:22" x14ac:dyDescent="0.25">
      <c r="A84" s="14" t="s">
        <v>1385</v>
      </c>
      <c r="B84" s="47" t="s">
        <v>1010</v>
      </c>
      <c r="C84" s="47"/>
      <c r="D84" s="47"/>
      <c r="E84" s="47"/>
      <c r="F84" s="47"/>
      <c r="G84" s="47"/>
      <c r="H84" s="47"/>
      <c r="I84" s="47"/>
      <c r="J84" s="47"/>
      <c r="K84" s="47"/>
      <c r="L84" s="47"/>
      <c r="M84" s="47"/>
      <c r="N84" s="47"/>
      <c r="O84" s="47"/>
      <c r="P84" s="47"/>
      <c r="Q84" s="47"/>
      <c r="R84" s="47"/>
      <c r="S84" s="47"/>
      <c r="T84" s="47"/>
      <c r="U84" s="47"/>
      <c r="V84" s="47"/>
    </row>
    <row r="85" spans="1:22" x14ac:dyDescent="0.25">
      <c r="A85" s="14"/>
      <c r="B85" s="45"/>
      <c r="C85" s="45"/>
      <c r="D85" s="45"/>
      <c r="E85" s="45"/>
      <c r="F85" s="45"/>
      <c r="G85" s="45"/>
      <c r="H85" s="45"/>
      <c r="I85" s="45"/>
      <c r="J85" s="45"/>
      <c r="K85" s="45"/>
      <c r="L85" s="45"/>
      <c r="M85" s="45"/>
      <c r="N85" s="45"/>
      <c r="O85" s="45"/>
      <c r="P85" s="45"/>
      <c r="Q85" s="45"/>
      <c r="R85" s="45"/>
      <c r="S85" s="45"/>
      <c r="T85" s="45"/>
      <c r="U85" s="45"/>
      <c r="V85" s="45"/>
    </row>
    <row r="86" spans="1:22" x14ac:dyDescent="0.25">
      <c r="A86" s="14"/>
      <c r="B86" s="48"/>
      <c r="C86" s="48"/>
      <c r="D86" s="48"/>
      <c r="E86" s="48"/>
      <c r="F86" s="48"/>
      <c r="G86" s="48"/>
      <c r="H86" s="48"/>
      <c r="I86" s="48"/>
      <c r="J86" s="48"/>
      <c r="K86" s="48"/>
      <c r="L86" s="48"/>
      <c r="M86" s="48"/>
      <c r="N86" s="48"/>
      <c r="O86" s="48"/>
      <c r="P86" s="48"/>
      <c r="Q86" s="48"/>
      <c r="R86" s="48"/>
      <c r="S86" s="48"/>
      <c r="T86" s="48"/>
      <c r="U86" s="48"/>
      <c r="V86" s="48"/>
    </row>
    <row r="87" spans="1:22" x14ac:dyDescent="0.25">
      <c r="A87" s="14"/>
      <c r="B87" s="4"/>
      <c r="C87" s="4"/>
      <c r="D87" s="4"/>
      <c r="E87" s="4"/>
      <c r="F87" s="4"/>
      <c r="G87" s="4"/>
      <c r="H87" s="4"/>
      <c r="I87" s="4"/>
      <c r="J87" s="4"/>
      <c r="K87" s="4"/>
      <c r="L87" s="4"/>
      <c r="M87" s="4"/>
      <c r="N87" s="4"/>
      <c r="O87" s="4"/>
      <c r="P87" s="4"/>
      <c r="Q87" s="4"/>
      <c r="R87" s="4"/>
      <c r="S87" s="4"/>
      <c r="T87" s="4"/>
      <c r="U87" s="4"/>
      <c r="V87" s="4"/>
    </row>
    <row r="88" spans="1:22" ht="15.75" thickBot="1" x14ac:dyDescent="0.3">
      <c r="A88" s="14"/>
      <c r="B88" s="74" t="s">
        <v>320</v>
      </c>
      <c r="C88" s="15" t="s">
        <v>63</v>
      </c>
      <c r="D88" s="85" t="s">
        <v>1011</v>
      </c>
      <c r="E88" s="85"/>
      <c r="F88" s="75"/>
      <c r="G88" s="15" t="s">
        <v>63</v>
      </c>
      <c r="H88" s="85" t="s">
        <v>328</v>
      </c>
      <c r="I88" s="85"/>
      <c r="J88" s="75"/>
      <c r="K88" s="15" t="s">
        <v>63</v>
      </c>
      <c r="L88" s="43" t="s">
        <v>1012</v>
      </c>
      <c r="M88" s="43"/>
      <c r="N88" s="43"/>
      <c r="O88" s="43"/>
      <c r="P88" s="43"/>
      <c r="Q88" s="43"/>
      <c r="R88" s="43"/>
      <c r="S88" s="43"/>
      <c r="T88" s="43"/>
      <c r="U88" s="43"/>
      <c r="V88" s="15"/>
    </row>
    <row r="89" spans="1:22" x14ac:dyDescent="0.25">
      <c r="A89" s="14"/>
      <c r="B89" s="74"/>
      <c r="C89" s="75" t="s">
        <v>63</v>
      </c>
      <c r="D89" s="85" t="s">
        <v>648</v>
      </c>
      <c r="E89" s="85"/>
      <c r="F89" s="75"/>
      <c r="G89" s="75" t="s">
        <v>63</v>
      </c>
      <c r="H89" s="85" t="s">
        <v>990</v>
      </c>
      <c r="I89" s="85"/>
      <c r="J89" s="75"/>
      <c r="K89" s="75" t="s">
        <v>63</v>
      </c>
      <c r="L89" s="86" t="s">
        <v>974</v>
      </c>
      <c r="M89" s="86"/>
      <c r="N89" s="78"/>
      <c r="O89" s="78" t="s">
        <v>63</v>
      </c>
      <c r="P89" s="86" t="s">
        <v>787</v>
      </c>
      <c r="Q89" s="86"/>
      <c r="R89" s="78"/>
      <c r="S89" s="78" t="s">
        <v>63</v>
      </c>
      <c r="T89" s="86" t="s">
        <v>787</v>
      </c>
      <c r="U89" s="86"/>
      <c r="V89" s="75"/>
    </row>
    <row r="90" spans="1:22" x14ac:dyDescent="0.25">
      <c r="A90" s="14"/>
      <c r="B90" s="74"/>
      <c r="C90" s="75"/>
      <c r="D90" s="85"/>
      <c r="E90" s="85"/>
      <c r="F90" s="75"/>
      <c r="G90" s="75"/>
      <c r="H90" s="85"/>
      <c r="I90" s="85"/>
      <c r="J90" s="75"/>
      <c r="K90" s="75"/>
      <c r="L90" s="85" t="s">
        <v>975</v>
      </c>
      <c r="M90" s="85"/>
      <c r="N90" s="75"/>
      <c r="O90" s="75"/>
      <c r="P90" s="85" t="s">
        <v>788</v>
      </c>
      <c r="Q90" s="85"/>
      <c r="R90" s="75"/>
      <c r="S90" s="75"/>
      <c r="T90" s="85" t="s">
        <v>792</v>
      </c>
      <c r="U90" s="85"/>
      <c r="V90" s="75"/>
    </row>
    <row r="91" spans="1:22" x14ac:dyDescent="0.25">
      <c r="A91" s="14"/>
      <c r="B91" s="74"/>
      <c r="C91" s="75"/>
      <c r="D91" s="85"/>
      <c r="E91" s="85"/>
      <c r="F91" s="75"/>
      <c r="G91" s="75"/>
      <c r="H91" s="85"/>
      <c r="I91" s="85"/>
      <c r="J91" s="75"/>
      <c r="K91" s="75"/>
      <c r="L91" s="85" t="s">
        <v>976</v>
      </c>
      <c r="M91" s="85"/>
      <c r="N91" s="75"/>
      <c r="O91" s="75"/>
      <c r="P91" s="85" t="s">
        <v>977</v>
      </c>
      <c r="Q91" s="85"/>
      <c r="R91" s="75"/>
      <c r="S91" s="75"/>
      <c r="T91" s="85" t="s">
        <v>790</v>
      </c>
      <c r="U91" s="85"/>
      <c r="V91" s="75"/>
    </row>
    <row r="92" spans="1:22" x14ac:dyDescent="0.25">
      <c r="A92" s="14"/>
      <c r="B92" s="74"/>
      <c r="C92" s="75"/>
      <c r="D92" s="85"/>
      <c r="E92" s="85"/>
      <c r="F92" s="75"/>
      <c r="G92" s="75"/>
      <c r="H92" s="85"/>
      <c r="I92" s="85"/>
      <c r="J92" s="75"/>
      <c r="K92" s="75"/>
      <c r="L92" s="85" t="s">
        <v>785</v>
      </c>
      <c r="M92" s="85"/>
      <c r="N92" s="75"/>
      <c r="O92" s="75"/>
      <c r="P92" s="85" t="s">
        <v>790</v>
      </c>
      <c r="Q92" s="85"/>
      <c r="R92" s="75"/>
      <c r="S92" s="75"/>
      <c r="T92" s="85" t="s">
        <v>793</v>
      </c>
      <c r="U92" s="85"/>
      <c r="V92" s="75"/>
    </row>
    <row r="93" spans="1:22" ht="15.75" thickBot="1" x14ac:dyDescent="0.3">
      <c r="A93" s="14"/>
      <c r="B93" s="74"/>
      <c r="C93" s="75"/>
      <c r="D93" s="43"/>
      <c r="E93" s="43"/>
      <c r="F93" s="75"/>
      <c r="G93" s="75"/>
      <c r="H93" s="43"/>
      <c r="I93" s="43"/>
      <c r="J93" s="75"/>
      <c r="K93" s="75"/>
      <c r="L93" s="43" t="s">
        <v>786</v>
      </c>
      <c r="M93" s="43"/>
      <c r="N93" s="75"/>
      <c r="O93" s="75"/>
      <c r="P93" s="43" t="s">
        <v>791</v>
      </c>
      <c r="Q93" s="43"/>
      <c r="R93" s="75"/>
      <c r="S93" s="75"/>
      <c r="T93" s="43"/>
      <c r="U93" s="43"/>
      <c r="V93" s="75"/>
    </row>
    <row r="94" spans="1:22" x14ac:dyDescent="0.25">
      <c r="A94" s="14"/>
      <c r="B94" s="98" t="s">
        <v>318</v>
      </c>
      <c r="C94" s="22" t="s">
        <v>63</v>
      </c>
      <c r="D94" s="21"/>
      <c r="E94" s="21"/>
      <c r="F94" s="21"/>
      <c r="G94" s="22" t="s">
        <v>63</v>
      </c>
      <c r="H94" s="21"/>
      <c r="I94" s="21"/>
      <c r="J94" s="21"/>
      <c r="K94" s="22" t="s">
        <v>63</v>
      </c>
      <c r="L94" s="21"/>
      <c r="M94" s="21"/>
      <c r="N94" s="21"/>
      <c r="O94" s="22" t="s">
        <v>63</v>
      </c>
      <c r="P94" s="21"/>
      <c r="Q94" s="21"/>
      <c r="R94" s="21"/>
      <c r="S94" s="22" t="s">
        <v>63</v>
      </c>
      <c r="T94" s="21"/>
      <c r="U94" s="21"/>
      <c r="V94" s="21"/>
    </row>
    <row r="95" spans="1:22" x14ac:dyDescent="0.25">
      <c r="A95" s="14"/>
      <c r="B95" s="99" t="s">
        <v>1013</v>
      </c>
      <c r="C95" s="15" t="s">
        <v>63</v>
      </c>
      <c r="D95" s="4"/>
      <c r="E95" s="4"/>
      <c r="F95" s="4"/>
      <c r="G95" s="15" t="s">
        <v>63</v>
      </c>
      <c r="H95" s="4"/>
      <c r="I95" s="4"/>
      <c r="J95" s="4"/>
      <c r="K95" s="15" t="s">
        <v>63</v>
      </c>
      <c r="L95" s="4"/>
      <c r="M95" s="4"/>
      <c r="N95" s="4"/>
      <c r="O95" s="15" t="s">
        <v>63</v>
      </c>
      <c r="P95" s="4"/>
      <c r="Q95" s="4"/>
      <c r="R95" s="4"/>
      <c r="S95" s="15" t="s">
        <v>63</v>
      </c>
      <c r="T95" s="4"/>
      <c r="U95" s="4"/>
      <c r="V95" s="4"/>
    </row>
    <row r="96" spans="1:22" x14ac:dyDescent="0.25">
      <c r="A96" s="14"/>
      <c r="B96" s="81" t="s">
        <v>1014</v>
      </c>
      <c r="C96" s="22" t="s">
        <v>63</v>
      </c>
      <c r="D96" s="32" t="s">
        <v>305</v>
      </c>
      <c r="E96" s="33">
        <v>94002</v>
      </c>
      <c r="F96" s="34" t="s">
        <v>63</v>
      </c>
      <c r="G96" s="22" t="s">
        <v>63</v>
      </c>
      <c r="H96" s="32" t="s">
        <v>305</v>
      </c>
      <c r="I96" s="33">
        <v>94002</v>
      </c>
      <c r="J96" s="34" t="s">
        <v>63</v>
      </c>
      <c r="K96" s="22" t="s">
        <v>63</v>
      </c>
      <c r="L96" s="32" t="s">
        <v>305</v>
      </c>
      <c r="M96" s="33">
        <v>94002</v>
      </c>
      <c r="N96" s="34" t="s">
        <v>63</v>
      </c>
      <c r="O96" s="22" t="s">
        <v>63</v>
      </c>
      <c r="P96" s="34" t="s">
        <v>305</v>
      </c>
      <c r="Q96" s="82" t="s">
        <v>347</v>
      </c>
      <c r="R96" s="34" t="s">
        <v>63</v>
      </c>
      <c r="S96" s="22" t="s">
        <v>63</v>
      </c>
      <c r="T96" s="34" t="s">
        <v>305</v>
      </c>
      <c r="U96" s="82" t="s">
        <v>347</v>
      </c>
      <c r="V96" s="34" t="s">
        <v>63</v>
      </c>
    </row>
    <row r="97" spans="1:22" x14ac:dyDescent="0.25">
      <c r="A97" s="14"/>
      <c r="B97" s="79" t="s">
        <v>1015</v>
      </c>
      <c r="C97" s="15" t="s">
        <v>63</v>
      </c>
      <c r="D97" s="24"/>
      <c r="E97" s="25">
        <v>917424</v>
      </c>
      <c r="F97" s="26" t="s">
        <v>63</v>
      </c>
      <c r="G97" s="15" t="s">
        <v>63</v>
      </c>
      <c r="H97" s="24"/>
      <c r="I97" s="25">
        <v>917424</v>
      </c>
      <c r="J97" s="26" t="s">
        <v>63</v>
      </c>
      <c r="K97" s="15" t="s">
        <v>63</v>
      </c>
      <c r="L97" s="24"/>
      <c r="M97" s="25">
        <v>8440</v>
      </c>
      <c r="N97" s="26" t="s">
        <v>63</v>
      </c>
      <c r="O97" s="15" t="s">
        <v>63</v>
      </c>
      <c r="P97" s="24"/>
      <c r="Q97" s="25">
        <v>908984</v>
      </c>
      <c r="R97" s="26" t="s">
        <v>63</v>
      </c>
      <c r="S97" s="15" t="s">
        <v>63</v>
      </c>
      <c r="T97" s="26"/>
      <c r="U97" s="80" t="s">
        <v>347</v>
      </c>
      <c r="V97" s="26" t="s">
        <v>63</v>
      </c>
    </row>
    <row r="98" spans="1:22" x14ac:dyDescent="0.25">
      <c r="A98" s="14"/>
      <c r="B98" s="81" t="s">
        <v>1016</v>
      </c>
      <c r="C98" s="22" t="s">
        <v>63</v>
      </c>
      <c r="D98" s="32"/>
      <c r="E98" s="33">
        <v>593670</v>
      </c>
      <c r="F98" s="34" t="s">
        <v>63</v>
      </c>
      <c r="G98" s="22" t="s">
        <v>63</v>
      </c>
      <c r="H98" s="32"/>
      <c r="I98" s="33">
        <v>619617</v>
      </c>
      <c r="J98" s="34" t="s">
        <v>63</v>
      </c>
      <c r="K98" s="22" t="s">
        <v>63</v>
      </c>
      <c r="L98" s="34"/>
      <c r="M98" s="82" t="s">
        <v>347</v>
      </c>
      <c r="N98" s="34" t="s">
        <v>63</v>
      </c>
      <c r="O98" s="22" t="s">
        <v>63</v>
      </c>
      <c r="P98" s="32"/>
      <c r="Q98" s="33">
        <v>618895</v>
      </c>
      <c r="R98" s="34" t="s">
        <v>63</v>
      </c>
      <c r="S98" s="22" t="s">
        <v>63</v>
      </c>
      <c r="T98" s="32"/>
      <c r="U98" s="39">
        <v>722</v>
      </c>
      <c r="V98" s="34" t="s">
        <v>63</v>
      </c>
    </row>
    <row r="99" spans="1:22" x14ac:dyDescent="0.25">
      <c r="A99" s="14"/>
      <c r="B99" s="79" t="s">
        <v>1017</v>
      </c>
      <c r="C99" s="15" t="s">
        <v>63</v>
      </c>
      <c r="D99" s="24"/>
      <c r="E99" s="25">
        <v>4042112</v>
      </c>
      <c r="F99" s="26" t="s">
        <v>63</v>
      </c>
      <c r="G99" s="15" t="s">
        <v>63</v>
      </c>
      <c r="H99" s="24"/>
      <c r="I99" s="25">
        <v>4047648</v>
      </c>
      <c r="J99" s="26" t="s">
        <v>63</v>
      </c>
      <c r="K99" s="15" t="s">
        <v>63</v>
      </c>
      <c r="L99" s="26"/>
      <c r="M99" s="80" t="s">
        <v>347</v>
      </c>
      <c r="N99" s="26" t="s">
        <v>63</v>
      </c>
      <c r="O99" s="15" t="s">
        <v>63</v>
      </c>
      <c r="P99" s="26"/>
      <c r="Q99" s="80" t="s">
        <v>347</v>
      </c>
      <c r="R99" s="26" t="s">
        <v>63</v>
      </c>
      <c r="S99" s="15" t="s">
        <v>63</v>
      </c>
      <c r="T99" s="24"/>
      <c r="U99" s="25">
        <v>4047648</v>
      </c>
      <c r="V99" s="26" t="s">
        <v>63</v>
      </c>
    </row>
    <row r="100" spans="1:22" x14ac:dyDescent="0.25">
      <c r="A100" s="14"/>
      <c r="B100" s="81" t="s">
        <v>37</v>
      </c>
      <c r="C100" s="22" t="s">
        <v>63</v>
      </c>
      <c r="D100" s="32"/>
      <c r="E100" s="33">
        <v>5865</v>
      </c>
      <c r="F100" s="34" t="s">
        <v>63</v>
      </c>
      <c r="G100" s="22" t="s">
        <v>63</v>
      </c>
      <c r="H100" s="32"/>
      <c r="I100" s="33">
        <v>5865</v>
      </c>
      <c r="J100" s="34" t="s">
        <v>63</v>
      </c>
      <c r="K100" s="22" t="s">
        <v>63</v>
      </c>
      <c r="L100" s="34"/>
      <c r="M100" s="82" t="s">
        <v>347</v>
      </c>
      <c r="N100" s="34" t="s">
        <v>63</v>
      </c>
      <c r="O100" s="22" t="s">
        <v>63</v>
      </c>
      <c r="P100" s="32"/>
      <c r="Q100" s="33">
        <v>5865</v>
      </c>
      <c r="R100" s="34" t="s">
        <v>63</v>
      </c>
      <c r="S100" s="22" t="s">
        <v>63</v>
      </c>
      <c r="T100" s="34"/>
      <c r="U100" s="82" t="s">
        <v>347</v>
      </c>
      <c r="V100" s="34" t="s">
        <v>63</v>
      </c>
    </row>
    <row r="101" spans="1:22" x14ac:dyDescent="0.25">
      <c r="A101" s="14"/>
      <c r="B101" s="79" t="s">
        <v>42</v>
      </c>
      <c r="C101" s="15" t="s">
        <v>63</v>
      </c>
      <c r="D101" s="24"/>
      <c r="E101" s="25">
        <v>18481</v>
      </c>
      <c r="F101" s="26" t="s">
        <v>63</v>
      </c>
      <c r="G101" s="15" t="s">
        <v>63</v>
      </c>
      <c r="H101" s="24"/>
      <c r="I101" s="25">
        <v>18481</v>
      </c>
      <c r="J101" s="26" t="s">
        <v>63</v>
      </c>
      <c r="K101" s="15" t="s">
        <v>63</v>
      </c>
      <c r="L101" s="24"/>
      <c r="M101" s="25">
        <v>18481</v>
      </c>
      <c r="N101" s="26" t="s">
        <v>63</v>
      </c>
      <c r="O101" s="15" t="s">
        <v>63</v>
      </c>
      <c r="P101" s="26"/>
      <c r="Q101" s="80" t="s">
        <v>347</v>
      </c>
      <c r="R101" s="26" t="s">
        <v>63</v>
      </c>
      <c r="S101" s="15" t="s">
        <v>63</v>
      </c>
      <c r="T101" s="26"/>
      <c r="U101" s="80" t="s">
        <v>347</v>
      </c>
      <c r="V101" s="26" t="s">
        <v>63</v>
      </c>
    </row>
    <row r="102" spans="1:22" x14ac:dyDescent="0.25">
      <c r="A102" s="14"/>
      <c r="B102" s="81" t="s">
        <v>44</v>
      </c>
      <c r="C102" s="22" t="s">
        <v>63</v>
      </c>
      <c r="D102" s="32"/>
      <c r="E102" s="33">
        <v>123298</v>
      </c>
      <c r="F102" s="34" t="s">
        <v>63</v>
      </c>
      <c r="G102" s="22" t="s">
        <v>63</v>
      </c>
      <c r="H102" s="32"/>
      <c r="I102" s="33">
        <v>123298</v>
      </c>
      <c r="J102" s="34" t="s">
        <v>63</v>
      </c>
      <c r="K102" s="22" t="s">
        <v>63</v>
      </c>
      <c r="L102" s="32"/>
      <c r="M102" s="33">
        <v>123298</v>
      </c>
      <c r="N102" s="34" t="s">
        <v>63</v>
      </c>
      <c r="O102" s="22" t="s">
        <v>63</v>
      </c>
      <c r="P102" s="34"/>
      <c r="Q102" s="82" t="s">
        <v>347</v>
      </c>
      <c r="R102" s="34" t="s">
        <v>63</v>
      </c>
      <c r="S102" s="22" t="s">
        <v>63</v>
      </c>
      <c r="T102" s="34"/>
      <c r="U102" s="82" t="s">
        <v>347</v>
      </c>
      <c r="V102" s="34" t="s">
        <v>63</v>
      </c>
    </row>
    <row r="103" spans="1:22" x14ac:dyDescent="0.25">
      <c r="A103" s="14"/>
      <c r="B103" s="30"/>
      <c r="C103" s="88"/>
      <c r="D103" s="88"/>
      <c r="E103" s="88"/>
      <c r="F103" s="88"/>
      <c r="G103" s="88"/>
      <c r="H103" s="88"/>
      <c r="I103" s="88"/>
      <c r="J103" s="88"/>
      <c r="K103" s="88"/>
      <c r="L103" s="88"/>
      <c r="M103" s="88"/>
      <c r="N103" s="88"/>
      <c r="O103" s="88"/>
      <c r="P103" s="88"/>
      <c r="Q103" s="88"/>
      <c r="R103" s="88"/>
      <c r="S103" s="88"/>
      <c r="T103" s="88"/>
      <c r="U103" s="88"/>
      <c r="V103" s="88"/>
    </row>
    <row r="104" spans="1:22" x14ac:dyDescent="0.25">
      <c r="A104" s="14"/>
      <c r="B104" s="99" t="s">
        <v>1018</v>
      </c>
      <c r="C104" s="15" t="s">
        <v>63</v>
      </c>
      <c r="D104" s="4"/>
      <c r="E104" s="4"/>
      <c r="F104" s="4"/>
      <c r="G104" s="15" t="s">
        <v>63</v>
      </c>
      <c r="H104" s="4"/>
      <c r="I104" s="4"/>
      <c r="J104" s="4"/>
      <c r="K104" s="15" t="s">
        <v>63</v>
      </c>
      <c r="L104" s="4"/>
      <c r="M104" s="4"/>
      <c r="N104" s="4"/>
      <c r="O104" s="15" t="s">
        <v>63</v>
      </c>
      <c r="P104" s="4"/>
      <c r="Q104" s="4"/>
      <c r="R104" s="4"/>
      <c r="S104" s="15" t="s">
        <v>63</v>
      </c>
      <c r="T104" s="4"/>
      <c r="U104" s="4"/>
      <c r="V104" s="4"/>
    </row>
    <row r="105" spans="1:22" x14ac:dyDescent="0.25">
      <c r="A105" s="14"/>
      <c r="B105" s="81" t="s">
        <v>1019</v>
      </c>
      <c r="C105" s="22" t="s">
        <v>63</v>
      </c>
      <c r="D105" s="32"/>
      <c r="E105" s="33">
        <v>5048983</v>
      </c>
      <c r="F105" s="34" t="s">
        <v>63</v>
      </c>
      <c r="G105" s="22" t="s">
        <v>63</v>
      </c>
      <c r="H105" s="32"/>
      <c r="I105" s="33">
        <v>5056828</v>
      </c>
      <c r="J105" s="34" t="s">
        <v>63</v>
      </c>
      <c r="K105" s="22" t="s">
        <v>63</v>
      </c>
      <c r="L105" s="32"/>
      <c r="M105" s="33">
        <v>3743887</v>
      </c>
      <c r="N105" s="34" t="s">
        <v>63</v>
      </c>
      <c r="O105" s="22" t="s">
        <v>63</v>
      </c>
      <c r="P105" s="32"/>
      <c r="Q105" s="33">
        <v>1312941</v>
      </c>
      <c r="R105" s="34" t="s">
        <v>63</v>
      </c>
      <c r="S105" s="22" t="s">
        <v>63</v>
      </c>
      <c r="T105" s="34"/>
      <c r="U105" s="82" t="s">
        <v>347</v>
      </c>
      <c r="V105" s="34" t="s">
        <v>63</v>
      </c>
    </row>
    <row r="106" spans="1:22" x14ac:dyDescent="0.25">
      <c r="A106" s="14"/>
      <c r="B106" s="79" t="s">
        <v>54</v>
      </c>
      <c r="C106" s="15" t="s">
        <v>63</v>
      </c>
      <c r="D106" s="24"/>
      <c r="E106" s="25">
        <v>223126</v>
      </c>
      <c r="F106" s="26" t="s">
        <v>63</v>
      </c>
      <c r="G106" s="15" t="s">
        <v>63</v>
      </c>
      <c r="H106" s="24"/>
      <c r="I106" s="25">
        <v>225456</v>
      </c>
      <c r="J106" s="26" t="s">
        <v>63</v>
      </c>
      <c r="K106" s="15" t="s">
        <v>63</v>
      </c>
      <c r="L106" s="26"/>
      <c r="M106" s="80" t="s">
        <v>347</v>
      </c>
      <c r="N106" s="26" t="s">
        <v>63</v>
      </c>
      <c r="O106" s="15" t="s">
        <v>63</v>
      </c>
      <c r="P106" s="24"/>
      <c r="Q106" s="25">
        <v>225456</v>
      </c>
      <c r="R106" s="26" t="s">
        <v>63</v>
      </c>
      <c r="S106" s="15" t="s">
        <v>63</v>
      </c>
      <c r="T106" s="26"/>
      <c r="U106" s="80" t="s">
        <v>347</v>
      </c>
      <c r="V106" s="26" t="s">
        <v>63</v>
      </c>
    </row>
    <row r="107" spans="1:22" x14ac:dyDescent="0.25">
      <c r="A107" s="14"/>
      <c r="B107" s="81" t="s">
        <v>1020</v>
      </c>
      <c r="C107" s="22" t="s">
        <v>63</v>
      </c>
      <c r="D107" s="32"/>
      <c r="E107" s="33">
        <v>80690</v>
      </c>
      <c r="F107" s="34" t="s">
        <v>63</v>
      </c>
      <c r="G107" s="22" t="s">
        <v>63</v>
      </c>
      <c r="H107" s="32"/>
      <c r="I107" s="33">
        <v>80696</v>
      </c>
      <c r="J107" s="34" t="s">
        <v>63</v>
      </c>
      <c r="K107" s="22" t="s">
        <v>63</v>
      </c>
      <c r="L107" s="32"/>
      <c r="M107" s="33">
        <v>77534</v>
      </c>
      <c r="N107" s="34" t="s">
        <v>63</v>
      </c>
      <c r="O107" s="22" t="s">
        <v>63</v>
      </c>
      <c r="P107" s="32"/>
      <c r="Q107" s="33">
        <v>3162</v>
      </c>
      <c r="R107" s="34" t="s">
        <v>63</v>
      </c>
      <c r="S107" s="22" t="s">
        <v>63</v>
      </c>
      <c r="T107" s="34"/>
      <c r="U107" s="82" t="s">
        <v>347</v>
      </c>
      <c r="V107" s="34" t="s">
        <v>63</v>
      </c>
    </row>
    <row r="108" spans="1:22" x14ac:dyDescent="0.25">
      <c r="A108" s="14"/>
      <c r="B108" s="79" t="s">
        <v>1021</v>
      </c>
      <c r="C108" s="15" t="s">
        <v>63</v>
      </c>
      <c r="D108" s="24"/>
      <c r="E108" s="25">
        <v>106176</v>
      </c>
      <c r="F108" s="26" t="s">
        <v>63</v>
      </c>
      <c r="G108" s="15" t="s">
        <v>63</v>
      </c>
      <c r="H108" s="24"/>
      <c r="I108" s="25">
        <v>79212</v>
      </c>
      <c r="J108" s="26" t="s">
        <v>63</v>
      </c>
      <c r="K108" s="15" t="s">
        <v>63</v>
      </c>
      <c r="L108" s="26"/>
      <c r="M108" s="80" t="s">
        <v>347</v>
      </c>
      <c r="N108" s="26" t="s">
        <v>63</v>
      </c>
      <c r="O108" s="15" t="s">
        <v>63</v>
      </c>
      <c r="P108" s="24"/>
      <c r="Q108" s="25">
        <v>79212</v>
      </c>
      <c r="R108" s="26" t="s">
        <v>63</v>
      </c>
      <c r="S108" s="15" t="s">
        <v>63</v>
      </c>
      <c r="T108" s="26"/>
      <c r="U108" s="80" t="s">
        <v>347</v>
      </c>
      <c r="V108" s="26" t="s">
        <v>63</v>
      </c>
    </row>
    <row r="109" spans="1:22" x14ac:dyDescent="0.25">
      <c r="A109" s="14"/>
      <c r="B109" s="81" t="s">
        <v>58</v>
      </c>
      <c r="C109" s="22" t="s">
        <v>63</v>
      </c>
      <c r="D109" s="32"/>
      <c r="E109" s="33">
        <v>1620</v>
      </c>
      <c r="F109" s="34" t="s">
        <v>63</v>
      </c>
      <c r="G109" s="22" t="s">
        <v>63</v>
      </c>
      <c r="H109" s="32"/>
      <c r="I109" s="33">
        <v>1620</v>
      </c>
      <c r="J109" s="34" t="s">
        <v>63</v>
      </c>
      <c r="K109" s="22" t="s">
        <v>63</v>
      </c>
      <c r="L109" s="32"/>
      <c r="M109" s="33">
        <v>1620</v>
      </c>
      <c r="N109" s="34" t="s">
        <v>63</v>
      </c>
      <c r="O109" s="22" t="s">
        <v>63</v>
      </c>
      <c r="P109" s="34"/>
      <c r="Q109" s="82" t="s">
        <v>347</v>
      </c>
      <c r="R109" s="34" t="s">
        <v>63</v>
      </c>
      <c r="S109" s="22" t="s">
        <v>63</v>
      </c>
      <c r="T109" s="34"/>
      <c r="U109" s="82" t="s">
        <v>347</v>
      </c>
      <c r="V109" s="34" t="s">
        <v>63</v>
      </c>
    </row>
    <row r="110" spans="1:22" x14ac:dyDescent="0.25">
      <c r="A110" s="14"/>
      <c r="B110" s="30"/>
      <c r="C110" s="88"/>
      <c r="D110" s="88"/>
      <c r="E110" s="88"/>
      <c r="F110" s="88"/>
      <c r="G110" s="88"/>
      <c r="H110" s="88"/>
      <c r="I110" s="88"/>
      <c r="J110" s="88"/>
      <c r="K110" s="88"/>
      <c r="L110" s="88"/>
      <c r="M110" s="88"/>
      <c r="N110" s="88"/>
      <c r="O110" s="88"/>
      <c r="P110" s="88"/>
      <c r="Q110" s="88"/>
      <c r="R110" s="88"/>
      <c r="S110" s="88"/>
      <c r="T110" s="88"/>
      <c r="U110" s="88"/>
      <c r="V110" s="88"/>
    </row>
    <row r="111" spans="1:22" x14ac:dyDescent="0.25">
      <c r="A111" s="14"/>
      <c r="B111" s="99" t="s">
        <v>319</v>
      </c>
      <c r="C111" s="15" t="s">
        <v>63</v>
      </c>
      <c r="D111" s="4"/>
      <c r="E111" s="4"/>
      <c r="F111" s="4"/>
      <c r="G111" s="15" t="s">
        <v>63</v>
      </c>
      <c r="H111" s="4"/>
      <c r="I111" s="4"/>
      <c r="J111" s="4"/>
      <c r="K111" s="15" t="s">
        <v>63</v>
      </c>
      <c r="L111" s="4"/>
      <c r="M111" s="4"/>
      <c r="N111" s="4"/>
      <c r="O111" s="15" t="s">
        <v>63</v>
      </c>
      <c r="P111" s="4"/>
      <c r="Q111" s="4"/>
      <c r="R111" s="4"/>
      <c r="S111" s="15" t="s">
        <v>63</v>
      </c>
      <c r="T111" s="4"/>
      <c r="U111" s="4"/>
      <c r="V111" s="4"/>
    </row>
    <row r="112" spans="1:22" x14ac:dyDescent="0.25">
      <c r="A112" s="14"/>
      <c r="B112" s="98" t="s">
        <v>1013</v>
      </c>
      <c r="C112" s="22" t="s">
        <v>63</v>
      </c>
      <c r="D112" s="21"/>
      <c r="E112" s="21"/>
      <c r="F112" s="21"/>
      <c r="G112" s="22" t="s">
        <v>63</v>
      </c>
      <c r="H112" s="21"/>
      <c r="I112" s="21"/>
      <c r="J112" s="21"/>
      <c r="K112" s="22" t="s">
        <v>63</v>
      </c>
      <c r="L112" s="21"/>
      <c r="M112" s="21"/>
      <c r="N112" s="21"/>
      <c r="O112" s="22" t="s">
        <v>63</v>
      </c>
      <c r="P112" s="21"/>
      <c r="Q112" s="21"/>
      <c r="R112" s="21"/>
      <c r="S112" s="22" t="s">
        <v>63</v>
      </c>
      <c r="T112" s="21"/>
      <c r="U112" s="21"/>
      <c r="V112" s="21"/>
    </row>
    <row r="113" spans="1:22" x14ac:dyDescent="0.25">
      <c r="A113" s="14"/>
      <c r="B113" s="79" t="s">
        <v>1014</v>
      </c>
      <c r="C113" s="15" t="s">
        <v>63</v>
      </c>
      <c r="D113" s="27" t="s">
        <v>305</v>
      </c>
      <c r="E113" s="28">
        <v>95551</v>
      </c>
      <c r="F113" s="29" t="s">
        <v>63</v>
      </c>
      <c r="G113" s="15" t="s">
        <v>63</v>
      </c>
      <c r="H113" s="27" t="s">
        <v>305</v>
      </c>
      <c r="I113" s="28">
        <v>95551</v>
      </c>
      <c r="J113" s="29" t="s">
        <v>63</v>
      </c>
      <c r="K113" s="15" t="s">
        <v>63</v>
      </c>
      <c r="L113" s="27" t="s">
        <v>305</v>
      </c>
      <c r="M113" s="28">
        <v>95551</v>
      </c>
      <c r="N113" s="29" t="s">
        <v>63</v>
      </c>
      <c r="O113" s="15" t="s">
        <v>63</v>
      </c>
      <c r="P113" s="29" t="s">
        <v>305</v>
      </c>
      <c r="Q113" s="92" t="s">
        <v>347</v>
      </c>
      <c r="R113" s="29" t="s">
        <v>63</v>
      </c>
      <c r="S113" s="15" t="s">
        <v>63</v>
      </c>
      <c r="T113" s="29" t="s">
        <v>305</v>
      </c>
      <c r="U113" s="92" t="s">
        <v>347</v>
      </c>
      <c r="V113" s="29" t="s">
        <v>63</v>
      </c>
    </row>
    <row r="114" spans="1:22" x14ac:dyDescent="0.25">
      <c r="A114" s="14"/>
      <c r="B114" s="81" t="s">
        <v>1015</v>
      </c>
      <c r="C114" s="22" t="s">
        <v>63</v>
      </c>
      <c r="D114" s="35"/>
      <c r="E114" s="36">
        <v>934386</v>
      </c>
      <c r="F114" s="37" t="s">
        <v>63</v>
      </c>
      <c r="G114" s="22" t="s">
        <v>63</v>
      </c>
      <c r="H114" s="35"/>
      <c r="I114" s="36">
        <v>934386</v>
      </c>
      <c r="J114" s="37" t="s">
        <v>63</v>
      </c>
      <c r="K114" s="22" t="s">
        <v>63</v>
      </c>
      <c r="L114" s="35"/>
      <c r="M114" s="36">
        <v>9962</v>
      </c>
      <c r="N114" s="37" t="s">
        <v>63</v>
      </c>
      <c r="O114" s="22" t="s">
        <v>63</v>
      </c>
      <c r="P114" s="35"/>
      <c r="Q114" s="36">
        <v>924424</v>
      </c>
      <c r="R114" s="37" t="s">
        <v>63</v>
      </c>
      <c r="S114" s="22" t="s">
        <v>63</v>
      </c>
      <c r="T114" s="37"/>
      <c r="U114" s="91" t="s">
        <v>347</v>
      </c>
      <c r="V114" s="37" t="s">
        <v>63</v>
      </c>
    </row>
    <row r="115" spans="1:22" x14ac:dyDescent="0.25">
      <c r="A115" s="14"/>
      <c r="B115" s="79" t="s">
        <v>1016</v>
      </c>
      <c r="C115" s="15" t="s">
        <v>63</v>
      </c>
      <c r="D115" s="27"/>
      <c r="E115" s="28">
        <v>598520</v>
      </c>
      <c r="F115" s="29" t="s">
        <v>63</v>
      </c>
      <c r="G115" s="15" t="s">
        <v>63</v>
      </c>
      <c r="H115" s="27"/>
      <c r="I115" s="28">
        <v>596308</v>
      </c>
      <c r="J115" s="29" t="s">
        <v>63</v>
      </c>
      <c r="K115" s="15" t="s">
        <v>63</v>
      </c>
      <c r="L115" s="29"/>
      <c r="M115" s="92" t="s">
        <v>347</v>
      </c>
      <c r="N115" s="29" t="s">
        <v>63</v>
      </c>
      <c r="O115" s="15" t="s">
        <v>63</v>
      </c>
      <c r="P115" s="27"/>
      <c r="Q115" s="28">
        <v>595581</v>
      </c>
      <c r="R115" s="29" t="s">
        <v>63</v>
      </c>
      <c r="S115" s="15" t="s">
        <v>63</v>
      </c>
      <c r="T115" s="27"/>
      <c r="U115" s="42">
        <v>727</v>
      </c>
      <c r="V115" s="29" t="s">
        <v>63</v>
      </c>
    </row>
    <row r="116" spans="1:22" x14ac:dyDescent="0.25">
      <c r="A116" s="14"/>
      <c r="B116" s="81" t="s">
        <v>1017</v>
      </c>
      <c r="C116" s="22" t="s">
        <v>63</v>
      </c>
      <c r="D116" s="35"/>
      <c r="E116" s="36">
        <v>3847549</v>
      </c>
      <c r="F116" s="37" t="s">
        <v>63</v>
      </c>
      <c r="G116" s="22" t="s">
        <v>63</v>
      </c>
      <c r="H116" s="35"/>
      <c r="I116" s="36">
        <v>3754465</v>
      </c>
      <c r="J116" s="37" t="s">
        <v>63</v>
      </c>
      <c r="K116" s="22" t="s">
        <v>63</v>
      </c>
      <c r="L116" s="37"/>
      <c r="M116" s="91" t="s">
        <v>347</v>
      </c>
      <c r="N116" s="37" t="s">
        <v>63</v>
      </c>
      <c r="O116" s="22" t="s">
        <v>63</v>
      </c>
      <c r="P116" s="37"/>
      <c r="Q116" s="91" t="s">
        <v>347</v>
      </c>
      <c r="R116" s="37" t="s">
        <v>63</v>
      </c>
      <c r="S116" s="22" t="s">
        <v>63</v>
      </c>
      <c r="T116" s="35"/>
      <c r="U116" s="36">
        <v>3754465</v>
      </c>
      <c r="V116" s="37" t="s">
        <v>63</v>
      </c>
    </row>
    <row r="117" spans="1:22" x14ac:dyDescent="0.25">
      <c r="A117" s="14"/>
      <c r="B117" s="79" t="s">
        <v>37</v>
      </c>
      <c r="C117" s="15" t="s">
        <v>63</v>
      </c>
      <c r="D117" s="27"/>
      <c r="E117" s="28">
        <v>5855</v>
      </c>
      <c r="F117" s="29" t="s">
        <v>63</v>
      </c>
      <c r="G117" s="15" t="s">
        <v>63</v>
      </c>
      <c r="H117" s="27"/>
      <c r="I117" s="28">
        <v>5855</v>
      </c>
      <c r="J117" s="29" t="s">
        <v>63</v>
      </c>
      <c r="K117" s="15" t="s">
        <v>63</v>
      </c>
      <c r="L117" s="29"/>
      <c r="M117" s="92" t="s">
        <v>347</v>
      </c>
      <c r="N117" s="29" t="s">
        <v>63</v>
      </c>
      <c r="O117" s="15" t="s">
        <v>63</v>
      </c>
      <c r="P117" s="27"/>
      <c r="Q117" s="28">
        <v>5855</v>
      </c>
      <c r="R117" s="29" t="s">
        <v>63</v>
      </c>
      <c r="S117" s="15" t="s">
        <v>63</v>
      </c>
      <c r="T117" s="29"/>
      <c r="U117" s="92" t="s">
        <v>347</v>
      </c>
      <c r="V117" s="29" t="s">
        <v>63</v>
      </c>
    </row>
    <row r="118" spans="1:22" x14ac:dyDescent="0.25">
      <c r="A118" s="14"/>
      <c r="B118" s="81" t="s">
        <v>42</v>
      </c>
      <c r="C118" s="22" t="s">
        <v>63</v>
      </c>
      <c r="D118" s="35"/>
      <c r="E118" s="36">
        <v>18960</v>
      </c>
      <c r="F118" s="37" t="s">
        <v>63</v>
      </c>
      <c r="G118" s="22" t="s">
        <v>63</v>
      </c>
      <c r="H118" s="35"/>
      <c r="I118" s="36">
        <v>18960</v>
      </c>
      <c r="J118" s="37" t="s">
        <v>63</v>
      </c>
      <c r="K118" s="22" t="s">
        <v>63</v>
      </c>
      <c r="L118" s="35"/>
      <c r="M118" s="36">
        <v>18960</v>
      </c>
      <c r="N118" s="37" t="s">
        <v>63</v>
      </c>
      <c r="O118" s="22" t="s">
        <v>63</v>
      </c>
      <c r="P118" s="37"/>
      <c r="Q118" s="91" t="s">
        <v>347</v>
      </c>
      <c r="R118" s="37" t="s">
        <v>63</v>
      </c>
      <c r="S118" s="22" t="s">
        <v>63</v>
      </c>
      <c r="T118" s="37"/>
      <c r="U118" s="91" t="s">
        <v>347</v>
      </c>
      <c r="V118" s="37" t="s">
        <v>63</v>
      </c>
    </row>
    <row r="119" spans="1:22" x14ac:dyDescent="0.25">
      <c r="A119" s="14"/>
      <c r="B119" s="79" t="s">
        <v>44</v>
      </c>
      <c r="C119" s="15" t="s">
        <v>63</v>
      </c>
      <c r="D119" s="27"/>
      <c r="E119" s="28">
        <v>121390</v>
      </c>
      <c r="F119" s="29" t="s">
        <v>63</v>
      </c>
      <c r="G119" s="15" t="s">
        <v>63</v>
      </c>
      <c r="H119" s="27"/>
      <c r="I119" s="28">
        <v>121390</v>
      </c>
      <c r="J119" s="29" t="s">
        <v>63</v>
      </c>
      <c r="K119" s="15" t="s">
        <v>63</v>
      </c>
      <c r="L119" s="27"/>
      <c r="M119" s="28">
        <v>121390</v>
      </c>
      <c r="N119" s="29" t="s">
        <v>63</v>
      </c>
      <c r="O119" s="15" t="s">
        <v>63</v>
      </c>
      <c r="P119" s="29"/>
      <c r="Q119" s="92" t="s">
        <v>347</v>
      </c>
      <c r="R119" s="29" t="s">
        <v>63</v>
      </c>
      <c r="S119" s="15" t="s">
        <v>63</v>
      </c>
      <c r="T119" s="29"/>
      <c r="U119" s="92" t="s">
        <v>347</v>
      </c>
      <c r="V119" s="29" t="s">
        <v>63</v>
      </c>
    </row>
    <row r="120" spans="1:22" x14ac:dyDescent="0.25">
      <c r="A120" s="14"/>
      <c r="B120" s="30"/>
      <c r="C120" s="88"/>
      <c r="D120" s="88"/>
      <c r="E120" s="88"/>
      <c r="F120" s="88"/>
      <c r="G120" s="88"/>
      <c r="H120" s="88"/>
      <c r="I120" s="88"/>
      <c r="J120" s="88"/>
      <c r="K120" s="88"/>
      <c r="L120" s="88"/>
      <c r="M120" s="88"/>
      <c r="N120" s="88"/>
      <c r="O120" s="88"/>
      <c r="P120" s="88"/>
      <c r="Q120" s="88"/>
      <c r="R120" s="88"/>
      <c r="S120" s="88"/>
      <c r="T120" s="88"/>
      <c r="U120" s="88"/>
      <c r="V120" s="88"/>
    </row>
    <row r="121" spans="1:22" x14ac:dyDescent="0.25">
      <c r="A121" s="14"/>
      <c r="B121" s="98" t="s">
        <v>1018</v>
      </c>
      <c r="C121" s="22" t="s">
        <v>63</v>
      </c>
      <c r="D121" s="21"/>
      <c r="E121" s="21"/>
      <c r="F121" s="21"/>
      <c r="G121" s="22" t="s">
        <v>63</v>
      </c>
      <c r="H121" s="21"/>
      <c r="I121" s="21"/>
      <c r="J121" s="21"/>
      <c r="K121" s="22" t="s">
        <v>63</v>
      </c>
      <c r="L121" s="21"/>
      <c r="M121" s="21"/>
      <c r="N121" s="21"/>
      <c r="O121" s="22" t="s">
        <v>63</v>
      </c>
      <c r="P121" s="21"/>
      <c r="Q121" s="21"/>
      <c r="R121" s="21"/>
      <c r="S121" s="22" t="s">
        <v>63</v>
      </c>
      <c r="T121" s="21"/>
      <c r="U121" s="21"/>
      <c r="V121" s="21"/>
    </row>
    <row r="122" spans="1:22" x14ac:dyDescent="0.25">
      <c r="A122" s="14"/>
      <c r="B122" s="79" t="s">
        <v>1019</v>
      </c>
      <c r="C122" s="15" t="s">
        <v>63</v>
      </c>
      <c r="D122" s="27"/>
      <c r="E122" s="28">
        <v>5062530</v>
      </c>
      <c r="F122" s="29" t="s">
        <v>63</v>
      </c>
      <c r="G122" s="15" t="s">
        <v>63</v>
      </c>
      <c r="H122" s="27"/>
      <c r="I122" s="28">
        <v>5076207</v>
      </c>
      <c r="J122" s="29" t="s">
        <v>63</v>
      </c>
      <c r="K122" s="15" t="s">
        <v>63</v>
      </c>
      <c r="L122" s="27"/>
      <c r="M122" s="28">
        <v>3551052</v>
      </c>
      <c r="N122" s="29" t="s">
        <v>63</v>
      </c>
      <c r="O122" s="15" t="s">
        <v>63</v>
      </c>
      <c r="P122" s="27"/>
      <c r="Q122" s="28">
        <v>1525155</v>
      </c>
      <c r="R122" s="29" t="s">
        <v>63</v>
      </c>
      <c r="S122" s="15" t="s">
        <v>63</v>
      </c>
      <c r="T122" s="29"/>
      <c r="U122" s="92" t="s">
        <v>347</v>
      </c>
      <c r="V122" s="29" t="s">
        <v>63</v>
      </c>
    </row>
    <row r="123" spans="1:22" x14ac:dyDescent="0.25">
      <c r="A123" s="14"/>
      <c r="B123" s="81" t="s">
        <v>54</v>
      </c>
      <c r="C123" s="22" t="s">
        <v>63</v>
      </c>
      <c r="D123" s="35"/>
      <c r="E123" s="36">
        <v>39508</v>
      </c>
      <c r="F123" s="37" t="s">
        <v>63</v>
      </c>
      <c r="G123" s="22" t="s">
        <v>63</v>
      </c>
      <c r="H123" s="35"/>
      <c r="I123" s="36">
        <v>42314</v>
      </c>
      <c r="J123" s="37" t="s">
        <v>63</v>
      </c>
      <c r="K123" s="22" t="s">
        <v>63</v>
      </c>
      <c r="L123" s="37"/>
      <c r="M123" s="91" t="s">
        <v>347</v>
      </c>
      <c r="N123" s="37" t="s">
        <v>63</v>
      </c>
      <c r="O123" s="22" t="s">
        <v>63</v>
      </c>
      <c r="P123" s="35"/>
      <c r="Q123" s="36">
        <v>42314</v>
      </c>
      <c r="R123" s="37" t="s">
        <v>63</v>
      </c>
      <c r="S123" s="22" t="s">
        <v>63</v>
      </c>
      <c r="T123" s="37"/>
      <c r="U123" s="91" t="s">
        <v>347</v>
      </c>
      <c r="V123" s="37" t="s">
        <v>63</v>
      </c>
    </row>
    <row r="124" spans="1:22" x14ac:dyDescent="0.25">
      <c r="A124" s="14"/>
      <c r="B124" s="79" t="s">
        <v>1020</v>
      </c>
      <c r="C124" s="15" t="s">
        <v>63</v>
      </c>
      <c r="D124" s="27"/>
      <c r="E124" s="28">
        <v>150536</v>
      </c>
      <c r="F124" s="29" t="s">
        <v>63</v>
      </c>
      <c r="G124" s="15" t="s">
        <v>63</v>
      </c>
      <c r="H124" s="27"/>
      <c r="I124" s="28">
        <v>153015</v>
      </c>
      <c r="J124" s="29" t="s">
        <v>63</v>
      </c>
      <c r="K124" s="15" t="s">
        <v>63</v>
      </c>
      <c r="L124" s="27"/>
      <c r="M124" s="28">
        <v>104196</v>
      </c>
      <c r="N124" s="29" t="s">
        <v>63</v>
      </c>
      <c r="O124" s="15" t="s">
        <v>63</v>
      </c>
      <c r="P124" s="27"/>
      <c r="Q124" s="28">
        <v>48819</v>
      </c>
      <c r="R124" s="29" t="s">
        <v>63</v>
      </c>
      <c r="S124" s="15" t="s">
        <v>63</v>
      </c>
      <c r="T124" s="29"/>
      <c r="U124" s="92" t="s">
        <v>347</v>
      </c>
      <c r="V124" s="29" t="s">
        <v>63</v>
      </c>
    </row>
    <row r="125" spans="1:22" x14ac:dyDescent="0.25">
      <c r="A125" s="14"/>
      <c r="B125" s="81" t="s">
        <v>1021</v>
      </c>
      <c r="C125" s="22" t="s">
        <v>63</v>
      </c>
      <c r="D125" s="35"/>
      <c r="E125" s="36">
        <v>106137</v>
      </c>
      <c r="F125" s="37" t="s">
        <v>63</v>
      </c>
      <c r="G125" s="22" t="s">
        <v>63</v>
      </c>
      <c r="H125" s="35"/>
      <c r="I125" s="36">
        <v>74038</v>
      </c>
      <c r="J125" s="37" t="s">
        <v>63</v>
      </c>
      <c r="K125" s="22" t="s">
        <v>63</v>
      </c>
      <c r="L125" s="37"/>
      <c r="M125" s="91" t="s">
        <v>347</v>
      </c>
      <c r="N125" s="37" t="s">
        <v>63</v>
      </c>
      <c r="O125" s="22" t="s">
        <v>63</v>
      </c>
      <c r="P125" s="35"/>
      <c r="Q125" s="36">
        <v>74038</v>
      </c>
      <c r="R125" s="37" t="s">
        <v>63</v>
      </c>
      <c r="S125" s="22" t="s">
        <v>63</v>
      </c>
      <c r="T125" s="37"/>
      <c r="U125" s="91" t="s">
        <v>347</v>
      </c>
      <c r="V125" s="37" t="s">
        <v>63</v>
      </c>
    </row>
    <row r="126" spans="1:22" x14ac:dyDescent="0.25">
      <c r="A126" s="14"/>
      <c r="B126" s="79" t="s">
        <v>58</v>
      </c>
      <c r="C126" s="15" t="s">
        <v>63</v>
      </c>
      <c r="D126" s="27"/>
      <c r="E126" s="28">
        <v>2354</v>
      </c>
      <c r="F126" s="29" t="s">
        <v>63</v>
      </c>
      <c r="G126" s="15" t="s">
        <v>63</v>
      </c>
      <c r="H126" s="27"/>
      <c r="I126" s="28">
        <v>2354</v>
      </c>
      <c r="J126" s="29" t="s">
        <v>63</v>
      </c>
      <c r="K126" s="15" t="s">
        <v>63</v>
      </c>
      <c r="L126" s="27"/>
      <c r="M126" s="28">
        <v>2354</v>
      </c>
      <c r="N126" s="29" t="s">
        <v>63</v>
      </c>
      <c r="O126" s="15" t="s">
        <v>63</v>
      </c>
      <c r="P126" s="29"/>
      <c r="Q126" s="92" t="s">
        <v>347</v>
      </c>
      <c r="R126" s="29" t="s">
        <v>63</v>
      </c>
      <c r="S126" s="15" t="s">
        <v>63</v>
      </c>
      <c r="T126" s="29"/>
      <c r="U126" s="92" t="s">
        <v>347</v>
      </c>
    </row>
  </sheetData>
  <mergeCells count="167">
    <mergeCell ref="A84:A126"/>
    <mergeCell ref="B84:V84"/>
    <mergeCell ref="B85:V85"/>
    <mergeCell ref="B86:V86"/>
    <mergeCell ref="A63:A83"/>
    <mergeCell ref="B63:V63"/>
    <mergeCell ref="B64:V64"/>
    <mergeCell ref="B65:V65"/>
    <mergeCell ref="B79:V79"/>
    <mergeCell ref="B80:V80"/>
    <mergeCell ref="A1:A2"/>
    <mergeCell ref="B1:V1"/>
    <mergeCell ref="B2:V2"/>
    <mergeCell ref="B3:V3"/>
    <mergeCell ref="A4:A62"/>
    <mergeCell ref="B4:V4"/>
    <mergeCell ref="B5:V5"/>
    <mergeCell ref="B6:V6"/>
    <mergeCell ref="B34:V34"/>
    <mergeCell ref="B35:V35"/>
    <mergeCell ref="C110:F110"/>
    <mergeCell ref="G110:J110"/>
    <mergeCell ref="K110:N110"/>
    <mergeCell ref="O110:R110"/>
    <mergeCell ref="S110:V110"/>
    <mergeCell ref="C120:F120"/>
    <mergeCell ref="G120:J120"/>
    <mergeCell ref="K120:N120"/>
    <mergeCell ref="O120:R120"/>
    <mergeCell ref="S120:V120"/>
    <mergeCell ref="V89:V93"/>
    <mergeCell ref="C103:F103"/>
    <mergeCell ref="G103:J103"/>
    <mergeCell ref="K103:N103"/>
    <mergeCell ref="O103:R103"/>
    <mergeCell ref="S103:V103"/>
    <mergeCell ref="R89:R93"/>
    <mergeCell ref="S89:S93"/>
    <mergeCell ref="T89:U89"/>
    <mergeCell ref="T90:U90"/>
    <mergeCell ref="T91:U91"/>
    <mergeCell ref="T92:U92"/>
    <mergeCell ref="T93:U93"/>
    <mergeCell ref="N89:N93"/>
    <mergeCell ref="O89:O93"/>
    <mergeCell ref="P89:Q89"/>
    <mergeCell ref="P90:Q90"/>
    <mergeCell ref="P91:Q91"/>
    <mergeCell ref="P92:Q92"/>
    <mergeCell ref="P93:Q93"/>
    <mergeCell ref="J88:J93"/>
    <mergeCell ref="L88:U88"/>
    <mergeCell ref="C89:C93"/>
    <mergeCell ref="G89:G93"/>
    <mergeCell ref="K89:K93"/>
    <mergeCell ref="L89:M89"/>
    <mergeCell ref="L90:M90"/>
    <mergeCell ref="L91:M91"/>
    <mergeCell ref="L92:M92"/>
    <mergeCell ref="L93:M93"/>
    <mergeCell ref="D93:E93"/>
    <mergeCell ref="F88:F93"/>
    <mergeCell ref="H88:I88"/>
    <mergeCell ref="H89:I89"/>
    <mergeCell ref="H90:I90"/>
    <mergeCell ref="H91:I91"/>
    <mergeCell ref="H92:I92"/>
    <mergeCell ref="H93:I93"/>
    <mergeCell ref="C74:F74"/>
    <mergeCell ref="G74:J74"/>
    <mergeCell ref="K74:N74"/>
    <mergeCell ref="O74:P74"/>
    <mergeCell ref="B88:B93"/>
    <mergeCell ref="D88:E88"/>
    <mergeCell ref="D89:E89"/>
    <mergeCell ref="D90:E90"/>
    <mergeCell ref="D91:E91"/>
    <mergeCell ref="D92:E92"/>
    <mergeCell ref="J68:J69"/>
    <mergeCell ref="K68:K69"/>
    <mergeCell ref="L68:M68"/>
    <mergeCell ref="L69:M69"/>
    <mergeCell ref="N68:N69"/>
    <mergeCell ref="O68:O69"/>
    <mergeCell ref="R39:R43"/>
    <mergeCell ref="D67:P67"/>
    <mergeCell ref="B68:B69"/>
    <mergeCell ref="C68:C69"/>
    <mergeCell ref="D68:E68"/>
    <mergeCell ref="D69:E69"/>
    <mergeCell ref="F68:F69"/>
    <mergeCell ref="G68:G69"/>
    <mergeCell ref="H68:I68"/>
    <mergeCell ref="H69:I69"/>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F39:F43"/>
    <mergeCell ref="G39:G43"/>
    <mergeCell ref="H39:I39"/>
    <mergeCell ref="H40:I40"/>
    <mergeCell ref="H41:I41"/>
    <mergeCell ref="H42:I42"/>
    <mergeCell ref="H43:I43"/>
    <mergeCell ref="B39:B43"/>
    <mergeCell ref="C39:C43"/>
    <mergeCell ref="D39:E39"/>
    <mergeCell ref="D40:E40"/>
    <mergeCell ref="D41:E41"/>
    <mergeCell ref="D42:E42"/>
    <mergeCell ref="D43:E43"/>
    <mergeCell ref="R10:R14"/>
    <mergeCell ref="B37:B38"/>
    <mergeCell ref="C37:C38"/>
    <mergeCell ref="D37:E38"/>
    <mergeCell ref="F37:F38"/>
    <mergeCell ref="G37:G38"/>
    <mergeCell ref="H37:Q37"/>
    <mergeCell ref="H38:Q38"/>
    <mergeCell ref="R37:R38"/>
    <mergeCell ref="N10:N14"/>
    <mergeCell ref="O10:O14"/>
    <mergeCell ref="P10:Q10"/>
    <mergeCell ref="P11:Q11"/>
    <mergeCell ref="P12:Q12"/>
    <mergeCell ref="P13:Q13"/>
    <mergeCell ref="P14:Q14"/>
    <mergeCell ref="K10:K14"/>
    <mergeCell ref="L10:M10"/>
    <mergeCell ref="L11:M11"/>
    <mergeCell ref="L12:M12"/>
    <mergeCell ref="L13:M13"/>
    <mergeCell ref="L14:M14"/>
    <mergeCell ref="H10:I10"/>
    <mergeCell ref="H11:I11"/>
    <mergeCell ref="H12:I12"/>
    <mergeCell ref="H13:I13"/>
    <mergeCell ref="H14:I14"/>
    <mergeCell ref="J10:J14"/>
    <mergeCell ref="R8:R9"/>
    <mergeCell ref="B10:B14"/>
    <mergeCell ref="C10:C14"/>
    <mergeCell ref="D10:E10"/>
    <mergeCell ref="D11:E11"/>
    <mergeCell ref="D12:E12"/>
    <mergeCell ref="D13:E13"/>
    <mergeCell ref="D14:E14"/>
    <mergeCell ref="F10:F14"/>
    <mergeCell ref="G10:G14"/>
    <mergeCell ref="B8:B9"/>
    <mergeCell ref="C8:C9"/>
    <mergeCell ref="D8:E9"/>
    <mergeCell ref="F8:F9"/>
    <mergeCell ref="G8:G9"/>
    <mergeCell ref="H8:Q8"/>
    <mergeCell ref="H9:Q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3" width="36.5703125" bestFit="1" customWidth="1"/>
    <col min="4" max="4" width="2" bestFit="1" customWidth="1"/>
    <col min="5" max="5" width="7" bestFit="1" customWidth="1"/>
    <col min="6" max="6" width="2" bestFit="1" customWidth="1"/>
    <col min="8" max="8" width="3.28515625" customWidth="1"/>
    <col min="9" max="9" width="12.5703125" customWidth="1"/>
    <col min="10" max="10" width="2" bestFit="1" customWidth="1"/>
    <col min="12" max="12" width="3.85546875" customWidth="1"/>
    <col min="13" max="13" width="12.28515625" customWidth="1"/>
    <col min="14" max="14" width="2" bestFit="1" customWidth="1"/>
    <col min="16" max="16" width="36.5703125" bestFit="1" customWidth="1"/>
    <col min="17" max="17" width="7" bestFit="1" customWidth="1"/>
    <col min="18" max="18" width="2" bestFit="1" customWidth="1"/>
  </cols>
  <sheetData>
    <row r="1" spans="1:18" ht="15" customHeight="1" x14ac:dyDescent="0.25">
      <c r="A1" s="8" t="s">
        <v>1386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1035</v>
      </c>
      <c r="B3" s="45"/>
      <c r="C3" s="45"/>
      <c r="D3" s="45"/>
      <c r="E3" s="45"/>
      <c r="F3" s="45"/>
      <c r="G3" s="45"/>
      <c r="H3" s="45"/>
      <c r="I3" s="45"/>
      <c r="J3" s="45"/>
      <c r="K3" s="45"/>
      <c r="L3" s="45"/>
      <c r="M3" s="45"/>
      <c r="N3" s="45"/>
      <c r="O3" s="45"/>
      <c r="P3" s="45"/>
      <c r="Q3" s="45"/>
      <c r="R3" s="45"/>
    </row>
    <row r="4" spans="1:18" x14ac:dyDescent="0.25">
      <c r="A4" s="14" t="s">
        <v>1387</v>
      </c>
      <c r="B4" s="47" t="s">
        <v>1037</v>
      </c>
      <c r="C4" s="47"/>
      <c r="D4" s="47"/>
      <c r="E4" s="47"/>
      <c r="F4" s="47"/>
      <c r="G4" s="47"/>
      <c r="H4" s="47"/>
      <c r="I4" s="47"/>
      <c r="J4" s="47"/>
      <c r="K4" s="47"/>
      <c r="L4" s="47"/>
      <c r="M4" s="47"/>
      <c r="N4" s="47"/>
      <c r="O4" s="47"/>
      <c r="P4" s="47"/>
      <c r="Q4" s="47"/>
      <c r="R4" s="47"/>
    </row>
    <row r="5" spans="1:18" x14ac:dyDescent="0.25">
      <c r="A5" s="14"/>
      <c r="B5" s="45"/>
      <c r="C5" s="45"/>
      <c r="D5" s="45"/>
      <c r="E5" s="45"/>
      <c r="F5" s="45"/>
      <c r="G5" s="45"/>
      <c r="H5" s="45"/>
      <c r="I5" s="45"/>
      <c r="J5" s="45"/>
      <c r="K5" s="45"/>
      <c r="L5" s="45"/>
      <c r="M5" s="45"/>
      <c r="N5" s="45"/>
      <c r="O5" s="45"/>
      <c r="P5" s="45"/>
      <c r="Q5" s="45"/>
      <c r="R5" s="45"/>
    </row>
    <row r="6" spans="1:18" x14ac:dyDescent="0.25">
      <c r="A6" s="14"/>
      <c r="B6" s="48"/>
      <c r="C6" s="48"/>
      <c r="D6" s="48"/>
      <c r="E6" s="48"/>
      <c r="F6" s="48"/>
      <c r="G6" s="48"/>
      <c r="H6" s="48"/>
      <c r="I6" s="48"/>
      <c r="J6" s="48"/>
      <c r="K6" s="48"/>
      <c r="L6" s="48"/>
      <c r="M6" s="48"/>
      <c r="N6" s="48"/>
      <c r="O6" s="48"/>
      <c r="P6" s="48"/>
      <c r="Q6" s="48"/>
      <c r="R6" s="48"/>
    </row>
    <row r="7" spans="1:18" x14ac:dyDescent="0.25">
      <c r="A7" s="14"/>
      <c r="B7" s="4"/>
      <c r="C7" s="4"/>
      <c r="D7" s="4"/>
      <c r="E7" s="4"/>
      <c r="F7" s="4"/>
      <c r="G7" s="4"/>
      <c r="H7" s="4"/>
      <c r="I7" s="4"/>
      <c r="J7" s="4"/>
      <c r="K7" s="4"/>
      <c r="L7" s="4"/>
      <c r="M7" s="4"/>
      <c r="N7" s="4"/>
      <c r="O7" s="4"/>
      <c r="P7" s="4"/>
      <c r="Q7" s="4"/>
      <c r="R7" s="4"/>
    </row>
    <row r="8" spans="1:18" ht="15.75" thickBot="1" x14ac:dyDescent="0.3">
      <c r="A8" s="14"/>
      <c r="B8" s="15"/>
      <c r="C8" s="15" t="s">
        <v>63</v>
      </c>
      <c r="D8" s="43" t="s">
        <v>1038</v>
      </c>
      <c r="E8" s="43"/>
      <c r="F8" s="43"/>
      <c r="G8" s="43"/>
      <c r="H8" s="43"/>
      <c r="I8" s="43"/>
      <c r="J8" s="43"/>
      <c r="K8" s="43"/>
      <c r="L8" s="43"/>
      <c r="M8" s="43"/>
      <c r="N8" s="43"/>
      <c r="O8" s="43"/>
      <c r="P8" s="43"/>
      <c r="Q8" s="43"/>
      <c r="R8" s="15"/>
    </row>
    <row r="9" spans="1:18" x14ac:dyDescent="0.25">
      <c r="A9" s="14"/>
      <c r="B9" s="74" t="s">
        <v>320</v>
      </c>
      <c r="C9" s="75" t="s">
        <v>63</v>
      </c>
      <c r="D9" s="86" t="s">
        <v>1039</v>
      </c>
      <c r="E9" s="86"/>
      <c r="F9" s="78"/>
      <c r="G9" s="78"/>
      <c r="H9" s="86" t="s">
        <v>324</v>
      </c>
      <c r="I9" s="86"/>
      <c r="J9" s="78"/>
      <c r="K9" s="78"/>
      <c r="L9" s="86" t="s">
        <v>1045</v>
      </c>
      <c r="M9" s="86"/>
      <c r="N9" s="78"/>
      <c r="O9" s="78"/>
      <c r="P9" s="86" t="s">
        <v>152</v>
      </c>
      <c r="Q9" s="86"/>
      <c r="R9" s="75"/>
    </row>
    <row r="10" spans="1:18" x14ac:dyDescent="0.25">
      <c r="A10" s="14"/>
      <c r="B10" s="74"/>
      <c r="C10" s="75"/>
      <c r="D10" s="85" t="s">
        <v>1040</v>
      </c>
      <c r="E10" s="85"/>
      <c r="F10" s="75"/>
      <c r="G10" s="75"/>
      <c r="H10" s="85" t="s">
        <v>1043</v>
      </c>
      <c r="I10" s="85"/>
      <c r="J10" s="75"/>
      <c r="K10" s="75"/>
      <c r="L10" s="85" t="s">
        <v>1046</v>
      </c>
      <c r="M10" s="85"/>
      <c r="N10" s="75"/>
      <c r="O10" s="75"/>
      <c r="P10" s="85"/>
      <c r="Q10" s="85"/>
      <c r="R10" s="75"/>
    </row>
    <row r="11" spans="1:18" x14ac:dyDescent="0.25">
      <c r="A11" s="14"/>
      <c r="B11" s="74"/>
      <c r="C11" s="75"/>
      <c r="D11" s="85" t="s">
        <v>1041</v>
      </c>
      <c r="E11" s="85"/>
      <c r="F11" s="75"/>
      <c r="G11" s="75"/>
      <c r="H11" s="85" t="s">
        <v>314</v>
      </c>
      <c r="I11" s="85"/>
      <c r="J11" s="75"/>
      <c r="K11" s="75"/>
      <c r="L11" s="85" t="s">
        <v>1047</v>
      </c>
      <c r="M11" s="85"/>
      <c r="N11" s="75"/>
      <c r="O11" s="75"/>
      <c r="P11" s="85"/>
      <c r="Q11" s="85"/>
      <c r="R11" s="75"/>
    </row>
    <row r="12" spans="1:18" x14ac:dyDescent="0.25">
      <c r="A12" s="14"/>
      <c r="B12" s="74"/>
      <c r="C12" s="75"/>
      <c r="D12" s="85" t="s">
        <v>1042</v>
      </c>
      <c r="E12" s="85"/>
      <c r="F12" s="75"/>
      <c r="G12" s="75"/>
      <c r="H12" s="85" t="s">
        <v>1044</v>
      </c>
      <c r="I12" s="85"/>
      <c r="J12" s="75"/>
      <c r="K12" s="75"/>
      <c r="L12" s="85" t="s">
        <v>1044</v>
      </c>
      <c r="M12" s="85"/>
      <c r="N12" s="75"/>
      <c r="O12" s="75"/>
      <c r="P12" s="85"/>
      <c r="Q12" s="85"/>
      <c r="R12" s="75"/>
    </row>
    <row r="13" spans="1:18" ht="15.75" thickBot="1" x14ac:dyDescent="0.3">
      <c r="A13" s="14"/>
      <c r="B13" s="74"/>
      <c r="C13" s="75"/>
      <c r="D13" s="43"/>
      <c r="E13" s="43"/>
      <c r="F13" s="75"/>
      <c r="G13" s="75"/>
      <c r="H13" s="43"/>
      <c r="I13" s="43"/>
      <c r="J13" s="75"/>
      <c r="K13" s="75"/>
      <c r="L13" s="43" t="s">
        <v>1048</v>
      </c>
      <c r="M13" s="43"/>
      <c r="N13" s="75"/>
      <c r="O13" s="75"/>
      <c r="P13" s="43"/>
      <c r="Q13" s="43"/>
      <c r="R13" s="75"/>
    </row>
    <row r="14" spans="1:18" ht="15.75" thickBot="1" x14ac:dyDescent="0.3">
      <c r="A14" s="14"/>
      <c r="B14" s="20" t="s">
        <v>1049</v>
      </c>
      <c r="C14" s="22" t="s">
        <v>63</v>
      </c>
      <c r="D14" s="35" t="s">
        <v>305</v>
      </c>
      <c r="E14" s="40" t="s">
        <v>1050</v>
      </c>
      <c r="F14" s="37" t="s">
        <v>332</v>
      </c>
      <c r="G14" s="22"/>
      <c r="H14" s="35" t="s">
        <v>305</v>
      </c>
      <c r="I14" s="40" t="s">
        <v>1051</v>
      </c>
      <c r="J14" s="37" t="s">
        <v>332</v>
      </c>
      <c r="K14" s="22"/>
      <c r="L14" s="35" t="s">
        <v>305</v>
      </c>
      <c r="M14" s="36">
        <v>1358</v>
      </c>
      <c r="N14" s="37" t="s">
        <v>63</v>
      </c>
      <c r="O14" s="22"/>
      <c r="P14" s="35" t="s">
        <v>305</v>
      </c>
      <c r="Q14" s="40" t="s">
        <v>1052</v>
      </c>
      <c r="R14" s="37" t="s">
        <v>332</v>
      </c>
    </row>
    <row r="15" spans="1:18" ht="15.75" thickTop="1" x14ac:dyDescent="0.25">
      <c r="A15" s="14"/>
      <c r="B15" s="30"/>
      <c r="C15" s="30" t="s">
        <v>63</v>
      </c>
      <c r="D15" s="31"/>
      <c r="E15" s="31"/>
      <c r="F15" s="30"/>
      <c r="G15" s="30"/>
      <c r="H15" s="31"/>
      <c r="I15" s="31"/>
      <c r="J15" s="30"/>
      <c r="K15" s="30"/>
      <c r="L15" s="31"/>
      <c r="M15" s="31"/>
      <c r="N15" s="30"/>
      <c r="O15" s="30"/>
      <c r="P15" s="31"/>
      <c r="Q15" s="31"/>
      <c r="R15" s="30"/>
    </row>
    <row r="16" spans="1:18" ht="25.5" x14ac:dyDescent="0.25">
      <c r="A16" s="14"/>
      <c r="B16" s="79" t="s">
        <v>1053</v>
      </c>
      <c r="C16" s="15" t="s">
        <v>63</v>
      </c>
      <c r="D16" s="24"/>
      <c r="E16" s="41" t="s">
        <v>1054</v>
      </c>
      <c r="F16" s="26" t="s">
        <v>332</v>
      </c>
      <c r="G16" s="15"/>
      <c r="H16" s="24"/>
      <c r="I16" s="25">
        <v>9638</v>
      </c>
      <c r="J16" s="26" t="s">
        <v>63</v>
      </c>
      <c r="K16" s="15"/>
      <c r="L16" s="26"/>
      <c r="M16" s="80" t="s">
        <v>347</v>
      </c>
      <c r="N16" s="26" t="s">
        <v>63</v>
      </c>
      <c r="O16" s="15"/>
      <c r="P16" s="24"/>
      <c r="Q16" s="41" t="s">
        <v>1055</v>
      </c>
      <c r="R16" s="26" t="s">
        <v>332</v>
      </c>
    </row>
    <row r="17" spans="1:18" ht="39" thickBot="1" x14ac:dyDescent="0.3">
      <c r="A17" s="14"/>
      <c r="B17" s="81" t="s">
        <v>1056</v>
      </c>
      <c r="C17" s="22" t="s">
        <v>63</v>
      </c>
      <c r="D17" s="32"/>
      <c r="E17" s="39">
        <v>958</v>
      </c>
      <c r="F17" s="34" t="s">
        <v>63</v>
      </c>
      <c r="G17" s="22"/>
      <c r="H17" s="32"/>
      <c r="I17" s="39" t="s">
        <v>1057</v>
      </c>
      <c r="J17" s="34" t="s">
        <v>332</v>
      </c>
      <c r="K17" s="22"/>
      <c r="L17" s="32"/>
      <c r="M17" s="39" t="s">
        <v>1058</v>
      </c>
      <c r="N17" s="34" t="s">
        <v>332</v>
      </c>
      <c r="O17" s="22"/>
      <c r="P17" s="32"/>
      <c r="Q17" s="39">
        <v>39</v>
      </c>
      <c r="R17" s="34" t="s">
        <v>63</v>
      </c>
    </row>
    <row r="18" spans="1:18" x14ac:dyDescent="0.25">
      <c r="A18" s="14"/>
      <c r="B18" s="30"/>
      <c r="C18" s="30" t="s">
        <v>63</v>
      </c>
      <c r="D18" s="38"/>
      <c r="E18" s="38"/>
      <c r="F18" s="30"/>
      <c r="G18" s="30"/>
      <c r="H18" s="38"/>
      <c r="I18" s="38"/>
      <c r="J18" s="30"/>
      <c r="K18" s="30"/>
      <c r="L18" s="38"/>
      <c r="M18" s="38"/>
      <c r="N18" s="30"/>
      <c r="O18" s="30"/>
      <c r="P18" s="38"/>
      <c r="Q18" s="38"/>
      <c r="R18" s="30"/>
    </row>
    <row r="19" spans="1:18" ht="15.75" thickBot="1" x14ac:dyDescent="0.3">
      <c r="A19" s="14"/>
      <c r="B19" s="23" t="s">
        <v>1059</v>
      </c>
      <c r="C19" s="15" t="s">
        <v>63</v>
      </c>
      <c r="D19" s="24"/>
      <c r="E19" s="41" t="s">
        <v>1060</v>
      </c>
      <c r="F19" s="26" t="s">
        <v>332</v>
      </c>
      <c r="G19" s="15"/>
      <c r="H19" s="24"/>
      <c r="I19" s="25">
        <v>9018</v>
      </c>
      <c r="J19" s="26" t="s">
        <v>63</v>
      </c>
      <c r="K19" s="15"/>
      <c r="L19" s="24"/>
      <c r="M19" s="41" t="s">
        <v>1058</v>
      </c>
      <c r="N19" s="26" t="s">
        <v>332</v>
      </c>
      <c r="O19" s="15"/>
      <c r="P19" s="24"/>
      <c r="Q19" s="41" t="s">
        <v>1061</v>
      </c>
      <c r="R19" s="26" t="s">
        <v>332</v>
      </c>
    </row>
    <row r="20" spans="1:18" x14ac:dyDescent="0.25">
      <c r="A20" s="14"/>
      <c r="B20" s="30"/>
      <c r="C20" s="30" t="s">
        <v>63</v>
      </c>
      <c r="D20" s="38"/>
      <c r="E20" s="38"/>
      <c r="F20" s="30"/>
      <c r="G20" s="30"/>
      <c r="H20" s="38"/>
      <c r="I20" s="38"/>
      <c r="J20" s="30"/>
      <c r="K20" s="30"/>
      <c r="L20" s="38"/>
      <c r="M20" s="38"/>
      <c r="N20" s="30"/>
      <c r="O20" s="30"/>
      <c r="P20" s="38"/>
      <c r="Q20" s="38"/>
      <c r="R20" s="30"/>
    </row>
    <row r="21" spans="1:18" ht="15.75" thickBot="1" x14ac:dyDescent="0.3">
      <c r="A21" s="14"/>
      <c r="B21" s="20" t="s">
        <v>1062</v>
      </c>
      <c r="C21" s="22" t="s">
        <v>63</v>
      </c>
      <c r="D21" s="32" t="s">
        <v>305</v>
      </c>
      <c r="E21" s="39" t="s">
        <v>1063</v>
      </c>
      <c r="F21" s="34" t="s">
        <v>332</v>
      </c>
      <c r="G21" s="22"/>
      <c r="H21" s="32" t="s">
        <v>305</v>
      </c>
      <c r="I21" s="33">
        <v>2892</v>
      </c>
      <c r="J21" s="34" t="s">
        <v>63</v>
      </c>
      <c r="K21" s="22"/>
      <c r="L21" s="32" t="s">
        <v>305</v>
      </c>
      <c r="M21" s="33">
        <v>1059</v>
      </c>
      <c r="N21" s="34" t="s">
        <v>63</v>
      </c>
      <c r="O21" s="22"/>
      <c r="P21" s="32" t="s">
        <v>305</v>
      </c>
      <c r="Q21" s="39" t="s">
        <v>1064</v>
      </c>
      <c r="R21" s="34" t="s">
        <v>332</v>
      </c>
    </row>
    <row r="22" spans="1:18" ht="15.75" thickTop="1" x14ac:dyDescent="0.25">
      <c r="A22" s="14"/>
      <c r="B22" s="30"/>
      <c r="C22" s="30" t="s">
        <v>63</v>
      </c>
      <c r="D22" s="31"/>
      <c r="E22" s="31"/>
      <c r="F22" s="30"/>
      <c r="G22" s="30"/>
      <c r="H22" s="31"/>
      <c r="I22" s="31"/>
      <c r="J22" s="30"/>
      <c r="K22" s="30"/>
      <c r="L22" s="31"/>
      <c r="M22" s="31"/>
      <c r="N22" s="30"/>
      <c r="O22" s="30"/>
      <c r="P22" s="31"/>
      <c r="Q22" s="31"/>
      <c r="R22" s="30"/>
    </row>
    <row r="23" spans="1:18" x14ac:dyDescent="0.25">
      <c r="A23" s="14"/>
      <c r="B23" s="30"/>
      <c r="C23" s="88"/>
      <c r="D23" s="88"/>
      <c r="E23" s="88"/>
      <c r="F23" s="88"/>
      <c r="G23" s="88"/>
      <c r="H23" s="88"/>
      <c r="I23" s="88"/>
      <c r="J23" s="88"/>
      <c r="K23" s="88"/>
      <c r="L23" s="88"/>
      <c r="M23" s="88"/>
      <c r="N23" s="88"/>
      <c r="O23" s="88"/>
      <c r="P23" s="88"/>
      <c r="Q23" s="88"/>
      <c r="R23" s="88"/>
    </row>
    <row r="24" spans="1:18" ht="15.75" thickBot="1" x14ac:dyDescent="0.3">
      <c r="A24" s="14"/>
      <c r="B24" s="23" t="s">
        <v>1065</v>
      </c>
      <c r="C24" s="15" t="s">
        <v>63</v>
      </c>
      <c r="D24" s="27" t="s">
        <v>305</v>
      </c>
      <c r="E24" s="42" t="s">
        <v>1066</v>
      </c>
      <c r="F24" s="29" t="s">
        <v>332</v>
      </c>
      <c r="G24" s="15"/>
      <c r="H24" s="27" t="s">
        <v>305</v>
      </c>
      <c r="I24" s="28">
        <v>13032</v>
      </c>
      <c r="J24" s="29" t="s">
        <v>63</v>
      </c>
      <c r="K24" s="15"/>
      <c r="L24" s="27" t="s">
        <v>305</v>
      </c>
      <c r="M24" s="28">
        <v>2004</v>
      </c>
      <c r="N24" s="29" t="s">
        <v>63</v>
      </c>
      <c r="O24" s="15"/>
      <c r="P24" s="27" t="s">
        <v>305</v>
      </c>
      <c r="Q24" s="42" t="s">
        <v>1067</v>
      </c>
      <c r="R24" s="29" t="s">
        <v>332</v>
      </c>
    </row>
    <row r="25" spans="1:18" ht="15.75" thickTop="1" x14ac:dyDescent="0.25">
      <c r="A25" s="14"/>
      <c r="B25" s="30"/>
      <c r="C25" s="30" t="s">
        <v>63</v>
      </c>
      <c r="D25" s="31"/>
      <c r="E25" s="31"/>
      <c r="F25" s="30"/>
      <c r="G25" s="30"/>
      <c r="H25" s="31"/>
      <c r="I25" s="31"/>
      <c r="J25" s="30"/>
      <c r="K25" s="30"/>
      <c r="L25" s="31"/>
      <c r="M25" s="31"/>
      <c r="N25" s="30"/>
      <c r="O25" s="30"/>
      <c r="P25" s="31"/>
      <c r="Q25" s="31"/>
      <c r="R25" s="30"/>
    </row>
    <row r="26" spans="1:18" ht="25.5" x14ac:dyDescent="0.25">
      <c r="A26" s="14"/>
      <c r="B26" s="81" t="s">
        <v>1053</v>
      </c>
      <c r="C26" s="22" t="s">
        <v>63</v>
      </c>
      <c r="D26" s="35"/>
      <c r="E26" s="36">
        <v>11224</v>
      </c>
      <c r="F26" s="37" t="s">
        <v>63</v>
      </c>
      <c r="G26" s="22"/>
      <c r="H26" s="35"/>
      <c r="I26" s="40" t="s">
        <v>1068</v>
      </c>
      <c r="J26" s="37" t="s">
        <v>332</v>
      </c>
      <c r="K26" s="22"/>
      <c r="L26" s="37"/>
      <c r="M26" s="91" t="s">
        <v>347</v>
      </c>
      <c r="N26" s="37" t="s">
        <v>63</v>
      </c>
      <c r="O26" s="22"/>
      <c r="P26" s="35"/>
      <c r="Q26" s="40" t="s">
        <v>1069</v>
      </c>
      <c r="R26" s="37" t="s">
        <v>332</v>
      </c>
    </row>
    <row r="27" spans="1:18" ht="39" thickBot="1" x14ac:dyDescent="0.3">
      <c r="A27" s="14"/>
      <c r="B27" s="79" t="s">
        <v>1056</v>
      </c>
      <c r="C27" s="15" t="s">
        <v>63</v>
      </c>
      <c r="D27" s="27"/>
      <c r="E27" s="28">
        <v>2211</v>
      </c>
      <c r="F27" s="29" t="s">
        <v>63</v>
      </c>
      <c r="G27" s="15"/>
      <c r="H27" s="27"/>
      <c r="I27" s="42" t="s">
        <v>1070</v>
      </c>
      <c r="J27" s="29" t="s">
        <v>332</v>
      </c>
      <c r="K27" s="15"/>
      <c r="L27" s="27"/>
      <c r="M27" s="42" t="s">
        <v>1071</v>
      </c>
      <c r="N27" s="29" t="s">
        <v>332</v>
      </c>
      <c r="O27" s="15"/>
      <c r="P27" s="27"/>
      <c r="Q27" s="28">
        <v>1509</v>
      </c>
      <c r="R27" s="29" t="s">
        <v>63</v>
      </c>
    </row>
    <row r="28" spans="1:18" x14ac:dyDescent="0.25">
      <c r="A28" s="14"/>
      <c r="B28" s="30"/>
      <c r="C28" s="30" t="s">
        <v>63</v>
      </c>
      <c r="D28" s="38"/>
      <c r="E28" s="38"/>
      <c r="F28" s="30"/>
      <c r="G28" s="30"/>
      <c r="H28" s="38"/>
      <c r="I28" s="38"/>
      <c r="J28" s="30"/>
      <c r="K28" s="30"/>
      <c r="L28" s="38"/>
      <c r="M28" s="38"/>
      <c r="N28" s="30"/>
      <c r="O28" s="30"/>
      <c r="P28" s="38"/>
      <c r="Q28" s="38"/>
      <c r="R28" s="30"/>
    </row>
    <row r="29" spans="1:18" ht="15.75" thickBot="1" x14ac:dyDescent="0.3">
      <c r="A29" s="14"/>
      <c r="B29" s="20" t="s">
        <v>1059</v>
      </c>
      <c r="C29" s="22" t="s">
        <v>63</v>
      </c>
      <c r="D29" s="35"/>
      <c r="E29" s="36">
        <v>13435</v>
      </c>
      <c r="F29" s="37" t="s">
        <v>63</v>
      </c>
      <c r="G29" s="22"/>
      <c r="H29" s="35"/>
      <c r="I29" s="40" t="s">
        <v>1072</v>
      </c>
      <c r="J29" s="37" t="s">
        <v>332</v>
      </c>
      <c r="K29" s="22"/>
      <c r="L29" s="35"/>
      <c r="M29" s="40" t="s">
        <v>1071</v>
      </c>
      <c r="N29" s="37" t="s">
        <v>332</v>
      </c>
      <c r="O29" s="22"/>
      <c r="P29" s="35"/>
      <c r="Q29" s="40" t="s">
        <v>1073</v>
      </c>
      <c r="R29" s="37" t="s">
        <v>332</v>
      </c>
    </row>
    <row r="30" spans="1:18" x14ac:dyDescent="0.25">
      <c r="A30" s="14"/>
      <c r="B30" s="30"/>
      <c r="C30" s="30" t="s">
        <v>63</v>
      </c>
      <c r="D30" s="38"/>
      <c r="E30" s="38"/>
      <c r="F30" s="30"/>
      <c r="G30" s="30"/>
      <c r="H30" s="38"/>
      <c r="I30" s="38"/>
      <c r="J30" s="30"/>
      <c r="K30" s="30"/>
      <c r="L30" s="38"/>
      <c r="M30" s="38"/>
      <c r="N30" s="30"/>
      <c r="O30" s="30"/>
      <c r="P30" s="38"/>
      <c r="Q30" s="38"/>
      <c r="R30" s="30"/>
    </row>
    <row r="31" spans="1:18" ht="15.75" thickBot="1" x14ac:dyDescent="0.3">
      <c r="A31" s="14"/>
      <c r="B31" s="23" t="s">
        <v>1049</v>
      </c>
      <c r="C31" s="15" t="s">
        <v>63</v>
      </c>
      <c r="D31" s="27" t="s">
        <v>305</v>
      </c>
      <c r="E31" s="42" t="s">
        <v>1050</v>
      </c>
      <c r="F31" s="29" t="s">
        <v>332</v>
      </c>
      <c r="G31" s="15"/>
      <c r="H31" s="27" t="s">
        <v>305</v>
      </c>
      <c r="I31" s="42" t="s">
        <v>1051</v>
      </c>
      <c r="J31" s="29" t="s">
        <v>332</v>
      </c>
      <c r="K31" s="15"/>
      <c r="L31" s="27" t="s">
        <v>305</v>
      </c>
      <c r="M31" s="28">
        <v>1358</v>
      </c>
      <c r="N31" s="29" t="s">
        <v>63</v>
      </c>
      <c r="O31" s="15"/>
      <c r="P31" s="27" t="s">
        <v>305</v>
      </c>
      <c r="Q31" s="42" t="s">
        <v>1052</v>
      </c>
      <c r="R31" s="29" t="s">
        <v>332</v>
      </c>
    </row>
    <row r="32" spans="1:18" ht="15.75" thickTop="1" x14ac:dyDescent="0.25">
      <c r="A32" s="14"/>
      <c r="B32" s="30"/>
      <c r="C32" s="30" t="s">
        <v>63</v>
      </c>
      <c r="D32" s="31"/>
      <c r="E32" s="31"/>
      <c r="F32" s="30"/>
      <c r="G32" s="30"/>
      <c r="H32" s="31"/>
      <c r="I32" s="31"/>
      <c r="J32" s="30"/>
      <c r="K32" s="30"/>
      <c r="L32" s="31"/>
      <c r="M32" s="31"/>
      <c r="N32" s="30"/>
      <c r="O32" s="30"/>
      <c r="P32" s="31"/>
      <c r="Q32" s="31"/>
      <c r="R32" s="30"/>
    </row>
    <row r="33" spans="1:18" x14ac:dyDescent="0.25">
      <c r="A33" s="14"/>
      <c r="B33" s="30"/>
      <c r="C33" s="88"/>
      <c r="D33" s="88"/>
      <c r="E33" s="88"/>
      <c r="F33" s="88"/>
      <c r="G33" s="88"/>
      <c r="H33" s="88"/>
      <c r="I33" s="88"/>
      <c r="J33" s="88"/>
      <c r="K33" s="88"/>
      <c r="L33" s="88"/>
      <c r="M33" s="88"/>
      <c r="N33" s="88"/>
      <c r="O33" s="88"/>
      <c r="P33" s="88"/>
      <c r="Q33" s="88"/>
      <c r="R33" s="88"/>
    </row>
    <row r="34" spans="1:18" ht="15.75" thickBot="1" x14ac:dyDescent="0.3">
      <c r="A34" s="14"/>
      <c r="B34" s="20" t="s">
        <v>1074</v>
      </c>
      <c r="C34" s="22" t="s">
        <v>63</v>
      </c>
      <c r="D34" s="35" t="s">
        <v>305</v>
      </c>
      <c r="E34" s="40" t="s">
        <v>1075</v>
      </c>
      <c r="F34" s="37" t="s">
        <v>332</v>
      </c>
      <c r="G34" s="22"/>
      <c r="H34" s="35" t="s">
        <v>305</v>
      </c>
      <c r="I34" s="36">
        <v>11292</v>
      </c>
      <c r="J34" s="37" t="s">
        <v>63</v>
      </c>
      <c r="K34" s="22"/>
      <c r="L34" s="35" t="s">
        <v>305</v>
      </c>
      <c r="M34" s="36">
        <v>2961</v>
      </c>
      <c r="N34" s="37" t="s">
        <v>63</v>
      </c>
      <c r="O34" s="22"/>
      <c r="P34" s="35" t="s">
        <v>305</v>
      </c>
      <c r="Q34" s="40" t="s">
        <v>1076</v>
      </c>
      <c r="R34" s="37" t="s">
        <v>332</v>
      </c>
    </row>
    <row r="35" spans="1:18" ht="15.75" thickTop="1" x14ac:dyDescent="0.25">
      <c r="A35" s="14"/>
      <c r="B35" s="30"/>
      <c r="C35" s="30" t="s">
        <v>63</v>
      </c>
      <c r="D35" s="31"/>
      <c r="E35" s="31"/>
      <c r="F35" s="30"/>
      <c r="G35" s="30"/>
      <c r="H35" s="31"/>
      <c r="I35" s="31"/>
      <c r="J35" s="30"/>
      <c r="K35" s="30"/>
      <c r="L35" s="31"/>
      <c r="M35" s="31"/>
      <c r="N35" s="30"/>
      <c r="O35" s="30"/>
      <c r="P35" s="31"/>
      <c r="Q35" s="31"/>
      <c r="R35" s="30"/>
    </row>
    <row r="36" spans="1:18" ht="25.5" x14ac:dyDescent="0.25">
      <c r="A36" s="14"/>
      <c r="B36" s="79" t="s">
        <v>1053</v>
      </c>
      <c r="C36" s="15" t="s">
        <v>63</v>
      </c>
      <c r="D36" s="27"/>
      <c r="E36" s="42" t="s">
        <v>1077</v>
      </c>
      <c r="F36" s="29" t="s">
        <v>332</v>
      </c>
      <c r="G36" s="15"/>
      <c r="H36" s="27"/>
      <c r="I36" s="28">
        <v>3086</v>
      </c>
      <c r="J36" s="29" t="s">
        <v>63</v>
      </c>
      <c r="K36" s="15"/>
      <c r="L36" s="29"/>
      <c r="M36" s="92" t="s">
        <v>347</v>
      </c>
      <c r="N36" s="29" t="s">
        <v>63</v>
      </c>
      <c r="O36" s="15"/>
      <c r="P36" s="27"/>
      <c r="Q36" s="42" t="s">
        <v>1078</v>
      </c>
      <c r="R36" s="29" t="s">
        <v>332</v>
      </c>
    </row>
    <row r="37" spans="1:18" ht="39" thickBot="1" x14ac:dyDescent="0.3">
      <c r="A37" s="14"/>
      <c r="B37" s="81" t="s">
        <v>1056</v>
      </c>
      <c r="C37" s="22" t="s">
        <v>63</v>
      </c>
      <c r="D37" s="35"/>
      <c r="E37" s="36">
        <v>1414</v>
      </c>
      <c r="F37" s="37" t="s">
        <v>63</v>
      </c>
      <c r="G37" s="22"/>
      <c r="H37" s="35"/>
      <c r="I37" s="40" t="s">
        <v>1079</v>
      </c>
      <c r="J37" s="37" t="s">
        <v>332</v>
      </c>
      <c r="K37" s="22"/>
      <c r="L37" s="35"/>
      <c r="M37" s="40" t="s">
        <v>1080</v>
      </c>
      <c r="N37" s="37" t="s">
        <v>332</v>
      </c>
      <c r="O37" s="22"/>
      <c r="P37" s="35"/>
      <c r="Q37" s="40" t="s">
        <v>1081</v>
      </c>
      <c r="R37" s="37" t="s">
        <v>332</v>
      </c>
    </row>
    <row r="38" spans="1:18" x14ac:dyDescent="0.25">
      <c r="A38" s="14"/>
      <c r="B38" s="30"/>
      <c r="C38" s="30" t="s">
        <v>63</v>
      </c>
      <c r="D38" s="38"/>
      <c r="E38" s="38"/>
      <c r="F38" s="30"/>
      <c r="G38" s="30"/>
      <c r="H38" s="38"/>
      <c r="I38" s="38"/>
      <c r="J38" s="30"/>
      <c r="K38" s="30"/>
      <c r="L38" s="38"/>
      <c r="M38" s="38"/>
      <c r="N38" s="30"/>
      <c r="O38" s="30"/>
      <c r="P38" s="38"/>
      <c r="Q38" s="38"/>
      <c r="R38" s="30"/>
    </row>
    <row r="39" spans="1:18" ht="15.75" thickBot="1" x14ac:dyDescent="0.3">
      <c r="A39" s="14"/>
      <c r="B39" s="23" t="s">
        <v>1059</v>
      </c>
      <c r="C39" s="15" t="s">
        <v>63</v>
      </c>
      <c r="D39" s="27"/>
      <c r="E39" s="42" t="s">
        <v>1082</v>
      </c>
      <c r="F39" s="29" t="s">
        <v>332</v>
      </c>
      <c r="G39" s="15"/>
      <c r="H39" s="27"/>
      <c r="I39" s="28">
        <v>1740</v>
      </c>
      <c r="J39" s="29" t="s">
        <v>63</v>
      </c>
      <c r="K39" s="15"/>
      <c r="L39" s="27"/>
      <c r="M39" s="42" t="s">
        <v>1080</v>
      </c>
      <c r="N39" s="29" t="s">
        <v>332</v>
      </c>
      <c r="O39" s="15"/>
      <c r="P39" s="27"/>
      <c r="Q39" s="42" t="s">
        <v>1083</v>
      </c>
      <c r="R39" s="29" t="s">
        <v>332</v>
      </c>
    </row>
    <row r="40" spans="1:18" x14ac:dyDescent="0.25">
      <c r="A40" s="14"/>
      <c r="B40" s="30"/>
      <c r="C40" s="30" t="s">
        <v>63</v>
      </c>
      <c r="D40" s="38"/>
      <c r="E40" s="38"/>
      <c r="F40" s="30"/>
      <c r="G40" s="30"/>
      <c r="H40" s="38"/>
      <c r="I40" s="38"/>
      <c r="J40" s="30"/>
      <c r="K40" s="30"/>
      <c r="L40" s="38"/>
      <c r="M40" s="38"/>
      <c r="N40" s="30"/>
      <c r="O40" s="30"/>
      <c r="P40" s="38"/>
      <c r="Q40" s="38"/>
      <c r="R40" s="30"/>
    </row>
    <row r="41" spans="1:18" ht="15.75" thickBot="1" x14ac:dyDescent="0.3">
      <c r="A41" s="14"/>
      <c r="B41" s="20" t="s">
        <v>1065</v>
      </c>
      <c r="C41" s="22" t="s">
        <v>63</v>
      </c>
      <c r="D41" s="35" t="s">
        <v>305</v>
      </c>
      <c r="E41" s="40" t="s">
        <v>1066</v>
      </c>
      <c r="F41" s="37" t="s">
        <v>332</v>
      </c>
      <c r="G41" s="22"/>
      <c r="H41" s="35" t="s">
        <v>305</v>
      </c>
      <c r="I41" s="36">
        <v>13032</v>
      </c>
      <c r="J41" s="37" t="s">
        <v>63</v>
      </c>
      <c r="K41" s="22"/>
      <c r="L41" s="35" t="s">
        <v>305</v>
      </c>
      <c r="M41" s="36">
        <v>2004</v>
      </c>
      <c r="N41" s="37" t="s">
        <v>63</v>
      </c>
      <c r="O41" s="22"/>
      <c r="P41" s="35" t="s">
        <v>305</v>
      </c>
      <c r="Q41" s="40" t="s">
        <v>1067</v>
      </c>
      <c r="R41" s="37" t="s">
        <v>332</v>
      </c>
    </row>
    <row r="42" spans="1:18" ht="15.75" thickTop="1" x14ac:dyDescent="0.25">
      <c r="A42" s="14"/>
      <c r="B42" s="30"/>
      <c r="C42" s="30" t="s">
        <v>63</v>
      </c>
      <c r="D42" s="31"/>
      <c r="E42" s="31"/>
      <c r="F42" s="30"/>
      <c r="G42" s="30"/>
      <c r="H42" s="31"/>
      <c r="I42" s="31"/>
      <c r="J42" s="30"/>
      <c r="K42" s="30"/>
      <c r="L42" s="31"/>
      <c r="M42" s="31"/>
      <c r="N42" s="30"/>
      <c r="O42" s="30"/>
      <c r="P42" s="31"/>
      <c r="Q42" s="31"/>
      <c r="R42" s="30"/>
    </row>
    <row r="43" spans="1:18" x14ac:dyDescent="0.25">
      <c r="A43" s="14"/>
      <c r="B43" s="45"/>
      <c r="C43" s="45"/>
      <c r="D43" s="45"/>
      <c r="E43" s="45"/>
      <c r="F43" s="45"/>
      <c r="G43" s="45"/>
      <c r="H43" s="45"/>
      <c r="I43" s="45"/>
      <c r="J43" s="45"/>
      <c r="K43" s="45"/>
      <c r="L43" s="45"/>
      <c r="M43" s="45"/>
      <c r="N43" s="45"/>
      <c r="O43" s="45"/>
      <c r="P43" s="45"/>
      <c r="Q43" s="45"/>
      <c r="R43" s="45"/>
    </row>
    <row r="44" spans="1:18" ht="18.75" x14ac:dyDescent="0.3">
      <c r="A44" s="14"/>
      <c r="B44" s="90"/>
      <c r="C44" s="90"/>
      <c r="D44" s="90"/>
      <c r="E44" s="90"/>
      <c r="F44" s="90"/>
      <c r="G44" s="90"/>
      <c r="H44" s="90"/>
      <c r="I44" s="90"/>
      <c r="J44" s="90"/>
      <c r="K44" s="90"/>
      <c r="L44" s="90"/>
      <c r="M44" s="90"/>
      <c r="N44" s="90"/>
      <c r="O44" s="90"/>
      <c r="P44" s="90"/>
      <c r="Q44" s="90"/>
      <c r="R44" s="90"/>
    </row>
    <row r="45" spans="1:18" ht="51" x14ac:dyDescent="0.25">
      <c r="A45" s="14"/>
      <c r="B45" s="87">
        <v>-1</v>
      </c>
      <c r="C45" s="87" t="s">
        <v>1084</v>
      </c>
    </row>
    <row r="46" spans="1:18" x14ac:dyDescent="0.25">
      <c r="A46" s="14" t="s">
        <v>1388</v>
      </c>
      <c r="B46" s="4"/>
      <c r="C46" s="4"/>
      <c r="D46" s="4"/>
      <c r="E46" s="4"/>
      <c r="F46" s="4"/>
      <c r="G46" s="4"/>
      <c r="H46" s="4"/>
      <c r="I46" s="4"/>
      <c r="J46" s="4"/>
      <c r="K46" s="4"/>
      <c r="L46" s="4"/>
      <c r="M46" s="4"/>
      <c r="N46" s="4"/>
      <c r="O46" s="4"/>
      <c r="P46" s="4"/>
    </row>
    <row r="47" spans="1:18" x14ac:dyDescent="0.25">
      <c r="A47" s="14"/>
      <c r="B47" s="51" t="s">
        <v>1085</v>
      </c>
      <c r="C47" s="75"/>
      <c r="D47" s="85" t="s">
        <v>1087</v>
      </c>
      <c r="E47" s="85"/>
      <c r="F47" s="85"/>
      <c r="G47" s="85"/>
      <c r="H47" s="85"/>
      <c r="I47" s="85"/>
      <c r="J47" s="85"/>
      <c r="K47" s="85"/>
      <c r="L47" s="85"/>
      <c r="M47" s="85"/>
      <c r="N47" s="75"/>
      <c r="O47" s="75"/>
      <c r="P47" s="17" t="s">
        <v>1091</v>
      </c>
    </row>
    <row r="48" spans="1:18" x14ac:dyDescent="0.25">
      <c r="A48" s="14"/>
      <c r="B48" s="51" t="s">
        <v>1086</v>
      </c>
      <c r="C48" s="75"/>
      <c r="D48" s="85" t="s">
        <v>1088</v>
      </c>
      <c r="E48" s="85"/>
      <c r="F48" s="85"/>
      <c r="G48" s="85"/>
      <c r="H48" s="85"/>
      <c r="I48" s="85"/>
      <c r="J48" s="85"/>
      <c r="K48" s="85"/>
      <c r="L48" s="85"/>
      <c r="M48" s="85"/>
      <c r="N48" s="75"/>
      <c r="O48" s="75"/>
      <c r="P48" s="17" t="s">
        <v>595</v>
      </c>
    </row>
    <row r="49" spans="1:16" x14ac:dyDescent="0.25">
      <c r="A49" s="14"/>
      <c r="B49" s="50"/>
      <c r="C49" s="75"/>
      <c r="D49" s="85" t="s">
        <v>1089</v>
      </c>
      <c r="E49" s="85"/>
      <c r="F49" s="85"/>
      <c r="G49" s="85"/>
      <c r="H49" s="85"/>
      <c r="I49" s="85"/>
      <c r="J49" s="85"/>
      <c r="K49" s="85"/>
      <c r="L49" s="85"/>
      <c r="M49" s="85"/>
      <c r="N49" s="75"/>
      <c r="O49" s="75"/>
      <c r="P49" s="16"/>
    </row>
    <row r="50" spans="1:16" x14ac:dyDescent="0.25">
      <c r="A50" s="14"/>
      <c r="B50" s="50"/>
      <c r="C50" s="75"/>
      <c r="D50" s="85" t="s">
        <v>1090</v>
      </c>
      <c r="E50" s="85"/>
      <c r="F50" s="85"/>
      <c r="G50" s="85"/>
      <c r="H50" s="85"/>
      <c r="I50" s="85"/>
      <c r="J50" s="85"/>
      <c r="K50" s="85"/>
      <c r="L50" s="85"/>
      <c r="M50" s="85"/>
      <c r="N50" s="75"/>
      <c r="O50" s="75"/>
      <c r="P50" s="16"/>
    </row>
    <row r="51" spans="1:16" ht="15.75" thickBot="1" x14ac:dyDescent="0.3">
      <c r="A51" s="14"/>
      <c r="B51" s="107"/>
      <c r="C51" s="75"/>
      <c r="D51" s="43" t="s">
        <v>382</v>
      </c>
      <c r="E51" s="43"/>
      <c r="F51" s="43"/>
      <c r="G51" s="43"/>
      <c r="H51" s="43"/>
      <c r="I51" s="43"/>
      <c r="J51" s="43"/>
      <c r="K51" s="43"/>
      <c r="L51" s="43"/>
      <c r="M51" s="43"/>
      <c r="N51" s="75"/>
      <c r="O51" s="75"/>
      <c r="P51" s="108"/>
    </row>
    <row r="52" spans="1:16" ht="15.75" thickBot="1" x14ac:dyDescent="0.3">
      <c r="A52" s="14"/>
      <c r="B52" s="19" t="s">
        <v>320</v>
      </c>
      <c r="C52" s="15"/>
      <c r="D52" s="44">
        <v>2014</v>
      </c>
      <c r="E52" s="44"/>
      <c r="F52" s="15"/>
      <c r="G52" s="15"/>
      <c r="H52" s="44">
        <v>2013</v>
      </c>
      <c r="I52" s="44"/>
      <c r="J52" s="15"/>
      <c r="K52" s="15"/>
      <c r="L52" s="44">
        <v>2012</v>
      </c>
      <c r="M52" s="44"/>
      <c r="N52" s="15"/>
      <c r="O52" s="15"/>
      <c r="P52" s="15"/>
    </row>
    <row r="53" spans="1:16" x14ac:dyDescent="0.25">
      <c r="A53" s="14"/>
      <c r="B53" s="20" t="s">
        <v>1092</v>
      </c>
      <c r="C53" s="22"/>
      <c r="D53" s="21"/>
      <c r="E53" s="21"/>
      <c r="F53" s="21"/>
      <c r="G53" s="22"/>
      <c r="H53" s="21"/>
      <c r="I53" s="21"/>
      <c r="J53" s="21"/>
      <c r="K53" s="22"/>
      <c r="L53" s="21"/>
      <c r="M53" s="21"/>
      <c r="N53" s="21"/>
      <c r="O53" s="22"/>
      <c r="P53" s="21"/>
    </row>
    <row r="54" spans="1:16" ht="25.5" x14ac:dyDescent="0.25">
      <c r="A54" s="14"/>
      <c r="B54" s="79" t="s">
        <v>138</v>
      </c>
      <c r="C54" s="15"/>
      <c r="D54" s="24" t="s">
        <v>305</v>
      </c>
      <c r="E54" s="41" t="s">
        <v>1093</v>
      </c>
      <c r="F54" s="26" t="s">
        <v>332</v>
      </c>
      <c r="G54" s="15"/>
      <c r="H54" s="27" t="s">
        <v>305</v>
      </c>
      <c r="I54" s="42" t="s">
        <v>1094</v>
      </c>
      <c r="J54" s="29" t="s">
        <v>332</v>
      </c>
      <c r="K54" s="15"/>
      <c r="L54" s="27" t="s">
        <v>305</v>
      </c>
      <c r="M54" s="42" t="s">
        <v>1095</v>
      </c>
      <c r="N54" s="29" t="s">
        <v>332</v>
      </c>
      <c r="O54" s="15"/>
      <c r="P54" s="109" t="s">
        <v>1096</v>
      </c>
    </row>
    <row r="55" spans="1:16" ht="15.75" thickBot="1" x14ac:dyDescent="0.3">
      <c r="A55" s="14"/>
      <c r="B55" s="83" t="s">
        <v>139</v>
      </c>
      <c r="C55" s="22"/>
      <c r="D55" s="32"/>
      <c r="E55" s="39">
        <v>361</v>
      </c>
      <c r="F55" s="34" t="s">
        <v>63</v>
      </c>
      <c r="G55" s="22"/>
      <c r="H55" s="35"/>
      <c r="I55" s="40">
        <v>33</v>
      </c>
      <c r="J55" s="37" t="s">
        <v>63</v>
      </c>
      <c r="K55" s="22"/>
      <c r="L55" s="35"/>
      <c r="M55" s="40">
        <v>796</v>
      </c>
      <c r="N55" s="37" t="s">
        <v>63</v>
      </c>
      <c r="O55" s="22"/>
      <c r="P55" s="35" t="s">
        <v>125</v>
      </c>
    </row>
    <row r="56" spans="1:16" x14ac:dyDescent="0.25">
      <c r="A56" s="14"/>
      <c r="B56" s="30"/>
      <c r="C56" s="30"/>
      <c r="D56" s="38"/>
      <c r="E56" s="38"/>
      <c r="F56" s="30"/>
      <c r="G56" s="30"/>
      <c r="H56" s="38"/>
      <c r="I56" s="38"/>
      <c r="J56" s="30"/>
      <c r="K56" s="30"/>
      <c r="L56" s="38"/>
      <c r="M56" s="38"/>
      <c r="N56" s="30"/>
      <c r="O56" s="30"/>
      <c r="P56" s="30"/>
    </row>
    <row r="57" spans="1:16" ht="39" thickBot="1" x14ac:dyDescent="0.3">
      <c r="A57" s="14"/>
      <c r="B57" s="23" t="s">
        <v>1097</v>
      </c>
      <c r="C57" s="15"/>
      <c r="D57" s="24"/>
      <c r="E57" s="41" t="s">
        <v>1057</v>
      </c>
      <c r="F57" s="26" t="s">
        <v>332</v>
      </c>
      <c r="G57" s="15"/>
      <c r="H57" s="27"/>
      <c r="I57" s="42" t="s">
        <v>1070</v>
      </c>
      <c r="J57" s="29" t="s">
        <v>332</v>
      </c>
      <c r="K57" s="15"/>
      <c r="L57" s="27"/>
      <c r="M57" s="42" t="s">
        <v>1079</v>
      </c>
      <c r="N57" s="29" t="s">
        <v>332</v>
      </c>
      <c r="O57" s="15"/>
      <c r="P57" s="4"/>
    </row>
    <row r="58" spans="1:16" x14ac:dyDescent="0.25">
      <c r="A58" s="14"/>
      <c r="B58" s="30"/>
      <c r="C58" s="30"/>
      <c r="D58" s="38"/>
      <c r="E58" s="38"/>
      <c r="F58" s="30"/>
      <c r="G58" s="30"/>
      <c r="H58" s="38"/>
      <c r="I58" s="38"/>
      <c r="J58" s="30"/>
      <c r="K58" s="30"/>
      <c r="L58" s="38"/>
      <c r="M58" s="38"/>
      <c r="N58" s="30"/>
      <c r="O58" s="30"/>
      <c r="P58" s="30"/>
    </row>
    <row r="59" spans="1:16" x14ac:dyDescent="0.25">
      <c r="A59" s="14"/>
      <c r="B59" s="20" t="s">
        <v>1098</v>
      </c>
      <c r="C59" s="22"/>
      <c r="D59" s="21"/>
      <c r="E59" s="21"/>
      <c r="F59" s="21"/>
      <c r="G59" s="22"/>
      <c r="H59" s="21"/>
      <c r="I59" s="21"/>
      <c r="J59" s="21"/>
      <c r="K59" s="22"/>
      <c r="L59" s="21"/>
      <c r="M59" s="21"/>
      <c r="N59" s="21"/>
      <c r="O59" s="22"/>
      <c r="P59" s="21"/>
    </row>
    <row r="60" spans="1:16" ht="26.25" x14ac:dyDescent="0.25">
      <c r="A60" s="14"/>
      <c r="B60" s="79" t="s">
        <v>142</v>
      </c>
      <c r="C60" s="15"/>
      <c r="D60" s="24"/>
      <c r="E60" s="41" t="s">
        <v>1099</v>
      </c>
      <c r="F60" s="26" t="s">
        <v>332</v>
      </c>
      <c r="G60" s="15"/>
      <c r="H60" s="27"/>
      <c r="I60" s="42" t="s">
        <v>1100</v>
      </c>
      <c r="J60" s="29" t="s">
        <v>332</v>
      </c>
      <c r="K60" s="15"/>
      <c r="L60" s="27"/>
      <c r="M60" s="42" t="s">
        <v>1101</v>
      </c>
      <c r="N60" s="29" t="s">
        <v>332</v>
      </c>
      <c r="O60" s="15"/>
      <c r="P60" s="109" t="s">
        <v>1102</v>
      </c>
    </row>
    <row r="61" spans="1:16" ht="15.75" thickBot="1" x14ac:dyDescent="0.3">
      <c r="A61" s="14"/>
      <c r="B61" s="83" t="s">
        <v>139</v>
      </c>
      <c r="C61" s="22"/>
      <c r="D61" s="32"/>
      <c r="E61" s="39">
        <v>173</v>
      </c>
      <c r="F61" s="34" t="s">
        <v>63</v>
      </c>
      <c r="G61" s="22"/>
      <c r="H61" s="35"/>
      <c r="I61" s="40">
        <v>383</v>
      </c>
      <c r="J61" s="37" t="s">
        <v>63</v>
      </c>
      <c r="K61" s="22"/>
      <c r="L61" s="35"/>
      <c r="M61" s="40">
        <v>577</v>
      </c>
      <c r="N61" s="37" t="s">
        <v>63</v>
      </c>
      <c r="O61" s="22"/>
      <c r="P61" s="35" t="s">
        <v>125</v>
      </c>
    </row>
    <row r="62" spans="1:16" x14ac:dyDescent="0.25">
      <c r="A62" s="14"/>
      <c r="B62" s="30"/>
      <c r="C62" s="30"/>
      <c r="D62" s="38"/>
      <c r="E62" s="38"/>
      <c r="F62" s="30"/>
      <c r="G62" s="30"/>
      <c r="H62" s="38"/>
      <c r="I62" s="38"/>
      <c r="J62" s="30"/>
      <c r="K62" s="30"/>
      <c r="L62" s="38"/>
      <c r="M62" s="38"/>
      <c r="N62" s="30"/>
      <c r="O62" s="30"/>
      <c r="P62" s="30"/>
    </row>
    <row r="63" spans="1:16" ht="39" thickBot="1" x14ac:dyDescent="0.3">
      <c r="A63" s="14"/>
      <c r="B63" s="23" t="s">
        <v>1097</v>
      </c>
      <c r="C63" s="15"/>
      <c r="D63" s="24"/>
      <c r="E63" s="41" t="s">
        <v>1058</v>
      </c>
      <c r="F63" s="26" t="s">
        <v>332</v>
      </c>
      <c r="G63" s="15"/>
      <c r="H63" s="27"/>
      <c r="I63" s="42" t="s">
        <v>1071</v>
      </c>
      <c r="J63" s="29" t="s">
        <v>332</v>
      </c>
      <c r="K63" s="15"/>
      <c r="L63" s="27"/>
      <c r="M63" s="42" t="s">
        <v>1080</v>
      </c>
      <c r="N63" s="29" t="s">
        <v>332</v>
      </c>
      <c r="O63" s="15"/>
      <c r="P63" s="4"/>
    </row>
    <row r="64" spans="1:16" x14ac:dyDescent="0.25">
      <c r="A64" s="14"/>
      <c r="B64" s="30"/>
      <c r="C64" s="30"/>
      <c r="D64" s="38"/>
      <c r="E64" s="38"/>
      <c r="F64" s="30"/>
      <c r="G64" s="30"/>
      <c r="H64" s="38"/>
      <c r="I64" s="38"/>
      <c r="J64" s="30"/>
      <c r="K64" s="30"/>
      <c r="L64" s="38"/>
      <c r="M64" s="38"/>
      <c r="N64" s="30"/>
      <c r="O64" s="30"/>
      <c r="P64" s="30"/>
    </row>
    <row r="65" spans="1:18" x14ac:dyDescent="0.25">
      <c r="A65" s="14"/>
      <c r="B65" s="20" t="s">
        <v>1103</v>
      </c>
      <c r="C65" s="22"/>
      <c r="D65" s="21"/>
      <c r="E65" s="21"/>
      <c r="F65" s="21"/>
      <c r="G65" s="22"/>
      <c r="H65" s="21"/>
      <c r="I65" s="21"/>
      <c r="J65" s="21"/>
      <c r="K65" s="22"/>
      <c r="L65" s="21"/>
      <c r="M65" s="21"/>
      <c r="N65" s="21"/>
      <c r="O65" s="22"/>
      <c r="P65" s="21"/>
    </row>
    <row r="66" spans="1:18" ht="25.5" x14ac:dyDescent="0.25">
      <c r="A66" s="14"/>
      <c r="B66" s="79" t="s">
        <v>144</v>
      </c>
      <c r="C66" s="15"/>
      <c r="D66" s="24"/>
      <c r="E66" s="25">
        <v>1516</v>
      </c>
      <c r="F66" s="26" t="s">
        <v>63</v>
      </c>
      <c r="G66" s="15"/>
      <c r="H66" s="27"/>
      <c r="I66" s="28">
        <v>3579</v>
      </c>
      <c r="J66" s="29" t="s">
        <v>63</v>
      </c>
      <c r="K66" s="15"/>
      <c r="L66" s="27"/>
      <c r="M66" s="28">
        <v>2332</v>
      </c>
      <c r="N66" s="29" t="s">
        <v>63</v>
      </c>
      <c r="O66" s="15"/>
      <c r="P66" s="109" t="s">
        <v>1104</v>
      </c>
    </row>
    <row r="67" spans="1:18" ht="15.75" thickBot="1" x14ac:dyDescent="0.3">
      <c r="A67" s="14"/>
      <c r="B67" s="83" t="s">
        <v>145</v>
      </c>
      <c r="C67" s="22"/>
      <c r="D67" s="32"/>
      <c r="E67" s="39" t="s">
        <v>1105</v>
      </c>
      <c r="F67" s="34" t="s">
        <v>332</v>
      </c>
      <c r="G67" s="22"/>
      <c r="H67" s="35"/>
      <c r="I67" s="40" t="s">
        <v>1106</v>
      </c>
      <c r="J67" s="37" t="s">
        <v>332</v>
      </c>
      <c r="K67" s="22"/>
      <c r="L67" s="35"/>
      <c r="M67" s="40" t="s">
        <v>1107</v>
      </c>
      <c r="N67" s="37" t="s">
        <v>332</v>
      </c>
      <c r="O67" s="22"/>
      <c r="P67" s="35" t="s">
        <v>125</v>
      </c>
    </row>
    <row r="68" spans="1:18" x14ac:dyDescent="0.25">
      <c r="A68" s="14"/>
      <c r="B68" s="30"/>
      <c r="C68" s="30"/>
      <c r="D68" s="38"/>
      <c r="E68" s="38"/>
      <c r="F68" s="30"/>
      <c r="G68" s="30"/>
      <c r="H68" s="38"/>
      <c r="I68" s="38"/>
      <c r="J68" s="30"/>
      <c r="K68" s="30"/>
      <c r="L68" s="38"/>
      <c r="M68" s="38"/>
      <c r="N68" s="30"/>
      <c r="O68" s="30"/>
      <c r="P68" s="30"/>
    </row>
    <row r="69" spans="1:18" ht="39" thickBot="1" x14ac:dyDescent="0.3">
      <c r="A69" s="14"/>
      <c r="B69" s="23" t="s">
        <v>1097</v>
      </c>
      <c r="C69" s="15"/>
      <c r="D69" s="24"/>
      <c r="E69" s="41">
        <v>958</v>
      </c>
      <c r="F69" s="26" t="s">
        <v>63</v>
      </c>
      <c r="G69" s="15"/>
      <c r="H69" s="27"/>
      <c r="I69" s="28">
        <v>2211</v>
      </c>
      <c r="J69" s="29" t="s">
        <v>63</v>
      </c>
      <c r="K69" s="15"/>
      <c r="L69" s="27"/>
      <c r="M69" s="28">
        <v>1414</v>
      </c>
      <c r="N69" s="29" t="s">
        <v>63</v>
      </c>
      <c r="O69" s="15"/>
      <c r="P69" s="4"/>
    </row>
    <row r="70" spans="1:18" ht="15.75" thickTop="1" x14ac:dyDescent="0.25">
      <c r="A70" s="14"/>
      <c r="B70" s="30"/>
      <c r="C70" s="30"/>
      <c r="D70" s="31"/>
      <c r="E70" s="31"/>
      <c r="F70" s="30"/>
      <c r="G70" s="30"/>
      <c r="H70" s="31"/>
      <c r="I70" s="31"/>
      <c r="J70" s="30"/>
      <c r="K70" s="30"/>
      <c r="L70" s="31"/>
      <c r="M70" s="31"/>
      <c r="N70" s="30"/>
      <c r="O70" s="30"/>
      <c r="P70" s="30"/>
    </row>
    <row r="71" spans="1:18" ht="15.75" thickBot="1" x14ac:dyDescent="0.3">
      <c r="A71" s="14"/>
      <c r="B71" s="20" t="s">
        <v>1108</v>
      </c>
      <c r="C71" s="22"/>
      <c r="D71" s="32" t="s">
        <v>305</v>
      </c>
      <c r="E71" s="39">
        <v>39</v>
      </c>
      <c r="F71" s="34" t="s">
        <v>63</v>
      </c>
      <c r="G71" s="22"/>
      <c r="H71" s="35" t="s">
        <v>305</v>
      </c>
      <c r="I71" s="36">
        <v>1509</v>
      </c>
      <c r="J71" s="37" t="s">
        <v>63</v>
      </c>
      <c r="K71" s="22"/>
      <c r="L71" s="35" t="s">
        <v>305</v>
      </c>
      <c r="M71" s="40" t="s">
        <v>1081</v>
      </c>
      <c r="N71" s="37" t="s">
        <v>332</v>
      </c>
      <c r="O71" s="22"/>
      <c r="P71" s="21"/>
    </row>
    <row r="72" spans="1:18" ht="15.75" thickTop="1" x14ac:dyDescent="0.25">
      <c r="A72" s="14"/>
      <c r="B72" s="30"/>
      <c r="C72" s="30"/>
      <c r="D72" s="31"/>
      <c r="E72" s="31"/>
      <c r="F72" s="30"/>
      <c r="G72" s="30"/>
      <c r="H72" s="31"/>
      <c r="I72" s="31"/>
      <c r="J72" s="30"/>
      <c r="K72" s="30"/>
      <c r="L72" s="31"/>
      <c r="M72" s="31"/>
      <c r="N72" s="30"/>
      <c r="O72" s="30"/>
      <c r="P72" s="30"/>
    </row>
    <row r="73" spans="1:18" x14ac:dyDescent="0.25">
      <c r="A73" s="14"/>
      <c r="B73" s="45"/>
      <c r="C73" s="45"/>
      <c r="D73" s="45"/>
      <c r="E73" s="45"/>
      <c r="F73" s="45"/>
      <c r="G73" s="45"/>
      <c r="H73" s="45"/>
      <c r="I73" s="45"/>
      <c r="J73" s="45"/>
      <c r="K73" s="45"/>
      <c r="L73" s="45"/>
      <c r="M73" s="45"/>
      <c r="N73" s="45"/>
      <c r="O73" s="45"/>
      <c r="P73" s="45"/>
      <c r="Q73" s="45"/>
      <c r="R73" s="45"/>
    </row>
    <row r="74" spans="1:18" ht="18.75" x14ac:dyDescent="0.3">
      <c r="A74" s="14"/>
      <c r="B74" s="90"/>
      <c r="C74" s="90"/>
      <c r="D74" s="90"/>
      <c r="E74" s="90"/>
      <c r="F74" s="90"/>
      <c r="G74" s="90"/>
      <c r="H74" s="90"/>
      <c r="I74" s="90"/>
      <c r="J74" s="90"/>
      <c r="K74" s="90"/>
      <c r="L74" s="90"/>
      <c r="M74" s="90"/>
      <c r="N74" s="90"/>
      <c r="O74" s="90"/>
      <c r="P74" s="90"/>
      <c r="Q74" s="90"/>
      <c r="R74" s="90"/>
    </row>
    <row r="75" spans="1:18" ht="63.75" x14ac:dyDescent="0.25">
      <c r="A75" s="14"/>
      <c r="B75" s="87">
        <v>-1</v>
      </c>
      <c r="C75" s="87" t="s">
        <v>1109</v>
      </c>
    </row>
    <row r="76" spans="1:18" ht="38.25" x14ac:dyDescent="0.25">
      <c r="A76" s="14"/>
      <c r="B76" s="87">
        <v>-2</v>
      </c>
      <c r="C76" s="87" t="s">
        <v>1110</v>
      </c>
    </row>
  </sheetData>
  <mergeCells count="58">
    <mergeCell ref="B4:R4"/>
    <mergeCell ref="B5:R5"/>
    <mergeCell ref="B6:R6"/>
    <mergeCell ref="B43:R43"/>
    <mergeCell ref="B44:R44"/>
    <mergeCell ref="A46:A76"/>
    <mergeCell ref="B73:R73"/>
    <mergeCell ref="B74:R74"/>
    <mergeCell ref="N47:N51"/>
    <mergeCell ref="O47:O51"/>
    <mergeCell ref="D52:E52"/>
    <mergeCell ref="H52:I52"/>
    <mergeCell ref="L52:M52"/>
    <mergeCell ref="A1:A2"/>
    <mergeCell ref="B1:R1"/>
    <mergeCell ref="B2:R2"/>
    <mergeCell ref="B3:R3"/>
    <mergeCell ref="A4:A45"/>
    <mergeCell ref="C33:F33"/>
    <mergeCell ref="G33:J33"/>
    <mergeCell ref="K33:N33"/>
    <mergeCell ref="O33:R33"/>
    <mergeCell ref="C47:C51"/>
    <mergeCell ref="D47:M47"/>
    <mergeCell ref="D48:M48"/>
    <mergeCell ref="D49:M49"/>
    <mergeCell ref="D50:M50"/>
    <mergeCell ref="D51:M51"/>
    <mergeCell ref="N9:N13"/>
    <mergeCell ref="O9:O13"/>
    <mergeCell ref="P9:Q13"/>
    <mergeCell ref="R9:R13"/>
    <mergeCell ref="C23:F23"/>
    <mergeCell ref="G23:J23"/>
    <mergeCell ref="K23:N23"/>
    <mergeCell ref="O23:R23"/>
    <mergeCell ref="K9:K13"/>
    <mergeCell ref="L9:M9"/>
    <mergeCell ref="L10:M10"/>
    <mergeCell ref="L11:M11"/>
    <mergeCell ref="L12:M12"/>
    <mergeCell ref="L13:M13"/>
    <mergeCell ref="H9:I9"/>
    <mergeCell ref="H10:I10"/>
    <mergeCell ref="H11:I11"/>
    <mergeCell ref="H12:I12"/>
    <mergeCell ref="H13:I13"/>
    <mergeCell ref="J9:J13"/>
    <mergeCell ref="D8:Q8"/>
    <mergeCell ref="B9:B13"/>
    <mergeCell ref="C9:C13"/>
    <mergeCell ref="D9:E9"/>
    <mergeCell ref="D10:E10"/>
    <mergeCell ref="D11:E11"/>
    <mergeCell ref="D12:E12"/>
    <mergeCell ref="D13:E13"/>
    <mergeCell ref="F9:F13"/>
    <mergeCell ref="G9:G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28515625" customWidth="1"/>
    <col min="4" max="4" width="3" customWidth="1"/>
    <col min="5" max="5" width="11.42578125" customWidth="1"/>
    <col min="6" max="6" width="2.85546875" customWidth="1"/>
    <col min="7" max="7" width="2.28515625" customWidth="1"/>
    <col min="8" max="8" width="3" customWidth="1"/>
    <col min="9" max="9" width="11.42578125" customWidth="1"/>
    <col min="10" max="10" width="2.85546875" customWidth="1"/>
  </cols>
  <sheetData>
    <row r="1" spans="1:10" ht="15" customHeight="1" x14ac:dyDescent="0.25">
      <c r="A1" s="8" t="s">
        <v>1389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1112</v>
      </c>
      <c r="B3" s="45"/>
      <c r="C3" s="45"/>
      <c r="D3" s="45"/>
      <c r="E3" s="45"/>
      <c r="F3" s="45"/>
      <c r="G3" s="45"/>
      <c r="H3" s="45"/>
      <c r="I3" s="45"/>
      <c r="J3" s="45"/>
    </row>
    <row r="4" spans="1:10" ht="25.5" customHeight="1" x14ac:dyDescent="0.25">
      <c r="A4" s="14" t="s">
        <v>1390</v>
      </c>
      <c r="B4" s="47" t="s">
        <v>1117</v>
      </c>
      <c r="C4" s="47"/>
      <c r="D4" s="47"/>
      <c r="E4" s="47"/>
      <c r="F4" s="47"/>
      <c r="G4" s="47"/>
      <c r="H4" s="47"/>
      <c r="I4" s="47"/>
      <c r="J4" s="47"/>
    </row>
    <row r="5" spans="1:10" x14ac:dyDescent="0.25">
      <c r="A5" s="14"/>
      <c r="B5" s="45"/>
      <c r="C5" s="45"/>
      <c r="D5" s="45"/>
      <c r="E5" s="45"/>
      <c r="F5" s="45"/>
      <c r="G5" s="45"/>
      <c r="H5" s="45"/>
      <c r="I5" s="45"/>
      <c r="J5" s="45"/>
    </row>
    <row r="6" spans="1:10" x14ac:dyDescent="0.25">
      <c r="A6" s="14"/>
      <c r="B6" s="48"/>
      <c r="C6" s="48"/>
      <c r="D6" s="48"/>
      <c r="E6" s="48"/>
      <c r="F6" s="48"/>
      <c r="G6" s="48"/>
      <c r="H6" s="48"/>
      <c r="I6" s="48"/>
      <c r="J6" s="48"/>
    </row>
    <row r="7" spans="1:10" x14ac:dyDescent="0.25">
      <c r="A7" s="14"/>
      <c r="B7" s="4"/>
      <c r="C7" s="4"/>
      <c r="D7" s="4"/>
      <c r="E7" s="4"/>
      <c r="F7" s="4"/>
      <c r="G7" s="4"/>
      <c r="H7" s="4"/>
      <c r="I7" s="4"/>
      <c r="J7" s="4"/>
    </row>
    <row r="8" spans="1:10" ht="15.75" thickBot="1" x14ac:dyDescent="0.3">
      <c r="A8" s="14"/>
      <c r="B8" s="15"/>
      <c r="C8" s="15" t="s">
        <v>63</v>
      </c>
      <c r="D8" s="43" t="s">
        <v>382</v>
      </c>
      <c r="E8" s="43"/>
      <c r="F8" s="43"/>
      <c r="G8" s="43"/>
      <c r="H8" s="43"/>
      <c r="I8" s="43"/>
      <c r="J8" s="15"/>
    </row>
    <row r="9" spans="1:10" ht="15.75" thickBot="1" x14ac:dyDescent="0.3">
      <c r="A9" s="14"/>
      <c r="B9" s="19" t="s">
        <v>320</v>
      </c>
      <c r="C9" s="15" t="s">
        <v>63</v>
      </c>
      <c r="D9" s="44">
        <v>2014</v>
      </c>
      <c r="E9" s="44"/>
      <c r="F9" s="15"/>
      <c r="G9" s="15" t="s">
        <v>63</v>
      </c>
      <c r="H9" s="44">
        <v>2013</v>
      </c>
      <c r="I9" s="44"/>
      <c r="J9" s="15"/>
    </row>
    <row r="10" spans="1:10" x14ac:dyDescent="0.25">
      <c r="A10" s="14"/>
      <c r="B10" s="20" t="s">
        <v>1118</v>
      </c>
      <c r="C10" s="22" t="s">
        <v>63</v>
      </c>
      <c r="D10" s="32" t="s">
        <v>305</v>
      </c>
      <c r="E10" s="33">
        <v>984352</v>
      </c>
      <c r="F10" s="34" t="s">
        <v>63</v>
      </c>
      <c r="G10" s="22" t="s">
        <v>63</v>
      </c>
      <c r="H10" s="35" t="s">
        <v>305</v>
      </c>
      <c r="I10" s="36">
        <v>964777</v>
      </c>
      <c r="J10" s="37" t="s">
        <v>63</v>
      </c>
    </row>
    <row r="11" spans="1:10" x14ac:dyDescent="0.25">
      <c r="A11" s="14"/>
      <c r="B11" s="23" t="s">
        <v>1119</v>
      </c>
      <c r="C11" s="15" t="s">
        <v>63</v>
      </c>
      <c r="D11" s="24"/>
      <c r="E11" s="25">
        <v>116757</v>
      </c>
      <c r="F11" s="26" t="s">
        <v>63</v>
      </c>
      <c r="G11" s="15" t="s">
        <v>63</v>
      </c>
      <c r="H11" s="27"/>
      <c r="I11" s="28">
        <v>73937</v>
      </c>
      <c r="J11" s="29" t="s">
        <v>63</v>
      </c>
    </row>
    <row r="12" spans="1:10" x14ac:dyDescent="0.25">
      <c r="A12" s="14"/>
      <c r="B12" s="20" t="s">
        <v>1120</v>
      </c>
      <c r="C12" s="22" t="s">
        <v>63</v>
      </c>
      <c r="D12" s="32"/>
      <c r="E12" s="33">
        <v>95965</v>
      </c>
      <c r="F12" s="34" t="s">
        <v>63</v>
      </c>
      <c r="G12" s="22" t="s">
        <v>63</v>
      </c>
      <c r="H12" s="35"/>
      <c r="I12" s="36">
        <v>96291</v>
      </c>
      <c r="J12" s="37" t="s">
        <v>63</v>
      </c>
    </row>
    <row r="13" spans="1:10" x14ac:dyDescent="0.25">
      <c r="A13" s="14"/>
      <c r="B13" s="23" t="s">
        <v>1121</v>
      </c>
      <c r="C13" s="15" t="s">
        <v>63</v>
      </c>
      <c r="D13" s="24"/>
      <c r="E13" s="25">
        <v>23362</v>
      </c>
      <c r="F13" s="26" t="s">
        <v>63</v>
      </c>
      <c r="G13" s="15" t="s">
        <v>63</v>
      </c>
      <c r="H13" s="27"/>
      <c r="I13" s="28">
        <v>18686</v>
      </c>
      <c r="J13" s="29" t="s">
        <v>63</v>
      </c>
    </row>
    <row r="14" spans="1:10" ht="25.5" x14ac:dyDescent="0.25">
      <c r="A14" s="14"/>
      <c r="B14" s="20" t="s">
        <v>1122</v>
      </c>
      <c r="C14" s="22" t="s">
        <v>63</v>
      </c>
      <c r="D14" s="32"/>
      <c r="E14" s="33">
        <v>8312</v>
      </c>
      <c r="F14" s="34" t="s">
        <v>63</v>
      </c>
      <c r="G14" s="22" t="s">
        <v>63</v>
      </c>
      <c r="H14" s="35"/>
      <c r="I14" s="36">
        <v>6327</v>
      </c>
      <c r="J14" s="37" t="s">
        <v>63</v>
      </c>
    </row>
  </sheetData>
  <mergeCells count="11">
    <mergeCell ref="B6:J6"/>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14.140625" bestFit="1" customWidth="1"/>
    <col min="3" max="3" width="1.5703125" bestFit="1" customWidth="1"/>
    <col min="4" max="4" width="2.42578125" customWidth="1"/>
    <col min="5" max="5" width="8" customWidth="1"/>
    <col min="6" max="6" width="1.85546875" bestFit="1" customWidth="1"/>
    <col min="7" max="7" width="1.5703125" bestFit="1" customWidth="1"/>
    <col min="8" max="8" width="2" bestFit="1" customWidth="1"/>
    <col min="9" max="9" width="5.42578125" bestFit="1" customWidth="1"/>
    <col min="10" max="10" width="1.85546875" bestFit="1" customWidth="1"/>
    <col min="11" max="11" width="1.5703125" bestFit="1" customWidth="1"/>
    <col min="12" max="12" width="2" bestFit="1" customWidth="1"/>
    <col min="13" max="13" width="5.42578125" bestFit="1" customWidth="1"/>
    <col min="14" max="14" width="1.85546875" bestFit="1" customWidth="1"/>
    <col min="15" max="15" width="1.5703125" bestFit="1" customWidth="1"/>
    <col min="16" max="16" width="2" bestFit="1" customWidth="1"/>
    <col min="17" max="17" width="4" bestFit="1" customWidth="1"/>
    <col min="18" max="18" width="1.85546875" bestFit="1" customWidth="1"/>
    <col min="19" max="19" width="1.5703125" bestFit="1" customWidth="1"/>
    <col min="20" max="20" width="2" bestFit="1" customWidth="1"/>
    <col min="21" max="21" width="4" bestFit="1" customWidth="1"/>
    <col min="22" max="22" width="1.85546875" bestFit="1" customWidth="1"/>
  </cols>
  <sheetData>
    <row r="1" spans="1:22" ht="15" customHeight="1" x14ac:dyDescent="0.25">
      <c r="A1" s="8" t="s">
        <v>1391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673</v>
      </c>
      <c r="B3" s="45"/>
      <c r="C3" s="45"/>
      <c r="D3" s="45"/>
      <c r="E3" s="45"/>
      <c r="F3" s="45"/>
      <c r="G3" s="45"/>
      <c r="H3" s="45"/>
      <c r="I3" s="45"/>
      <c r="J3" s="45"/>
      <c r="K3" s="45"/>
      <c r="L3" s="45"/>
      <c r="M3" s="45"/>
      <c r="N3" s="45"/>
      <c r="O3" s="45"/>
      <c r="P3" s="45"/>
      <c r="Q3" s="45"/>
      <c r="R3" s="45"/>
      <c r="S3" s="45"/>
      <c r="T3" s="45"/>
      <c r="U3" s="45"/>
      <c r="V3" s="45"/>
    </row>
    <row r="4" spans="1:22" x14ac:dyDescent="0.25">
      <c r="A4" s="14" t="s">
        <v>1392</v>
      </c>
      <c r="B4" s="4"/>
      <c r="C4" s="4"/>
      <c r="D4" s="4"/>
      <c r="E4" s="4"/>
      <c r="F4" s="4"/>
      <c r="G4" s="4"/>
      <c r="H4" s="4"/>
      <c r="I4" s="4"/>
      <c r="J4" s="4"/>
      <c r="K4" s="4"/>
      <c r="L4" s="4"/>
      <c r="M4" s="4"/>
      <c r="N4" s="4"/>
      <c r="O4" s="4"/>
      <c r="P4" s="4"/>
      <c r="Q4" s="4"/>
      <c r="R4" s="4"/>
      <c r="S4" s="4"/>
      <c r="T4" s="4"/>
      <c r="U4" s="4"/>
      <c r="V4" s="4"/>
    </row>
    <row r="5" spans="1:22" ht="15.75" thickBot="1" x14ac:dyDescent="0.3">
      <c r="A5" s="14"/>
      <c r="B5" s="19" t="s">
        <v>320</v>
      </c>
      <c r="C5" s="15" t="s">
        <v>63</v>
      </c>
      <c r="D5" s="85" t="s">
        <v>1129</v>
      </c>
      <c r="E5" s="85"/>
      <c r="F5" s="75"/>
      <c r="G5" s="15" t="s">
        <v>63</v>
      </c>
      <c r="H5" s="43" t="s">
        <v>1131</v>
      </c>
      <c r="I5" s="43"/>
      <c r="J5" s="43"/>
      <c r="K5" s="43"/>
      <c r="L5" s="43"/>
      <c r="M5" s="43"/>
      <c r="N5" s="43"/>
      <c r="O5" s="43"/>
      <c r="P5" s="43"/>
      <c r="Q5" s="43"/>
      <c r="R5" s="43"/>
      <c r="S5" s="43"/>
      <c r="T5" s="43"/>
      <c r="U5" s="43"/>
      <c r="V5" s="15"/>
    </row>
    <row r="6" spans="1:22" ht="19.5" customHeight="1" thickBot="1" x14ac:dyDescent="0.3">
      <c r="A6" s="14"/>
      <c r="B6" s="101" t="s">
        <v>647</v>
      </c>
      <c r="C6" s="15" t="s">
        <v>63</v>
      </c>
      <c r="D6" s="43" t="s">
        <v>1130</v>
      </c>
      <c r="E6" s="43"/>
      <c r="F6" s="75"/>
      <c r="G6" s="15" t="s">
        <v>63</v>
      </c>
      <c r="H6" s="44">
        <v>2015</v>
      </c>
      <c r="I6" s="44"/>
      <c r="J6" s="15"/>
      <c r="K6" s="15" t="s">
        <v>63</v>
      </c>
      <c r="L6" s="44">
        <v>2016</v>
      </c>
      <c r="M6" s="44"/>
      <c r="N6" s="15"/>
      <c r="O6" s="15" t="s">
        <v>63</v>
      </c>
      <c r="P6" s="44">
        <v>2017</v>
      </c>
      <c r="Q6" s="44"/>
      <c r="R6" s="15"/>
      <c r="S6" s="15" t="s">
        <v>63</v>
      </c>
      <c r="T6" s="44">
        <v>2018</v>
      </c>
      <c r="U6" s="44"/>
      <c r="V6" s="15"/>
    </row>
    <row r="7" spans="1:22" x14ac:dyDescent="0.25">
      <c r="A7" s="14"/>
      <c r="B7" s="20">
        <v>2004</v>
      </c>
      <c r="C7" s="22" t="s">
        <v>63</v>
      </c>
      <c r="D7" s="35" t="s">
        <v>305</v>
      </c>
      <c r="E7" s="36">
        <v>10000</v>
      </c>
      <c r="F7" s="37" t="s">
        <v>63</v>
      </c>
      <c r="G7" s="22" t="s">
        <v>63</v>
      </c>
      <c r="H7" s="37" t="s">
        <v>305</v>
      </c>
      <c r="I7" s="91" t="s">
        <v>347</v>
      </c>
      <c r="J7" s="37" t="s">
        <v>63</v>
      </c>
      <c r="K7" s="22" t="s">
        <v>63</v>
      </c>
      <c r="L7" s="37" t="s">
        <v>305</v>
      </c>
      <c r="M7" s="91" t="s">
        <v>347</v>
      </c>
      <c r="N7" s="37" t="s">
        <v>63</v>
      </c>
      <c r="O7" s="22" t="s">
        <v>63</v>
      </c>
      <c r="P7" s="37" t="s">
        <v>305</v>
      </c>
      <c r="Q7" s="91" t="s">
        <v>347</v>
      </c>
      <c r="R7" s="37" t="s">
        <v>63</v>
      </c>
      <c r="S7" s="22" t="s">
        <v>63</v>
      </c>
      <c r="T7" s="37" t="s">
        <v>305</v>
      </c>
      <c r="U7" s="91" t="s">
        <v>347</v>
      </c>
      <c r="V7" s="37" t="s">
        <v>63</v>
      </c>
    </row>
    <row r="8" spans="1:22" x14ac:dyDescent="0.25">
      <c r="A8" s="14"/>
      <c r="B8" s="23">
        <v>2005</v>
      </c>
      <c r="C8" s="15" t="s">
        <v>63</v>
      </c>
      <c r="D8" s="27"/>
      <c r="E8" s="28">
        <v>10000</v>
      </c>
      <c r="F8" s="29" t="s">
        <v>63</v>
      </c>
      <c r="G8" s="15" t="s">
        <v>63</v>
      </c>
      <c r="H8" s="29"/>
      <c r="I8" s="92" t="s">
        <v>347</v>
      </c>
      <c r="J8" s="29" t="s">
        <v>63</v>
      </c>
      <c r="K8" s="15" t="s">
        <v>63</v>
      </c>
      <c r="L8" s="29"/>
      <c r="M8" s="92" t="s">
        <v>347</v>
      </c>
      <c r="N8" s="29" t="s">
        <v>63</v>
      </c>
      <c r="O8" s="15" t="s">
        <v>63</v>
      </c>
      <c r="P8" s="29"/>
      <c r="Q8" s="92" t="s">
        <v>347</v>
      </c>
      <c r="R8" s="29" t="s">
        <v>63</v>
      </c>
      <c r="S8" s="15" t="s">
        <v>63</v>
      </c>
      <c r="T8" s="29"/>
      <c r="U8" s="92" t="s">
        <v>347</v>
      </c>
      <c r="V8" s="29" t="s">
        <v>63</v>
      </c>
    </row>
    <row r="9" spans="1:22" x14ac:dyDescent="0.25">
      <c r="A9" s="14"/>
      <c r="B9" s="20">
        <v>2008</v>
      </c>
      <c r="C9" s="22" t="s">
        <v>63</v>
      </c>
      <c r="D9" s="35"/>
      <c r="E9" s="36">
        <v>7500</v>
      </c>
      <c r="F9" s="37" t="s">
        <v>63</v>
      </c>
      <c r="G9" s="22" t="s">
        <v>63</v>
      </c>
      <c r="H9" s="37"/>
      <c r="I9" s="91" t="s">
        <v>347</v>
      </c>
      <c r="J9" s="37" t="s">
        <v>63</v>
      </c>
      <c r="K9" s="22" t="s">
        <v>63</v>
      </c>
      <c r="L9" s="37"/>
      <c r="M9" s="91" t="s">
        <v>347</v>
      </c>
      <c r="N9" s="37" t="s">
        <v>63</v>
      </c>
      <c r="O9" s="22" t="s">
        <v>63</v>
      </c>
      <c r="P9" s="37"/>
      <c r="Q9" s="91" t="s">
        <v>347</v>
      </c>
      <c r="R9" s="37" t="s">
        <v>63</v>
      </c>
      <c r="S9" s="22" t="s">
        <v>63</v>
      </c>
      <c r="T9" s="37"/>
      <c r="U9" s="91" t="s">
        <v>347</v>
      </c>
      <c r="V9" s="37" t="s">
        <v>63</v>
      </c>
    </row>
    <row r="10" spans="1:22" x14ac:dyDescent="0.25">
      <c r="A10" s="14"/>
      <c r="B10" s="23">
        <v>2009</v>
      </c>
      <c r="C10" s="15" t="s">
        <v>63</v>
      </c>
      <c r="D10" s="27"/>
      <c r="E10" s="28">
        <v>2500</v>
      </c>
      <c r="F10" s="29" t="s">
        <v>63</v>
      </c>
      <c r="G10" s="15" t="s">
        <v>63</v>
      </c>
      <c r="H10" s="27"/>
      <c r="I10" s="42">
        <v>150</v>
      </c>
      <c r="J10" s="29" t="s">
        <v>63</v>
      </c>
      <c r="K10" s="15" t="s">
        <v>63</v>
      </c>
      <c r="L10" s="29"/>
      <c r="M10" s="92" t="s">
        <v>347</v>
      </c>
      <c r="N10" s="29" t="s">
        <v>63</v>
      </c>
      <c r="O10" s="15" t="s">
        <v>63</v>
      </c>
      <c r="P10" s="29"/>
      <c r="Q10" s="92" t="s">
        <v>347</v>
      </c>
      <c r="R10" s="29" t="s">
        <v>63</v>
      </c>
      <c r="S10" s="15" t="s">
        <v>63</v>
      </c>
      <c r="T10" s="29"/>
      <c r="U10" s="92" t="s">
        <v>347</v>
      </c>
      <c r="V10" s="29" t="s">
        <v>63</v>
      </c>
    </row>
    <row r="11" spans="1:22" x14ac:dyDescent="0.25">
      <c r="A11" s="14"/>
      <c r="B11" s="20">
        <v>2010</v>
      </c>
      <c r="C11" s="22" t="s">
        <v>63</v>
      </c>
      <c r="D11" s="35"/>
      <c r="E11" s="36">
        <v>14000</v>
      </c>
      <c r="F11" s="37" t="s">
        <v>63</v>
      </c>
      <c r="G11" s="22" t="s">
        <v>63</v>
      </c>
      <c r="H11" s="35"/>
      <c r="I11" s="40">
        <v>840</v>
      </c>
      <c r="J11" s="37" t="s">
        <v>63</v>
      </c>
      <c r="K11" s="22" t="s">
        <v>63</v>
      </c>
      <c r="L11" s="35"/>
      <c r="M11" s="40">
        <v>840</v>
      </c>
      <c r="N11" s="37" t="s">
        <v>63</v>
      </c>
      <c r="O11" s="22" t="s">
        <v>63</v>
      </c>
      <c r="P11" s="37"/>
      <c r="Q11" s="91" t="s">
        <v>347</v>
      </c>
      <c r="R11" s="37" t="s">
        <v>63</v>
      </c>
      <c r="S11" s="22" t="s">
        <v>63</v>
      </c>
      <c r="T11" s="37"/>
      <c r="U11" s="91" t="s">
        <v>347</v>
      </c>
      <c r="V11" s="37" t="s">
        <v>63</v>
      </c>
    </row>
    <row r="12" spans="1:22" x14ac:dyDescent="0.25">
      <c r="A12" s="14"/>
      <c r="B12" s="23">
        <v>2011</v>
      </c>
      <c r="C12" s="15" t="s">
        <v>63</v>
      </c>
      <c r="D12" s="27"/>
      <c r="E12" s="28">
        <v>5000</v>
      </c>
      <c r="F12" s="29" t="s">
        <v>63</v>
      </c>
      <c r="G12" s="15" t="s">
        <v>63</v>
      </c>
      <c r="H12" s="27"/>
      <c r="I12" s="42">
        <v>300</v>
      </c>
      <c r="J12" s="29" t="s">
        <v>63</v>
      </c>
      <c r="K12" s="15" t="s">
        <v>63</v>
      </c>
      <c r="L12" s="27"/>
      <c r="M12" s="42">
        <v>300</v>
      </c>
      <c r="N12" s="29" t="s">
        <v>63</v>
      </c>
      <c r="O12" s="15" t="s">
        <v>63</v>
      </c>
      <c r="P12" s="27"/>
      <c r="Q12" s="42">
        <v>300</v>
      </c>
      <c r="R12" s="29" t="s">
        <v>63</v>
      </c>
      <c r="S12" s="15" t="s">
        <v>63</v>
      </c>
      <c r="T12" s="29"/>
      <c r="U12" s="92" t="s">
        <v>347</v>
      </c>
      <c r="V12" s="29" t="s">
        <v>63</v>
      </c>
    </row>
    <row r="13" spans="1:22" x14ac:dyDescent="0.25">
      <c r="A13" s="14"/>
      <c r="B13" s="20">
        <v>2012</v>
      </c>
      <c r="C13" s="22" t="s">
        <v>63</v>
      </c>
      <c r="D13" s="35"/>
      <c r="E13" s="36">
        <v>6000</v>
      </c>
      <c r="F13" s="37" t="s">
        <v>63</v>
      </c>
      <c r="G13" s="22" t="s">
        <v>63</v>
      </c>
      <c r="H13" s="35"/>
      <c r="I13" s="40">
        <v>360</v>
      </c>
      <c r="J13" s="37" t="s">
        <v>63</v>
      </c>
      <c r="K13" s="22" t="s">
        <v>63</v>
      </c>
      <c r="L13" s="35"/>
      <c r="M13" s="40">
        <v>360</v>
      </c>
      <c r="N13" s="37" t="s">
        <v>63</v>
      </c>
      <c r="O13" s="22" t="s">
        <v>63</v>
      </c>
      <c r="P13" s="35"/>
      <c r="Q13" s="40">
        <v>360</v>
      </c>
      <c r="R13" s="37" t="s">
        <v>63</v>
      </c>
      <c r="S13" s="22" t="s">
        <v>63</v>
      </c>
      <c r="T13" s="35"/>
      <c r="U13" s="40">
        <v>360</v>
      </c>
      <c r="V13" s="37" t="s">
        <v>63</v>
      </c>
    </row>
    <row r="14" spans="1:22" ht="15.75" thickBot="1" x14ac:dyDescent="0.3">
      <c r="A14" s="14"/>
      <c r="B14" s="23">
        <v>2013</v>
      </c>
      <c r="C14" s="15" t="s">
        <v>63</v>
      </c>
      <c r="D14" s="27"/>
      <c r="E14" s="28">
        <v>5000</v>
      </c>
      <c r="F14" s="29" t="s">
        <v>63</v>
      </c>
      <c r="G14" s="15" t="s">
        <v>63</v>
      </c>
      <c r="H14" s="27"/>
      <c r="I14" s="42">
        <v>250</v>
      </c>
      <c r="J14" s="29" t="s">
        <v>63</v>
      </c>
      <c r="K14" s="15" t="s">
        <v>63</v>
      </c>
      <c r="L14" s="27"/>
      <c r="M14" s="42">
        <v>300</v>
      </c>
      <c r="N14" s="29" t="s">
        <v>63</v>
      </c>
      <c r="O14" s="15" t="s">
        <v>63</v>
      </c>
      <c r="P14" s="27"/>
      <c r="Q14" s="42">
        <v>300</v>
      </c>
      <c r="R14" s="29" t="s">
        <v>63</v>
      </c>
      <c r="S14" s="15" t="s">
        <v>63</v>
      </c>
      <c r="T14" s="27"/>
      <c r="U14" s="42">
        <v>300</v>
      </c>
      <c r="V14" s="29" t="s">
        <v>63</v>
      </c>
    </row>
    <row r="15" spans="1:22" x14ac:dyDescent="0.25">
      <c r="A15" s="14"/>
      <c r="B15" s="30"/>
      <c r="C15" s="30" t="s">
        <v>63</v>
      </c>
      <c r="D15" s="38"/>
      <c r="E15" s="38"/>
      <c r="F15" s="30"/>
      <c r="G15" s="30" t="s">
        <v>63</v>
      </c>
      <c r="H15" s="38"/>
      <c r="I15" s="38"/>
      <c r="J15" s="30"/>
      <c r="K15" s="30" t="s">
        <v>63</v>
      </c>
      <c r="L15" s="38"/>
      <c r="M15" s="38"/>
      <c r="N15" s="30"/>
      <c r="O15" s="30" t="s">
        <v>63</v>
      </c>
      <c r="P15" s="38"/>
      <c r="Q15" s="38"/>
      <c r="R15" s="30"/>
      <c r="S15" s="30" t="s">
        <v>63</v>
      </c>
      <c r="T15" s="38"/>
      <c r="U15" s="38"/>
      <c r="V15" s="30"/>
    </row>
    <row r="16" spans="1:22" ht="15.75" thickBot="1" x14ac:dyDescent="0.3">
      <c r="A16" s="14"/>
      <c r="B16" s="20" t="s">
        <v>152</v>
      </c>
      <c r="C16" s="22" t="s">
        <v>63</v>
      </c>
      <c r="D16" s="35" t="s">
        <v>305</v>
      </c>
      <c r="E16" s="36">
        <v>60000</v>
      </c>
      <c r="F16" s="37" t="s">
        <v>63</v>
      </c>
      <c r="G16" s="22" t="s">
        <v>63</v>
      </c>
      <c r="H16" s="35" t="s">
        <v>305</v>
      </c>
      <c r="I16" s="36">
        <v>1900</v>
      </c>
      <c r="J16" s="37" t="s">
        <v>63</v>
      </c>
      <c r="K16" s="22" t="s">
        <v>63</v>
      </c>
      <c r="L16" s="35" t="s">
        <v>305</v>
      </c>
      <c r="M16" s="36">
        <v>1800</v>
      </c>
      <c r="N16" s="37" t="s">
        <v>63</v>
      </c>
      <c r="O16" s="22" t="s">
        <v>63</v>
      </c>
      <c r="P16" s="35" t="s">
        <v>305</v>
      </c>
      <c r="Q16" s="40">
        <v>960</v>
      </c>
      <c r="R16" s="37" t="s">
        <v>63</v>
      </c>
      <c r="S16" s="22" t="s">
        <v>63</v>
      </c>
      <c r="T16" s="35" t="s">
        <v>305</v>
      </c>
      <c r="U16" s="40">
        <v>660</v>
      </c>
      <c r="V16" s="37" t="s">
        <v>63</v>
      </c>
    </row>
    <row r="17" spans="1:22" ht="15.75" thickTop="1" x14ac:dyDescent="0.25">
      <c r="A17" s="14"/>
      <c r="B17" s="30"/>
      <c r="C17" s="30" t="s">
        <v>63</v>
      </c>
      <c r="D17" s="31"/>
      <c r="E17" s="31"/>
      <c r="F17" s="30"/>
      <c r="G17" s="30" t="s">
        <v>63</v>
      </c>
      <c r="H17" s="31"/>
      <c r="I17" s="31"/>
      <c r="J17" s="30"/>
      <c r="K17" s="30" t="s">
        <v>63</v>
      </c>
      <c r="L17" s="31"/>
      <c r="M17" s="31"/>
      <c r="N17" s="30"/>
      <c r="O17" s="30" t="s">
        <v>63</v>
      </c>
      <c r="P17" s="31"/>
      <c r="Q17" s="31"/>
      <c r="R17" s="30"/>
      <c r="S17" s="30" t="s">
        <v>63</v>
      </c>
      <c r="T17" s="31"/>
      <c r="U17" s="31"/>
      <c r="V17" s="30"/>
    </row>
  </sheetData>
  <mergeCells count="13">
    <mergeCell ref="A1:A2"/>
    <mergeCell ref="B1:V1"/>
    <mergeCell ref="B2:V2"/>
    <mergeCell ref="B3:V3"/>
    <mergeCell ref="A4:A17"/>
    <mergeCell ref="D5:E5"/>
    <mergeCell ref="D6:E6"/>
    <mergeCell ref="F5:F6"/>
    <mergeCell ref="H5:U5"/>
    <mergeCell ref="H6:I6"/>
    <mergeCell ref="L6:M6"/>
    <mergeCell ref="P6:Q6"/>
    <mergeCell ref="T6:U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x14ac:dyDescent="0.25"/>
  <cols>
    <col min="1" max="2" width="36.5703125" bestFit="1" customWidth="1"/>
    <col min="3" max="3" width="1.5703125" bestFit="1" customWidth="1"/>
    <col min="4" max="4" width="3.28515625" customWidth="1"/>
    <col min="5" max="5" width="12.5703125" customWidth="1"/>
    <col min="6" max="6" width="2" bestFit="1" customWidth="1"/>
    <col min="7" max="7" width="1.5703125" bestFit="1" customWidth="1"/>
    <col min="8" max="8" width="2" bestFit="1" customWidth="1"/>
    <col min="9" max="9" width="7.42578125" bestFit="1" customWidth="1"/>
    <col min="10" max="10" width="2" bestFit="1" customWidth="1"/>
    <col min="12" max="12" width="2" bestFit="1" customWidth="1"/>
    <col min="13" max="13" width="7" bestFit="1" customWidth="1"/>
    <col min="14" max="14" width="2" bestFit="1" customWidth="1"/>
  </cols>
  <sheetData>
    <row r="1" spans="1:14" ht="15" customHeight="1" x14ac:dyDescent="0.25">
      <c r="A1" s="8" t="s">
        <v>1393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1394</v>
      </c>
      <c r="B3" s="45"/>
      <c r="C3" s="45"/>
      <c r="D3" s="45"/>
      <c r="E3" s="45"/>
      <c r="F3" s="45"/>
      <c r="G3" s="45"/>
      <c r="H3" s="45"/>
      <c r="I3" s="45"/>
      <c r="J3" s="45"/>
      <c r="K3" s="45"/>
      <c r="L3" s="45"/>
      <c r="M3" s="45"/>
      <c r="N3" s="45"/>
    </row>
    <row r="4" spans="1:14" x14ac:dyDescent="0.25">
      <c r="A4" s="14" t="s">
        <v>1395</v>
      </c>
      <c r="B4" s="46" t="s">
        <v>1139</v>
      </c>
      <c r="C4" s="46"/>
      <c r="D4" s="46"/>
      <c r="E4" s="46"/>
      <c r="F4" s="46"/>
      <c r="G4" s="46"/>
      <c r="H4" s="46"/>
      <c r="I4" s="46"/>
      <c r="J4" s="46"/>
      <c r="K4" s="46"/>
      <c r="L4" s="46"/>
      <c r="M4" s="46"/>
      <c r="N4" s="46"/>
    </row>
    <row r="5" spans="1:14" x14ac:dyDescent="0.25">
      <c r="A5" s="14"/>
      <c r="B5" s="45"/>
      <c r="C5" s="45"/>
      <c r="D5" s="45"/>
      <c r="E5" s="45"/>
      <c r="F5" s="45"/>
      <c r="G5" s="45"/>
      <c r="H5" s="45"/>
      <c r="I5" s="45"/>
      <c r="J5" s="45"/>
      <c r="K5" s="45"/>
      <c r="L5" s="45"/>
      <c r="M5" s="45"/>
      <c r="N5" s="45"/>
    </row>
    <row r="6" spans="1:14" x14ac:dyDescent="0.25">
      <c r="A6" s="14"/>
      <c r="B6" s="48"/>
      <c r="C6" s="48"/>
      <c r="D6" s="48"/>
      <c r="E6" s="48"/>
      <c r="F6" s="48"/>
      <c r="G6" s="48"/>
      <c r="H6" s="48"/>
      <c r="I6" s="48"/>
      <c r="J6" s="48"/>
      <c r="K6" s="48"/>
      <c r="L6" s="48"/>
      <c r="M6" s="48"/>
      <c r="N6" s="48"/>
    </row>
    <row r="7" spans="1:14" x14ac:dyDescent="0.25">
      <c r="A7" s="14"/>
      <c r="B7" s="4"/>
      <c r="C7" s="4"/>
      <c r="D7" s="4"/>
      <c r="E7" s="4"/>
      <c r="F7" s="4"/>
    </row>
    <row r="8" spans="1:14" x14ac:dyDescent="0.25">
      <c r="A8" s="14"/>
      <c r="B8" s="74" t="s">
        <v>320</v>
      </c>
      <c r="C8" s="75" t="s">
        <v>63</v>
      </c>
      <c r="D8" s="85" t="s">
        <v>382</v>
      </c>
      <c r="E8" s="85"/>
      <c r="F8" s="75"/>
    </row>
    <row r="9" spans="1:14" ht="15.75" thickBot="1" x14ac:dyDescent="0.3">
      <c r="A9" s="14"/>
      <c r="B9" s="74"/>
      <c r="C9" s="75"/>
      <c r="D9" s="43">
        <v>2014</v>
      </c>
      <c r="E9" s="43"/>
      <c r="F9" s="75"/>
    </row>
    <row r="10" spans="1:14" x14ac:dyDescent="0.25">
      <c r="A10" s="14"/>
      <c r="B10" s="98" t="s">
        <v>785</v>
      </c>
      <c r="C10" s="22" t="s">
        <v>63</v>
      </c>
      <c r="D10" s="21"/>
      <c r="E10" s="21"/>
      <c r="F10" s="21"/>
    </row>
    <row r="11" spans="1:14" x14ac:dyDescent="0.25">
      <c r="A11" s="14"/>
      <c r="B11" s="23" t="s">
        <v>1014</v>
      </c>
      <c r="C11" s="15" t="s">
        <v>63</v>
      </c>
      <c r="D11" s="24" t="s">
        <v>305</v>
      </c>
      <c r="E11" s="25">
        <v>24270</v>
      </c>
      <c r="F11" s="26" t="s">
        <v>63</v>
      </c>
    </row>
    <row r="12" spans="1:14" ht="25.5" x14ac:dyDescent="0.25">
      <c r="A12" s="14"/>
      <c r="B12" s="20" t="s">
        <v>1140</v>
      </c>
      <c r="C12" s="22" t="s">
        <v>63</v>
      </c>
      <c r="D12" s="32"/>
      <c r="E12" s="33">
        <v>44676</v>
      </c>
      <c r="F12" s="34" t="s">
        <v>63</v>
      </c>
    </row>
    <row r="13" spans="1:14" x14ac:dyDescent="0.25">
      <c r="A13" s="14"/>
      <c r="B13" s="23" t="s">
        <v>1141</v>
      </c>
      <c r="C13" s="15" t="s">
        <v>63</v>
      </c>
      <c r="D13" s="24"/>
      <c r="E13" s="41">
        <v>980</v>
      </c>
      <c r="F13" s="26" t="s">
        <v>63</v>
      </c>
    </row>
    <row r="14" spans="1:14" ht="15.75" thickBot="1" x14ac:dyDescent="0.3">
      <c r="A14" s="14"/>
      <c r="B14" s="20" t="s">
        <v>45</v>
      </c>
      <c r="C14" s="22" t="s">
        <v>63</v>
      </c>
      <c r="D14" s="32"/>
      <c r="E14" s="39">
        <v>530</v>
      </c>
      <c r="F14" s="34" t="s">
        <v>63</v>
      </c>
    </row>
    <row r="15" spans="1:14" x14ac:dyDescent="0.25">
      <c r="A15" s="14"/>
      <c r="B15" s="30"/>
      <c r="C15" s="30" t="s">
        <v>63</v>
      </c>
      <c r="D15" s="38"/>
      <c r="E15" s="38"/>
      <c r="F15" s="30"/>
    </row>
    <row r="16" spans="1:14" ht="15.75" thickBot="1" x14ac:dyDescent="0.3">
      <c r="A16" s="14"/>
      <c r="B16" s="99" t="s">
        <v>46</v>
      </c>
      <c r="C16" s="15" t="s">
        <v>63</v>
      </c>
      <c r="D16" s="24" t="s">
        <v>305</v>
      </c>
      <c r="E16" s="25">
        <v>70456</v>
      </c>
      <c r="F16" s="26" t="s">
        <v>63</v>
      </c>
    </row>
    <row r="17" spans="1:14" ht="15.75" thickTop="1" x14ac:dyDescent="0.25">
      <c r="A17" s="14"/>
      <c r="B17" s="30"/>
      <c r="C17" s="30" t="s">
        <v>63</v>
      </c>
      <c r="D17" s="31"/>
      <c r="E17" s="31"/>
      <c r="F17" s="30"/>
    </row>
    <row r="18" spans="1:14" x14ac:dyDescent="0.25">
      <c r="A18" s="14"/>
      <c r="B18" s="98" t="s">
        <v>1142</v>
      </c>
      <c r="C18" s="22" t="s">
        <v>63</v>
      </c>
      <c r="D18" s="32" t="s">
        <v>305</v>
      </c>
      <c r="E18" s="39">
        <v>294</v>
      </c>
      <c r="F18" s="34" t="s">
        <v>63</v>
      </c>
    </row>
    <row r="19" spans="1:14" ht="15.75" thickBot="1" x14ac:dyDescent="0.3">
      <c r="A19" s="14"/>
      <c r="B19" s="99" t="s">
        <v>1143</v>
      </c>
      <c r="C19" s="15" t="s">
        <v>63</v>
      </c>
      <c r="D19" s="24"/>
      <c r="E19" s="25">
        <v>70162</v>
      </c>
      <c r="F19" s="26" t="s">
        <v>63</v>
      </c>
    </row>
    <row r="20" spans="1:14" x14ac:dyDescent="0.25">
      <c r="A20" s="14"/>
      <c r="B20" s="30"/>
      <c r="C20" s="30" t="s">
        <v>63</v>
      </c>
      <c r="D20" s="38"/>
      <c r="E20" s="38"/>
      <c r="F20" s="30"/>
    </row>
    <row r="21" spans="1:14" ht="15.75" thickBot="1" x14ac:dyDescent="0.3">
      <c r="A21" s="14"/>
      <c r="B21" s="98" t="s">
        <v>1144</v>
      </c>
      <c r="C21" s="22" t="s">
        <v>63</v>
      </c>
      <c r="D21" s="32" t="s">
        <v>305</v>
      </c>
      <c r="E21" s="33">
        <v>70456</v>
      </c>
      <c r="F21" s="34" t="s">
        <v>63</v>
      </c>
    </row>
    <row r="22" spans="1:14" ht="15.75" thickTop="1" x14ac:dyDescent="0.25">
      <c r="A22" s="14"/>
      <c r="B22" s="30"/>
      <c r="C22" s="30" t="s">
        <v>63</v>
      </c>
      <c r="D22" s="31"/>
      <c r="E22" s="31"/>
      <c r="F22" s="30"/>
    </row>
    <row r="23" spans="1:14" x14ac:dyDescent="0.25">
      <c r="A23" s="14" t="s">
        <v>1396</v>
      </c>
      <c r="B23" s="46" t="s">
        <v>1145</v>
      </c>
      <c r="C23" s="46"/>
      <c r="D23" s="46"/>
      <c r="E23" s="46"/>
      <c r="F23" s="46"/>
      <c r="G23" s="46"/>
      <c r="H23" s="46"/>
      <c r="I23" s="46"/>
      <c r="J23" s="46"/>
      <c r="K23" s="46"/>
      <c r="L23" s="46"/>
      <c r="M23" s="46"/>
      <c r="N23" s="46"/>
    </row>
    <row r="24" spans="1:14" x14ac:dyDescent="0.25">
      <c r="A24" s="14"/>
      <c r="B24" s="45"/>
      <c r="C24" s="45"/>
      <c r="D24" s="45"/>
      <c r="E24" s="45"/>
      <c r="F24" s="45"/>
      <c r="G24" s="45"/>
      <c r="H24" s="45"/>
      <c r="I24" s="45"/>
      <c r="J24" s="45"/>
      <c r="K24" s="45"/>
      <c r="L24" s="45"/>
      <c r="M24" s="45"/>
      <c r="N24" s="45"/>
    </row>
    <row r="25" spans="1:14" x14ac:dyDescent="0.25">
      <c r="A25" s="14"/>
      <c r="B25" s="48"/>
      <c r="C25" s="48"/>
      <c r="D25" s="48"/>
      <c r="E25" s="48"/>
      <c r="F25" s="48"/>
      <c r="G25" s="48"/>
      <c r="H25" s="48"/>
      <c r="I25" s="48"/>
      <c r="J25" s="48"/>
      <c r="K25" s="48"/>
      <c r="L25" s="48"/>
      <c r="M25" s="48"/>
      <c r="N25" s="48"/>
    </row>
    <row r="26" spans="1:14" x14ac:dyDescent="0.25">
      <c r="A26" s="14"/>
      <c r="B26" s="4"/>
      <c r="C26" s="4"/>
      <c r="D26" s="4"/>
      <c r="E26" s="4"/>
      <c r="F26" s="4"/>
    </row>
    <row r="27" spans="1:14" x14ac:dyDescent="0.25">
      <c r="A27" s="14"/>
      <c r="B27" s="74" t="s">
        <v>320</v>
      </c>
      <c r="C27" s="75" t="s">
        <v>63</v>
      </c>
      <c r="D27" s="76" t="s">
        <v>1146</v>
      </c>
      <c r="E27" s="76"/>
      <c r="F27" s="75"/>
    </row>
    <row r="28" spans="1:14" ht="15.75" thickBot="1" x14ac:dyDescent="0.3">
      <c r="A28" s="14"/>
      <c r="B28" s="74"/>
      <c r="C28" s="75"/>
      <c r="D28" s="73" t="s">
        <v>318</v>
      </c>
      <c r="E28" s="73"/>
      <c r="F28" s="75"/>
    </row>
    <row r="29" spans="1:14" x14ac:dyDescent="0.25">
      <c r="A29" s="14"/>
      <c r="B29" s="98" t="s">
        <v>1147</v>
      </c>
      <c r="C29" s="22" t="s">
        <v>63</v>
      </c>
      <c r="D29" s="21"/>
      <c r="E29" s="21"/>
      <c r="F29" s="21"/>
    </row>
    <row r="30" spans="1:14" ht="15.75" thickBot="1" x14ac:dyDescent="0.3">
      <c r="A30" s="14"/>
      <c r="B30" s="79" t="s">
        <v>548</v>
      </c>
      <c r="C30" s="15" t="s">
        <v>63</v>
      </c>
      <c r="D30" s="24" t="s">
        <v>305</v>
      </c>
      <c r="E30" s="25">
        <v>1527</v>
      </c>
      <c r="F30" s="26" t="s">
        <v>63</v>
      </c>
    </row>
    <row r="31" spans="1:14" x14ac:dyDescent="0.25">
      <c r="A31" s="14"/>
      <c r="B31" s="30"/>
      <c r="C31" s="30" t="s">
        <v>63</v>
      </c>
      <c r="D31" s="38"/>
      <c r="E31" s="38"/>
      <c r="F31" s="30"/>
    </row>
    <row r="32" spans="1:14" x14ac:dyDescent="0.25">
      <c r="A32" s="14"/>
      <c r="B32" s="83" t="s">
        <v>1148</v>
      </c>
      <c r="C32" s="22" t="s">
        <v>63</v>
      </c>
      <c r="D32" s="32"/>
      <c r="E32" s="33">
        <v>1527</v>
      </c>
      <c r="F32" s="34" t="s">
        <v>63</v>
      </c>
    </row>
    <row r="33" spans="1:14" ht="15.75" thickBot="1" x14ac:dyDescent="0.3">
      <c r="A33" s="14"/>
      <c r="B33" s="23" t="s">
        <v>458</v>
      </c>
      <c r="C33" s="15" t="s">
        <v>63</v>
      </c>
      <c r="D33" s="24"/>
      <c r="E33" s="41">
        <v>43</v>
      </c>
      <c r="F33" s="26" t="s">
        <v>63</v>
      </c>
    </row>
    <row r="34" spans="1:14" x14ac:dyDescent="0.25">
      <c r="A34" s="14"/>
      <c r="B34" s="30"/>
      <c r="C34" s="30" t="s">
        <v>63</v>
      </c>
      <c r="D34" s="38"/>
      <c r="E34" s="38"/>
      <c r="F34" s="30"/>
    </row>
    <row r="35" spans="1:14" ht="25.5" x14ac:dyDescent="0.25">
      <c r="A35" s="14"/>
      <c r="B35" s="98" t="s">
        <v>1149</v>
      </c>
      <c r="C35" s="22" t="s">
        <v>63</v>
      </c>
      <c r="D35" s="32"/>
      <c r="E35" s="33">
        <v>1484</v>
      </c>
      <c r="F35" s="34" t="s">
        <v>63</v>
      </c>
    </row>
    <row r="36" spans="1:14" x14ac:dyDescent="0.25">
      <c r="A36" s="14"/>
      <c r="B36" s="23" t="s">
        <v>1150</v>
      </c>
      <c r="C36" s="15" t="s">
        <v>63</v>
      </c>
      <c r="D36" s="24"/>
      <c r="E36" s="41">
        <v>83</v>
      </c>
      <c r="F36" s="26" t="s">
        <v>63</v>
      </c>
    </row>
    <row r="37" spans="1:14" ht="15.75" thickBot="1" x14ac:dyDescent="0.3">
      <c r="A37" s="14"/>
      <c r="B37" s="20" t="s">
        <v>1151</v>
      </c>
      <c r="C37" s="22" t="s">
        <v>63</v>
      </c>
      <c r="D37" s="32"/>
      <c r="E37" s="39">
        <v>103</v>
      </c>
      <c r="F37" s="34" t="s">
        <v>63</v>
      </c>
    </row>
    <row r="38" spans="1:14" x14ac:dyDescent="0.25">
      <c r="A38" s="14"/>
      <c r="B38" s="30"/>
      <c r="C38" s="30" t="s">
        <v>63</v>
      </c>
      <c r="D38" s="38"/>
      <c r="E38" s="38"/>
      <c r="F38" s="30"/>
    </row>
    <row r="39" spans="1:14" x14ac:dyDescent="0.25">
      <c r="A39" s="14"/>
      <c r="B39" s="99" t="s">
        <v>124</v>
      </c>
      <c r="C39" s="15" t="s">
        <v>63</v>
      </c>
      <c r="D39" s="24"/>
      <c r="E39" s="25">
        <v>1464</v>
      </c>
      <c r="F39" s="26" t="s">
        <v>63</v>
      </c>
    </row>
    <row r="40" spans="1:14" ht="15.75" thickBot="1" x14ac:dyDescent="0.3">
      <c r="A40" s="14"/>
      <c r="B40" s="20" t="s">
        <v>125</v>
      </c>
      <c r="C40" s="22" t="s">
        <v>63</v>
      </c>
      <c r="D40" s="32"/>
      <c r="E40" s="39">
        <v>544</v>
      </c>
      <c r="F40" s="34" t="s">
        <v>63</v>
      </c>
    </row>
    <row r="41" spans="1:14" x14ac:dyDescent="0.25">
      <c r="A41" s="14"/>
      <c r="B41" s="30"/>
      <c r="C41" s="30" t="s">
        <v>63</v>
      </c>
      <c r="D41" s="38"/>
      <c r="E41" s="38"/>
      <c r="F41" s="30"/>
    </row>
    <row r="42" spans="1:14" ht="15.75" thickBot="1" x14ac:dyDescent="0.3">
      <c r="A42" s="14"/>
      <c r="B42" s="99" t="s">
        <v>134</v>
      </c>
      <c r="C42" s="15" t="s">
        <v>63</v>
      </c>
      <c r="D42" s="24" t="s">
        <v>305</v>
      </c>
      <c r="E42" s="41">
        <v>920</v>
      </c>
      <c r="F42" s="26" t="s">
        <v>63</v>
      </c>
    </row>
    <row r="43" spans="1:14" ht="15.75" thickTop="1" x14ac:dyDescent="0.25">
      <c r="A43" s="14"/>
      <c r="B43" s="30"/>
      <c r="C43" s="30" t="s">
        <v>63</v>
      </c>
      <c r="D43" s="31"/>
      <c r="E43" s="31"/>
      <c r="F43" s="30"/>
    </row>
    <row r="44" spans="1:14" x14ac:dyDescent="0.25">
      <c r="A44" s="14" t="s">
        <v>1397</v>
      </c>
      <c r="B44" s="46" t="s">
        <v>1152</v>
      </c>
      <c r="C44" s="46"/>
      <c r="D44" s="46"/>
      <c r="E44" s="46"/>
      <c r="F44" s="46"/>
      <c r="G44" s="46"/>
      <c r="H44" s="46"/>
      <c r="I44" s="46"/>
      <c r="J44" s="46"/>
      <c r="K44" s="46"/>
      <c r="L44" s="46"/>
      <c r="M44" s="46"/>
      <c r="N44" s="46"/>
    </row>
    <row r="45" spans="1:14" x14ac:dyDescent="0.25">
      <c r="A45" s="14"/>
      <c r="B45" s="45"/>
      <c r="C45" s="45"/>
      <c r="D45" s="45"/>
      <c r="E45" s="45"/>
      <c r="F45" s="45"/>
      <c r="G45" s="45"/>
      <c r="H45" s="45"/>
      <c r="I45" s="45"/>
      <c r="J45" s="45"/>
      <c r="K45" s="45"/>
      <c r="L45" s="45"/>
      <c r="M45" s="45"/>
      <c r="N45" s="45"/>
    </row>
    <row r="46" spans="1:14" x14ac:dyDescent="0.25">
      <c r="A46" s="14"/>
      <c r="B46" s="48"/>
      <c r="C46" s="48"/>
      <c r="D46" s="48"/>
      <c r="E46" s="48"/>
      <c r="F46" s="48"/>
      <c r="G46" s="48"/>
      <c r="H46" s="48"/>
      <c r="I46" s="48"/>
      <c r="J46" s="48"/>
      <c r="K46" s="48"/>
      <c r="L46" s="48"/>
      <c r="M46" s="48"/>
      <c r="N46" s="48"/>
    </row>
    <row r="47" spans="1:14" x14ac:dyDescent="0.25">
      <c r="A47" s="14"/>
      <c r="B47" s="4"/>
      <c r="C47" s="4"/>
      <c r="D47" s="4"/>
      <c r="E47" s="4"/>
      <c r="F47" s="4"/>
    </row>
    <row r="48" spans="1:14" x14ac:dyDescent="0.25">
      <c r="A48" s="14"/>
      <c r="B48" s="4" t="s">
        <v>1153</v>
      </c>
      <c r="C48" s="15" t="s">
        <v>63</v>
      </c>
      <c r="D48" s="85" t="s">
        <v>1146</v>
      </c>
      <c r="E48" s="85"/>
      <c r="F48" s="75"/>
    </row>
    <row r="49" spans="1:6" ht="15.75" thickBot="1" x14ac:dyDescent="0.3">
      <c r="A49" s="14"/>
      <c r="B49" s="19" t="s">
        <v>320</v>
      </c>
      <c r="C49" s="15" t="s">
        <v>63</v>
      </c>
      <c r="D49" s="43" t="s">
        <v>1154</v>
      </c>
      <c r="E49" s="43"/>
      <c r="F49" s="75"/>
    </row>
    <row r="50" spans="1:6" x14ac:dyDescent="0.25">
      <c r="A50" s="14"/>
      <c r="B50" s="98" t="s">
        <v>1155</v>
      </c>
      <c r="C50" s="22" t="s">
        <v>63</v>
      </c>
      <c r="D50" s="21"/>
      <c r="E50" s="21"/>
      <c r="F50" s="21"/>
    </row>
    <row r="51" spans="1:6" x14ac:dyDescent="0.25">
      <c r="A51" s="14"/>
      <c r="B51" s="23" t="s">
        <v>134</v>
      </c>
      <c r="C51" s="15" t="s">
        <v>63</v>
      </c>
      <c r="D51" s="24" t="s">
        <v>305</v>
      </c>
      <c r="E51" s="41">
        <v>920</v>
      </c>
      <c r="F51" s="26" t="s">
        <v>63</v>
      </c>
    </row>
    <row r="52" spans="1:6" x14ac:dyDescent="0.25">
      <c r="A52" s="14"/>
      <c r="B52" s="20" t="s">
        <v>458</v>
      </c>
      <c r="C52" s="22" t="s">
        <v>63</v>
      </c>
      <c r="D52" s="32"/>
      <c r="E52" s="39">
        <v>43</v>
      </c>
      <c r="F52" s="34" t="s">
        <v>63</v>
      </c>
    </row>
    <row r="53" spans="1:6" x14ac:dyDescent="0.25">
      <c r="A53" s="14"/>
      <c r="B53" s="23" t="s">
        <v>1156</v>
      </c>
      <c r="C53" s="15" t="s">
        <v>63</v>
      </c>
      <c r="D53" s="24"/>
      <c r="E53" s="41" t="s">
        <v>1157</v>
      </c>
      <c r="F53" s="26" t="s">
        <v>332</v>
      </c>
    </row>
    <row r="54" spans="1:6" x14ac:dyDescent="0.25">
      <c r="A54" s="14"/>
      <c r="B54" s="20" t="s">
        <v>1158</v>
      </c>
      <c r="C54" s="22" t="s">
        <v>63</v>
      </c>
      <c r="D54" s="32"/>
      <c r="E54" s="39">
        <v>106</v>
      </c>
      <c r="F54" s="34" t="s">
        <v>63</v>
      </c>
    </row>
    <row r="55" spans="1:6" ht="15.75" thickBot="1" x14ac:dyDescent="0.3">
      <c r="A55" s="14"/>
      <c r="B55" s="23" t="s">
        <v>1159</v>
      </c>
      <c r="C55" s="15" t="s">
        <v>63</v>
      </c>
      <c r="D55" s="24"/>
      <c r="E55" s="41" t="s">
        <v>1160</v>
      </c>
      <c r="F55" s="26" t="s">
        <v>332</v>
      </c>
    </row>
    <row r="56" spans="1:6" x14ac:dyDescent="0.25">
      <c r="A56" s="14"/>
      <c r="B56" s="30"/>
      <c r="C56" s="30" t="s">
        <v>63</v>
      </c>
      <c r="D56" s="38"/>
      <c r="E56" s="38"/>
      <c r="F56" s="30"/>
    </row>
    <row r="57" spans="1:6" ht="15.75" thickBot="1" x14ac:dyDescent="0.3">
      <c r="A57" s="14"/>
      <c r="B57" s="20" t="s">
        <v>197</v>
      </c>
      <c r="C57" s="22" t="s">
        <v>63</v>
      </c>
      <c r="D57" s="32"/>
      <c r="E57" s="39">
        <v>423</v>
      </c>
      <c r="F57" s="34" t="s">
        <v>63</v>
      </c>
    </row>
    <row r="58" spans="1:6" x14ac:dyDescent="0.25">
      <c r="A58" s="14"/>
      <c r="B58" s="30"/>
      <c r="C58" s="30" t="s">
        <v>63</v>
      </c>
      <c r="D58" s="38"/>
      <c r="E58" s="38"/>
      <c r="F58" s="30"/>
    </row>
    <row r="59" spans="1:6" x14ac:dyDescent="0.25">
      <c r="A59" s="14"/>
      <c r="B59" s="99" t="s">
        <v>1161</v>
      </c>
      <c r="C59" s="15" t="s">
        <v>63</v>
      </c>
      <c r="D59" s="4"/>
      <c r="E59" s="4"/>
      <c r="F59" s="4"/>
    </row>
    <row r="60" spans="1:6" ht="15.75" thickBot="1" x14ac:dyDescent="0.3">
      <c r="A60" s="14"/>
      <c r="B60" s="20" t="s">
        <v>1162</v>
      </c>
      <c r="C60" s="22" t="s">
        <v>63</v>
      </c>
      <c r="D60" s="32"/>
      <c r="E60" s="39" t="s">
        <v>1163</v>
      </c>
      <c r="F60" s="34" t="s">
        <v>332</v>
      </c>
    </row>
    <row r="61" spans="1:6" x14ac:dyDescent="0.25">
      <c r="A61" s="14"/>
      <c r="B61" s="30"/>
      <c r="C61" s="30" t="s">
        <v>63</v>
      </c>
      <c r="D61" s="38"/>
      <c r="E61" s="38"/>
      <c r="F61" s="30"/>
    </row>
    <row r="62" spans="1:6" ht="15.75" thickBot="1" x14ac:dyDescent="0.3">
      <c r="A62" s="14"/>
      <c r="B62" s="23" t="s">
        <v>1164</v>
      </c>
      <c r="C62" s="15" t="s">
        <v>63</v>
      </c>
      <c r="D62" s="24"/>
      <c r="E62" s="41" t="s">
        <v>1163</v>
      </c>
      <c r="F62" s="26" t="s">
        <v>332</v>
      </c>
    </row>
    <row r="63" spans="1:6" x14ac:dyDescent="0.25">
      <c r="A63" s="14"/>
      <c r="B63" s="30"/>
      <c r="C63" s="30" t="s">
        <v>63</v>
      </c>
      <c r="D63" s="38"/>
      <c r="E63" s="38"/>
      <c r="F63" s="30"/>
    </row>
    <row r="64" spans="1:6" x14ac:dyDescent="0.25">
      <c r="A64" s="14"/>
      <c r="B64" s="98" t="s">
        <v>1165</v>
      </c>
      <c r="C64" s="22" t="s">
        <v>63</v>
      </c>
      <c r="D64" s="21"/>
      <c r="E64" s="21"/>
      <c r="F64" s="21"/>
    </row>
    <row r="65" spans="1:14" ht="26.25" thickBot="1" x14ac:dyDescent="0.3">
      <c r="A65" s="14"/>
      <c r="B65" s="23" t="s">
        <v>1166</v>
      </c>
      <c r="C65" s="15" t="s">
        <v>63</v>
      </c>
      <c r="D65" s="26"/>
      <c r="E65" s="80" t="s">
        <v>347</v>
      </c>
      <c r="F65" s="26" t="s">
        <v>63</v>
      </c>
    </row>
    <row r="66" spans="1:14" x14ac:dyDescent="0.25">
      <c r="A66" s="14"/>
      <c r="B66" s="30"/>
      <c r="C66" s="30" t="s">
        <v>63</v>
      </c>
      <c r="D66" s="38"/>
      <c r="E66" s="38"/>
      <c r="F66" s="30"/>
    </row>
    <row r="67" spans="1:14" ht="15.75" thickBot="1" x14ac:dyDescent="0.3">
      <c r="A67" s="14"/>
      <c r="B67" s="20" t="s">
        <v>1167</v>
      </c>
      <c r="C67" s="22" t="s">
        <v>63</v>
      </c>
      <c r="D67" s="34"/>
      <c r="E67" s="82" t="s">
        <v>347</v>
      </c>
      <c r="F67" s="34" t="s">
        <v>63</v>
      </c>
    </row>
    <row r="68" spans="1:14" x14ac:dyDescent="0.25">
      <c r="A68" s="14"/>
      <c r="B68" s="30"/>
      <c r="C68" s="30" t="s">
        <v>63</v>
      </c>
      <c r="D68" s="38"/>
      <c r="E68" s="38"/>
      <c r="F68" s="30"/>
    </row>
    <row r="69" spans="1:14" x14ac:dyDescent="0.25">
      <c r="A69" s="14"/>
      <c r="B69" s="99" t="s">
        <v>219</v>
      </c>
      <c r="C69" s="15" t="s">
        <v>63</v>
      </c>
      <c r="D69" s="24"/>
      <c r="E69" s="41" t="s">
        <v>1168</v>
      </c>
      <c r="F69" s="26" t="s">
        <v>332</v>
      </c>
    </row>
    <row r="70" spans="1:14" ht="26.25" thickBot="1" x14ac:dyDescent="0.3">
      <c r="A70" s="14"/>
      <c r="B70" s="20" t="s">
        <v>1169</v>
      </c>
      <c r="C70" s="22" t="s">
        <v>63</v>
      </c>
      <c r="D70" s="32"/>
      <c r="E70" s="33">
        <v>25040</v>
      </c>
      <c r="F70" s="34" t="s">
        <v>63</v>
      </c>
    </row>
    <row r="71" spans="1:14" x14ac:dyDescent="0.25">
      <c r="A71" s="14"/>
      <c r="B71" s="30"/>
      <c r="C71" s="30" t="s">
        <v>63</v>
      </c>
      <c r="D71" s="38"/>
      <c r="E71" s="38"/>
      <c r="F71" s="30"/>
    </row>
    <row r="72" spans="1:14" ht="15.75" thickBot="1" x14ac:dyDescent="0.3">
      <c r="A72" s="14"/>
      <c r="B72" s="99" t="s">
        <v>1170</v>
      </c>
      <c r="C72" s="15" t="s">
        <v>63</v>
      </c>
      <c r="D72" s="24" t="s">
        <v>305</v>
      </c>
      <c r="E72" s="25">
        <v>24270</v>
      </c>
      <c r="F72" s="26" t="s">
        <v>63</v>
      </c>
    </row>
    <row r="73" spans="1:14" ht="15.75" thickTop="1" x14ac:dyDescent="0.25">
      <c r="A73" s="14"/>
      <c r="B73" s="30"/>
      <c r="C73" s="30" t="s">
        <v>63</v>
      </c>
      <c r="D73" s="31"/>
      <c r="E73" s="31"/>
      <c r="F73" s="30"/>
    </row>
    <row r="74" spans="1:14" x14ac:dyDescent="0.25">
      <c r="A74" s="2" t="s">
        <v>1398</v>
      </c>
      <c r="B74" s="45"/>
      <c r="C74" s="45"/>
      <c r="D74" s="45"/>
      <c r="E74" s="45"/>
      <c r="F74" s="45"/>
      <c r="G74" s="45"/>
      <c r="H74" s="45"/>
      <c r="I74" s="45"/>
      <c r="J74" s="45"/>
      <c r="K74" s="45"/>
      <c r="L74" s="45"/>
      <c r="M74" s="45"/>
      <c r="N74" s="45"/>
    </row>
    <row r="75" spans="1:14" x14ac:dyDescent="0.25">
      <c r="A75" s="14" t="s">
        <v>1395</v>
      </c>
      <c r="B75" s="46" t="s">
        <v>1204</v>
      </c>
      <c r="C75" s="46"/>
      <c r="D75" s="46"/>
      <c r="E75" s="46"/>
      <c r="F75" s="46"/>
      <c r="G75" s="46"/>
      <c r="H75" s="46"/>
      <c r="I75" s="46"/>
      <c r="J75" s="46"/>
      <c r="K75" s="46"/>
      <c r="L75" s="46"/>
      <c r="M75" s="46"/>
      <c r="N75" s="46"/>
    </row>
    <row r="76" spans="1:14" x14ac:dyDescent="0.25">
      <c r="A76" s="14"/>
      <c r="B76" s="45"/>
      <c r="C76" s="45"/>
      <c r="D76" s="45"/>
      <c r="E76" s="45"/>
      <c r="F76" s="45"/>
      <c r="G76" s="45"/>
      <c r="H76" s="45"/>
      <c r="I76" s="45"/>
      <c r="J76" s="45"/>
      <c r="K76" s="45"/>
      <c r="L76" s="45"/>
      <c r="M76" s="45"/>
      <c r="N76" s="45"/>
    </row>
    <row r="77" spans="1:14" x14ac:dyDescent="0.25">
      <c r="A77" s="14"/>
      <c r="B77" s="48"/>
      <c r="C77" s="48"/>
      <c r="D77" s="48"/>
      <c r="E77" s="48"/>
      <c r="F77" s="48"/>
      <c r="G77" s="48"/>
      <c r="H77" s="48"/>
      <c r="I77" s="48"/>
      <c r="J77" s="48"/>
      <c r="K77" s="48"/>
      <c r="L77" s="48"/>
      <c r="M77" s="48"/>
      <c r="N77" s="48"/>
    </row>
    <row r="78" spans="1:14" x14ac:dyDescent="0.25">
      <c r="A78" s="14"/>
      <c r="B78" s="4"/>
      <c r="C78" s="4"/>
      <c r="D78" s="4"/>
      <c r="E78" s="4"/>
      <c r="F78" s="4"/>
      <c r="G78" s="4"/>
      <c r="H78" s="4"/>
      <c r="I78" s="4"/>
      <c r="J78" s="4"/>
    </row>
    <row r="79" spans="1:14" ht="15.75" thickBot="1" x14ac:dyDescent="0.3">
      <c r="A79" s="14"/>
      <c r="B79" s="15"/>
      <c r="C79" s="15" t="s">
        <v>63</v>
      </c>
      <c r="D79" s="43" t="s">
        <v>382</v>
      </c>
      <c r="E79" s="43"/>
      <c r="F79" s="43"/>
      <c r="G79" s="43"/>
      <c r="H79" s="43"/>
      <c r="I79" s="43"/>
      <c r="J79" s="15"/>
    </row>
    <row r="80" spans="1:14" ht="15.75" thickBot="1" x14ac:dyDescent="0.3">
      <c r="A80" s="14"/>
      <c r="B80" s="19" t="s">
        <v>320</v>
      </c>
      <c r="C80" s="15" t="s">
        <v>63</v>
      </c>
      <c r="D80" s="44">
        <v>2014</v>
      </c>
      <c r="E80" s="44"/>
      <c r="F80" s="15"/>
      <c r="G80" s="15" t="s">
        <v>63</v>
      </c>
      <c r="H80" s="44">
        <v>2013</v>
      </c>
      <c r="I80" s="44"/>
      <c r="J80" s="15"/>
    </row>
    <row r="81" spans="1:10" x14ac:dyDescent="0.25">
      <c r="A81" s="14"/>
      <c r="B81" s="98" t="s">
        <v>31</v>
      </c>
      <c r="C81" s="22" t="s">
        <v>63</v>
      </c>
      <c r="D81" s="21"/>
      <c r="E81" s="21"/>
      <c r="F81" s="21"/>
      <c r="G81" s="22" t="s">
        <v>63</v>
      </c>
      <c r="H81" s="21"/>
      <c r="I81" s="21"/>
      <c r="J81" s="21"/>
    </row>
    <row r="82" spans="1:10" x14ac:dyDescent="0.25">
      <c r="A82" s="14"/>
      <c r="B82" s="23" t="s">
        <v>1205</v>
      </c>
      <c r="C82" s="15" t="s">
        <v>63</v>
      </c>
      <c r="D82" s="24" t="s">
        <v>305</v>
      </c>
      <c r="E82" s="25">
        <v>61732</v>
      </c>
      <c r="F82" s="26" t="s">
        <v>63</v>
      </c>
      <c r="G82" s="15" t="s">
        <v>63</v>
      </c>
      <c r="H82" s="27" t="s">
        <v>305</v>
      </c>
      <c r="I82" s="28">
        <v>22973</v>
      </c>
      <c r="J82" s="29" t="s">
        <v>63</v>
      </c>
    </row>
    <row r="83" spans="1:10" x14ac:dyDescent="0.25">
      <c r="A83" s="14"/>
      <c r="B83" s="20" t="s">
        <v>1206</v>
      </c>
      <c r="C83" s="22" t="s">
        <v>63</v>
      </c>
      <c r="D83" s="32"/>
      <c r="E83" s="33">
        <v>814227</v>
      </c>
      <c r="F83" s="34" t="s">
        <v>63</v>
      </c>
      <c r="G83" s="22" t="s">
        <v>63</v>
      </c>
      <c r="H83" s="35"/>
      <c r="I83" s="36">
        <v>806586</v>
      </c>
      <c r="J83" s="37" t="s">
        <v>63</v>
      </c>
    </row>
    <row r="84" spans="1:10" x14ac:dyDescent="0.25">
      <c r="A84" s="14"/>
      <c r="B84" s="23" t="s">
        <v>1207</v>
      </c>
      <c r="C84" s="15" t="s">
        <v>63</v>
      </c>
      <c r="D84" s="24"/>
      <c r="E84" s="25">
        <v>5343</v>
      </c>
      <c r="F84" s="26" t="s">
        <v>63</v>
      </c>
      <c r="G84" s="15" t="s">
        <v>63</v>
      </c>
      <c r="H84" s="27"/>
      <c r="I84" s="28">
        <v>5527</v>
      </c>
      <c r="J84" s="29" t="s">
        <v>63</v>
      </c>
    </row>
    <row r="85" spans="1:10" x14ac:dyDescent="0.25">
      <c r="A85" s="14"/>
      <c r="B85" s="20" t="s">
        <v>1208</v>
      </c>
      <c r="C85" s="22" t="s">
        <v>63</v>
      </c>
      <c r="D85" s="32"/>
      <c r="E85" s="33">
        <v>2189</v>
      </c>
      <c r="F85" s="34" t="s">
        <v>63</v>
      </c>
      <c r="G85" s="22" t="s">
        <v>63</v>
      </c>
      <c r="H85" s="35"/>
      <c r="I85" s="36">
        <v>4113</v>
      </c>
      <c r="J85" s="37" t="s">
        <v>63</v>
      </c>
    </row>
    <row r="86" spans="1:10" ht="15.75" thickBot="1" x14ac:dyDescent="0.3">
      <c r="A86" s="14"/>
      <c r="B86" s="23" t="s">
        <v>45</v>
      </c>
      <c r="C86" s="15" t="s">
        <v>63</v>
      </c>
      <c r="D86" s="24"/>
      <c r="E86" s="25">
        <v>17553</v>
      </c>
      <c r="F86" s="26" t="s">
        <v>63</v>
      </c>
      <c r="G86" s="15" t="s">
        <v>63</v>
      </c>
      <c r="H86" s="27"/>
      <c r="I86" s="28">
        <v>18983</v>
      </c>
      <c r="J86" s="29" t="s">
        <v>63</v>
      </c>
    </row>
    <row r="87" spans="1:10" x14ac:dyDescent="0.25">
      <c r="A87" s="14"/>
      <c r="B87" s="30"/>
      <c r="C87" s="30" t="s">
        <v>63</v>
      </c>
      <c r="D87" s="38"/>
      <c r="E87" s="38"/>
      <c r="F87" s="30"/>
      <c r="G87" s="30" t="s">
        <v>63</v>
      </c>
      <c r="H87" s="38"/>
      <c r="I87" s="38"/>
      <c r="J87" s="30"/>
    </row>
    <row r="88" spans="1:10" ht="15.75" thickBot="1" x14ac:dyDescent="0.3">
      <c r="A88" s="14"/>
      <c r="B88" s="98" t="s">
        <v>46</v>
      </c>
      <c r="C88" s="22" t="s">
        <v>63</v>
      </c>
      <c r="D88" s="32" t="s">
        <v>305</v>
      </c>
      <c r="E88" s="33">
        <v>901044</v>
      </c>
      <c r="F88" s="34" t="s">
        <v>63</v>
      </c>
      <c r="G88" s="22" t="s">
        <v>63</v>
      </c>
      <c r="H88" s="35" t="s">
        <v>305</v>
      </c>
      <c r="I88" s="36">
        <v>858182</v>
      </c>
      <c r="J88" s="37" t="s">
        <v>63</v>
      </c>
    </row>
    <row r="89" spans="1:10" ht="15.75" thickTop="1" x14ac:dyDescent="0.25">
      <c r="A89" s="14"/>
      <c r="B89" s="30"/>
      <c r="C89" s="30" t="s">
        <v>63</v>
      </c>
      <c r="D89" s="31"/>
      <c r="E89" s="31"/>
      <c r="F89" s="30"/>
      <c r="G89" s="30" t="s">
        <v>63</v>
      </c>
      <c r="H89" s="31"/>
      <c r="I89" s="31"/>
      <c r="J89" s="30"/>
    </row>
    <row r="90" spans="1:10" x14ac:dyDescent="0.25">
      <c r="A90" s="14"/>
      <c r="B90" s="99" t="s">
        <v>1209</v>
      </c>
      <c r="C90" s="15" t="s">
        <v>63</v>
      </c>
      <c r="D90" s="4"/>
      <c r="E90" s="4"/>
      <c r="F90" s="4"/>
      <c r="G90" s="15" t="s">
        <v>63</v>
      </c>
      <c r="H90" s="4"/>
      <c r="I90" s="4"/>
      <c r="J90" s="4"/>
    </row>
    <row r="91" spans="1:10" ht="25.5" x14ac:dyDescent="0.25">
      <c r="A91" s="14"/>
      <c r="B91" s="20" t="s">
        <v>56</v>
      </c>
      <c r="C91" s="22" t="s">
        <v>63</v>
      </c>
      <c r="D91" s="32" t="s">
        <v>305</v>
      </c>
      <c r="E91" s="33">
        <v>106176</v>
      </c>
      <c r="F91" s="34" t="s">
        <v>63</v>
      </c>
      <c r="G91" s="22" t="s">
        <v>63</v>
      </c>
      <c r="H91" s="35" t="s">
        <v>305</v>
      </c>
      <c r="I91" s="36">
        <v>106137</v>
      </c>
      <c r="J91" s="37" t="s">
        <v>63</v>
      </c>
    </row>
    <row r="92" spans="1:10" ht="15.75" thickBot="1" x14ac:dyDescent="0.3">
      <c r="A92" s="14"/>
      <c r="B92" s="23" t="s">
        <v>1210</v>
      </c>
      <c r="C92" s="15" t="s">
        <v>63</v>
      </c>
      <c r="D92" s="24"/>
      <c r="E92" s="25">
        <v>6678</v>
      </c>
      <c r="F92" s="26" t="s">
        <v>63</v>
      </c>
      <c r="G92" s="15" t="s">
        <v>63</v>
      </c>
      <c r="H92" s="27"/>
      <c r="I92" s="28">
        <v>5450</v>
      </c>
      <c r="J92" s="29" t="s">
        <v>63</v>
      </c>
    </row>
    <row r="93" spans="1:10" x14ac:dyDescent="0.25">
      <c r="A93" s="14"/>
      <c r="B93" s="30"/>
      <c r="C93" s="30" t="s">
        <v>63</v>
      </c>
      <c r="D93" s="38"/>
      <c r="E93" s="38"/>
      <c r="F93" s="30"/>
      <c r="G93" s="30" t="s">
        <v>63</v>
      </c>
      <c r="H93" s="38"/>
      <c r="I93" s="38"/>
      <c r="J93" s="30"/>
    </row>
    <row r="94" spans="1:10" x14ac:dyDescent="0.25">
      <c r="A94" s="14"/>
      <c r="B94" s="98" t="s">
        <v>60</v>
      </c>
      <c r="C94" s="22" t="s">
        <v>63</v>
      </c>
      <c r="D94" s="32"/>
      <c r="E94" s="33">
        <v>112854</v>
      </c>
      <c r="F94" s="34" t="s">
        <v>63</v>
      </c>
      <c r="G94" s="22" t="s">
        <v>63</v>
      </c>
      <c r="H94" s="35"/>
      <c r="I94" s="36">
        <v>111587</v>
      </c>
      <c r="J94" s="37" t="s">
        <v>63</v>
      </c>
    </row>
    <row r="95" spans="1:10" ht="15.75" thickBot="1" x14ac:dyDescent="0.3">
      <c r="A95" s="14"/>
      <c r="B95" s="99" t="s">
        <v>1211</v>
      </c>
      <c r="C95" s="15" t="s">
        <v>63</v>
      </c>
      <c r="D95" s="24"/>
      <c r="E95" s="25">
        <v>788190</v>
      </c>
      <c r="F95" s="26" t="s">
        <v>63</v>
      </c>
      <c r="G95" s="15" t="s">
        <v>63</v>
      </c>
      <c r="H95" s="27"/>
      <c r="I95" s="28">
        <v>746595</v>
      </c>
      <c r="J95" s="29" t="s">
        <v>63</v>
      </c>
    </row>
    <row r="96" spans="1:10" x14ac:dyDescent="0.25">
      <c r="A96" s="14"/>
      <c r="B96" s="30"/>
      <c r="C96" s="30" t="s">
        <v>63</v>
      </c>
      <c r="D96" s="38"/>
      <c r="E96" s="38"/>
      <c r="F96" s="30"/>
      <c r="G96" s="30" t="s">
        <v>63</v>
      </c>
      <c r="H96" s="38"/>
      <c r="I96" s="38"/>
      <c r="J96" s="30"/>
    </row>
    <row r="97" spans="1:14" ht="15.75" thickBot="1" x14ac:dyDescent="0.3">
      <c r="A97" s="14"/>
      <c r="B97" s="98" t="s">
        <v>1212</v>
      </c>
      <c r="C97" s="22" t="s">
        <v>63</v>
      </c>
      <c r="D97" s="32" t="s">
        <v>305</v>
      </c>
      <c r="E97" s="33">
        <v>901044</v>
      </c>
      <c r="F97" s="34" t="s">
        <v>63</v>
      </c>
      <c r="G97" s="22" t="s">
        <v>63</v>
      </c>
      <c r="H97" s="35" t="s">
        <v>305</v>
      </c>
      <c r="I97" s="36">
        <v>858182</v>
      </c>
      <c r="J97" s="37" t="s">
        <v>63</v>
      </c>
    </row>
    <row r="98" spans="1:14" ht="15.75" thickTop="1" x14ac:dyDescent="0.25">
      <c r="A98" s="14"/>
      <c r="B98" s="30"/>
      <c r="C98" s="30" t="s">
        <v>63</v>
      </c>
      <c r="D98" s="31"/>
      <c r="E98" s="31"/>
      <c r="F98" s="30"/>
      <c r="G98" s="30" t="s">
        <v>63</v>
      </c>
      <c r="H98" s="31"/>
      <c r="I98" s="31"/>
      <c r="J98" s="30"/>
    </row>
    <row r="99" spans="1:14" x14ac:dyDescent="0.25">
      <c r="A99" s="14" t="s">
        <v>1396</v>
      </c>
      <c r="B99" s="46" t="s">
        <v>1213</v>
      </c>
      <c r="C99" s="46"/>
      <c r="D99" s="46"/>
      <c r="E99" s="46"/>
      <c r="F99" s="46"/>
      <c r="G99" s="46"/>
      <c r="H99" s="46"/>
      <c r="I99" s="46"/>
      <c r="J99" s="46"/>
      <c r="K99" s="46"/>
      <c r="L99" s="46"/>
      <c r="M99" s="46"/>
      <c r="N99" s="46"/>
    </row>
    <row r="100" spans="1:14" x14ac:dyDescent="0.25">
      <c r="A100" s="14"/>
      <c r="B100" s="45"/>
      <c r="C100" s="45"/>
      <c r="D100" s="45"/>
      <c r="E100" s="45"/>
      <c r="F100" s="45"/>
      <c r="G100" s="45"/>
      <c r="H100" s="45"/>
      <c r="I100" s="45"/>
      <c r="J100" s="45"/>
      <c r="K100" s="45"/>
      <c r="L100" s="45"/>
      <c r="M100" s="45"/>
      <c r="N100" s="45"/>
    </row>
    <row r="101" spans="1:14" x14ac:dyDescent="0.25">
      <c r="A101" s="14"/>
      <c r="B101" s="48"/>
      <c r="C101" s="48"/>
      <c r="D101" s="48"/>
      <c r="E101" s="48"/>
      <c r="F101" s="48"/>
      <c r="G101" s="48"/>
      <c r="H101" s="48"/>
      <c r="I101" s="48"/>
      <c r="J101" s="48"/>
      <c r="K101" s="48"/>
      <c r="L101" s="48"/>
      <c r="M101" s="48"/>
      <c r="N101" s="48"/>
    </row>
    <row r="102" spans="1:14" x14ac:dyDescent="0.25">
      <c r="A102" s="14"/>
      <c r="B102" s="4"/>
      <c r="C102" s="4"/>
      <c r="D102" s="4"/>
      <c r="E102" s="4"/>
      <c r="F102" s="4"/>
      <c r="G102" s="4"/>
      <c r="H102" s="4"/>
      <c r="I102" s="4"/>
      <c r="J102" s="4"/>
      <c r="K102" s="4"/>
      <c r="L102" s="4"/>
      <c r="M102" s="4"/>
      <c r="N102" s="4"/>
    </row>
    <row r="103" spans="1:14" ht="15.75" thickBot="1" x14ac:dyDescent="0.3">
      <c r="A103" s="14"/>
      <c r="B103" s="15"/>
      <c r="C103" s="15" t="s">
        <v>63</v>
      </c>
      <c r="D103" s="43" t="s">
        <v>302</v>
      </c>
      <c r="E103" s="43"/>
      <c r="F103" s="43"/>
      <c r="G103" s="43"/>
      <c r="H103" s="43"/>
      <c r="I103" s="43"/>
      <c r="J103" s="43"/>
      <c r="K103" s="43"/>
      <c r="L103" s="43"/>
      <c r="M103" s="43"/>
      <c r="N103" s="15"/>
    </row>
    <row r="104" spans="1:14" ht="15.75" thickBot="1" x14ac:dyDescent="0.3">
      <c r="A104" s="14"/>
      <c r="B104" s="19" t="s">
        <v>320</v>
      </c>
      <c r="C104" s="15" t="s">
        <v>63</v>
      </c>
      <c r="D104" s="44">
        <v>2014</v>
      </c>
      <c r="E104" s="44"/>
      <c r="F104" s="15"/>
      <c r="G104" s="15"/>
      <c r="H104" s="44">
        <v>2013</v>
      </c>
      <c r="I104" s="44"/>
      <c r="J104" s="15"/>
      <c r="K104" s="15"/>
      <c r="L104" s="44">
        <v>2012</v>
      </c>
      <c r="M104" s="44"/>
      <c r="N104" s="15"/>
    </row>
    <row r="105" spans="1:14" x14ac:dyDescent="0.25">
      <c r="A105" s="14"/>
      <c r="B105" s="20" t="s">
        <v>1214</v>
      </c>
      <c r="C105" s="22" t="s">
        <v>63</v>
      </c>
      <c r="D105" s="32" t="s">
        <v>305</v>
      </c>
      <c r="E105" s="33">
        <v>59500</v>
      </c>
      <c r="F105" s="34" t="s">
        <v>63</v>
      </c>
      <c r="G105" s="22"/>
      <c r="H105" s="35" t="s">
        <v>305</v>
      </c>
      <c r="I105" s="36">
        <v>42000</v>
      </c>
      <c r="J105" s="37" t="s">
        <v>63</v>
      </c>
      <c r="K105" s="22"/>
      <c r="L105" s="35" t="s">
        <v>305</v>
      </c>
      <c r="M105" s="36">
        <v>36500</v>
      </c>
      <c r="N105" s="37" t="s">
        <v>63</v>
      </c>
    </row>
    <row r="106" spans="1:14" x14ac:dyDescent="0.25">
      <c r="A106" s="14"/>
      <c r="B106" s="23" t="s">
        <v>1215</v>
      </c>
      <c r="C106" s="15" t="s">
        <v>63</v>
      </c>
      <c r="D106" s="24"/>
      <c r="E106" s="25">
        <v>1200</v>
      </c>
      <c r="F106" s="26" t="s">
        <v>63</v>
      </c>
      <c r="G106" s="15"/>
      <c r="H106" s="27"/>
      <c r="I106" s="42">
        <v>860</v>
      </c>
      <c r="J106" s="29" t="s">
        <v>63</v>
      </c>
      <c r="K106" s="15"/>
      <c r="L106" s="27"/>
      <c r="M106" s="42">
        <v>562</v>
      </c>
      <c r="N106" s="29" t="s">
        <v>63</v>
      </c>
    </row>
    <row r="107" spans="1:14" x14ac:dyDescent="0.25">
      <c r="A107" s="14"/>
      <c r="B107" s="20" t="s">
        <v>1216</v>
      </c>
      <c r="C107" s="22" t="s">
        <v>63</v>
      </c>
      <c r="D107" s="32"/>
      <c r="E107" s="39">
        <v>128</v>
      </c>
      <c r="F107" s="34" t="s">
        <v>63</v>
      </c>
      <c r="G107" s="22"/>
      <c r="H107" s="35"/>
      <c r="I107" s="40">
        <v>194</v>
      </c>
      <c r="J107" s="37" t="s">
        <v>63</v>
      </c>
      <c r="K107" s="22"/>
      <c r="L107" s="35"/>
      <c r="M107" s="40">
        <v>102</v>
      </c>
      <c r="N107" s="37" t="s">
        <v>63</v>
      </c>
    </row>
    <row r="108" spans="1:14" x14ac:dyDescent="0.25">
      <c r="A108" s="14"/>
      <c r="B108" s="23" t="s">
        <v>1217</v>
      </c>
      <c r="C108" s="15" t="s">
        <v>63</v>
      </c>
      <c r="D108" s="24"/>
      <c r="E108" s="41">
        <v>745</v>
      </c>
      <c r="F108" s="26" t="s">
        <v>63</v>
      </c>
      <c r="G108" s="15"/>
      <c r="H108" s="27"/>
      <c r="I108" s="42">
        <v>6</v>
      </c>
      <c r="J108" s="29" t="s">
        <v>63</v>
      </c>
      <c r="K108" s="15"/>
      <c r="L108" s="27"/>
      <c r="M108" s="42">
        <v>11</v>
      </c>
      <c r="N108" s="29" t="s">
        <v>63</v>
      </c>
    </row>
    <row r="109" spans="1:14" ht="15.75" thickBot="1" x14ac:dyDescent="0.3">
      <c r="A109" s="14"/>
      <c r="B109" s="20" t="s">
        <v>111</v>
      </c>
      <c r="C109" s="22" t="s">
        <v>63</v>
      </c>
      <c r="D109" s="32"/>
      <c r="E109" s="39">
        <v>416</v>
      </c>
      <c r="F109" s="34" t="s">
        <v>63</v>
      </c>
      <c r="G109" s="22"/>
      <c r="H109" s="35"/>
      <c r="I109" s="40">
        <v>67</v>
      </c>
      <c r="J109" s="37" t="s">
        <v>63</v>
      </c>
      <c r="K109" s="22"/>
      <c r="L109" s="35"/>
      <c r="M109" s="40">
        <v>96</v>
      </c>
      <c r="N109" s="37" t="s">
        <v>63</v>
      </c>
    </row>
    <row r="110" spans="1:14" x14ac:dyDescent="0.25">
      <c r="A110" s="14"/>
      <c r="B110" s="30"/>
      <c r="C110" s="30" t="s">
        <v>63</v>
      </c>
      <c r="D110" s="38"/>
      <c r="E110" s="38"/>
      <c r="F110" s="30"/>
      <c r="G110" s="30"/>
      <c r="H110" s="38"/>
      <c r="I110" s="38"/>
      <c r="J110" s="30"/>
      <c r="K110" s="30"/>
      <c r="L110" s="38"/>
      <c r="M110" s="38"/>
      <c r="N110" s="30"/>
    </row>
    <row r="111" spans="1:14" x14ac:dyDescent="0.25">
      <c r="A111" s="14"/>
      <c r="B111" s="23" t="s">
        <v>1218</v>
      </c>
      <c r="C111" s="15" t="s">
        <v>63</v>
      </c>
      <c r="D111" s="24"/>
      <c r="E111" s="25">
        <v>61989</v>
      </c>
      <c r="F111" s="26" t="s">
        <v>63</v>
      </c>
      <c r="G111" s="15"/>
      <c r="H111" s="27"/>
      <c r="I111" s="28">
        <v>43127</v>
      </c>
      <c r="J111" s="29" t="s">
        <v>63</v>
      </c>
      <c r="K111" s="15"/>
      <c r="L111" s="27"/>
      <c r="M111" s="28">
        <v>37271</v>
      </c>
      <c r="N111" s="29" t="s">
        <v>63</v>
      </c>
    </row>
    <row r="112" spans="1:14" ht="15.75" thickBot="1" x14ac:dyDescent="0.3">
      <c r="A112" s="14"/>
      <c r="B112" s="20" t="s">
        <v>1219</v>
      </c>
      <c r="C112" s="22" t="s">
        <v>63</v>
      </c>
      <c r="D112" s="32"/>
      <c r="E112" s="33">
        <v>7139</v>
      </c>
      <c r="F112" s="34" t="s">
        <v>63</v>
      </c>
      <c r="G112" s="22"/>
      <c r="H112" s="35"/>
      <c r="I112" s="36">
        <v>5810</v>
      </c>
      <c r="J112" s="37" t="s">
        <v>63</v>
      </c>
      <c r="K112" s="22"/>
      <c r="L112" s="35"/>
      <c r="M112" s="36">
        <v>7145</v>
      </c>
      <c r="N112" s="37" t="s">
        <v>63</v>
      </c>
    </row>
    <row r="113" spans="1:14" x14ac:dyDescent="0.25">
      <c r="A113" s="14"/>
      <c r="B113" s="30"/>
      <c r="C113" s="30" t="s">
        <v>63</v>
      </c>
      <c r="D113" s="38"/>
      <c r="E113" s="38"/>
      <c r="F113" s="30"/>
      <c r="G113" s="30"/>
      <c r="H113" s="38"/>
      <c r="I113" s="38"/>
      <c r="J113" s="30"/>
      <c r="K113" s="30"/>
      <c r="L113" s="38"/>
      <c r="M113" s="38"/>
      <c r="N113" s="30"/>
    </row>
    <row r="114" spans="1:14" ht="25.5" x14ac:dyDescent="0.25">
      <c r="A114" s="14"/>
      <c r="B114" s="23" t="s">
        <v>1220</v>
      </c>
      <c r="C114" s="15" t="s">
        <v>63</v>
      </c>
      <c r="D114" s="24"/>
      <c r="E114" s="25">
        <v>54850</v>
      </c>
      <c r="F114" s="26" t="s">
        <v>63</v>
      </c>
      <c r="G114" s="15"/>
      <c r="H114" s="27"/>
      <c r="I114" s="28">
        <v>37317</v>
      </c>
      <c r="J114" s="29" t="s">
        <v>63</v>
      </c>
      <c r="K114" s="15"/>
      <c r="L114" s="27"/>
      <c r="M114" s="28">
        <v>30126</v>
      </c>
      <c r="N114" s="29" t="s">
        <v>63</v>
      </c>
    </row>
    <row r="115" spans="1:14" ht="15.75" thickBot="1" x14ac:dyDescent="0.3">
      <c r="A115" s="14"/>
      <c r="B115" s="20" t="s">
        <v>1221</v>
      </c>
      <c r="C115" s="22" t="s">
        <v>63</v>
      </c>
      <c r="D115" s="32"/>
      <c r="E115" s="39" t="s">
        <v>1222</v>
      </c>
      <c r="F115" s="34" t="s">
        <v>332</v>
      </c>
      <c r="G115" s="22"/>
      <c r="H115" s="35"/>
      <c r="I115" s="40" t="s">
        <v>1223</v>
      </c>
      <c r="J115" s="37" t="s">
        <v>332</v>
      </c>
      <c r="K115" s="22"/>
      <c r="L115" s="35"/>
      <c r="M115" s="40" t="s">
        <v>1224</v>
      </c>
      <c r="N115" s="37" t="s">
        <v>332</v>
      </c>
    </row>
    <row r="116" spans="1:14" x14ac:dyDescent="0.25">
      <c r="A116" s="14"/>
      <c r="B116" s="30"/>
      <c r="C116" s="30" t="s">
        <v>63</v>
      </c>
      <c r="D116" s="38"/>
      <c r="E116" s="38"/>
      <c r="F116" s="30"/>
      <c r="G116" s="30"/>
      <c r="H116" s="38"/>
      <c r="I116" s="38"/>
      <c r="J116" s="30"/>
      <c r="K116" s="30"/>
      <c r="L116" s="38"/>
      <c r="M116" s="38"/>
      <c r="N116" s="30"/>
    </row>
    <row r="117" spans="1:14" ht="25.5" x14ac:dyDescent="0.25">
      <c r="A117" s="14"/>
      <c r="B117" s="23" t="s">
        <v>1225</v>
      </c>
      <c r="C117" s="15" t="s">
        <v>63</v>
      </c>
      <c r="D117" s="24"/>
      <c r="E117" s="25">
        <v>56856</v>
      </c>
      <c r="F117" s="26" t="s">
        <v>63</v>
      </c>
      <c r="G117" s="15"/>
      <c r="H117" s="27"/>
      <c r="I117" s="28">
        <v>39449</v>
      </c>
      <c r="J117" s="29" t="s">
        <v>63</v>
      </c>
      <c r="K117" s="15"/>
      <c r="L117" s="27"/>
      <c r="M117" s="28">
        <v>32431</v>
      </c>
      <c r="N117" s="29" t="s">
        <v>63</v>
      </c>
    </row>
    <row r="118" spans="1:14" ht="26.25" thickBot="1" x14ac:dyDescent="0.3">
      <c r="A118" s="14"/>
      <c r="B118" s="20" t="s">
        <v>1226</v>
      </c>
      <c r="C118" s="22" t="s">
        <v>63</v>
      </c>
      <c r="D118" s="32"/>
      <c r="E118" s="33">
        <v>13118</v>
      </c>
      <c r="F118" s="34" t="s">
        <v>63</v>
      </c>
      <c r="G118" s="22"/>
      <c r="H118" s="35"/>
      <c r="I118" s="36">
        <v>24476</v>
      </c>
      <c r="J118" s="37" t="s">
        <v>63</v>
      </c>
      <c r="K118" s="22"/>
      <c r="L118" s="35"/>
      <c r="M118" s="36">
        <v>17113</v>
      </c>
      <c r="N118" s="37" t="s">
        <v>63</v>
      </c>
    </row>
    <row r="119" spans="1:14" x14ac:dyDescent="0.25">
      <c r="A119" s="14"/>
      <c r="B119" s="30"/>
      <c r="C119" s="30" t="s">
        <v>63</v>
      </c>
      <c r="D119" s="38"/>
      <c r="E119" s="38"/>
      <c r="F119" s="30"/>
      <c r="G119" s="30"/>
      <c r="H119" s="38"/>
      <c r="I119" s="38"/>
      <c r="J119" s="30"/>
      <c r="K119" s="30"/>
      <c r="L119" s="38"/>
      <c r="M119" s="38"/>
      <c r="N119" s="30"/>
    </row>
    <row r="120" spans="1:14" ht="15.75" thickBot="1" x14ac:dyDescent="0.3">
      <c r="A120" s="14"/>
      <c r="B120" s="99" t="s">
        <v>126</v>
      </c>
      <c r="C120" s="15" t="s">
        <v>63</v>
      </c>
      <c r="D120" s="24" t="s">
        <v>305</v>
      </c>
      <c r="E120" s="25">
        <v>69974</v>
      </c>
      <c r="F120" s="26" t="s">
        <v>63</v>
      </c>
      <c r="G120" s="15"/>
      <c r="H120" s="27" t="s">
        <v>305</v>
      </c>
      <c r="I120" s="28">
        <v>63925</v>
      </c>
      <c r="J120" s="29" t="s">
        <v>63</v>
      </c>
      <c r="K120" s="15"/>
      <c r="L120" s="27" t="s">
        <v>305</v>
      </c>
      <c r="M120" s="28">
        <v>49544</v>
      </c>
      <c r="N120" s="29" t="s">
        <v>63</v>
      </c>
    </row>
    <row r="121" spans="1:14" ht="15.75" thickTop="1" x14ac:dyDescent="0.25">
      <c r="A121" s="14"/>
      <c r="B121" s="30"/>
      <c r="C121" s="30" t="s">
        <v>63</v>
      </c>
      <c r="D121" s="31"/>
      <c r="E121" s="31"/>
      <c r="F121" s="30"/>
      <c r="G121" s="30"/>
      <c r="H121" s="31"/>
      <c r="I121" s="31"/>
      <c r="J121" s="30"/>
      <c r="K121" s="30"/>
      <c r="L121" s="31"/>
      <c r="M121" s="31"/>
      <c r="N121" s="30"/>
    </row>
    <row r="122" spans="1:14" x14ac:dyDescent="0.25">
      <c r="A122" s="14" t="s">
        <v>1397</v>
      </c>
      <c r="B122" s="46" t="s">
        <v>1228</v>
      </c>
      <c r="C122" s="46"/>
      <c r="D122" s="46"/>
      <c r="E122" s="46"/>
      <c r="F122" s="46"/>
      <c r="G122" s="46"/>
      <c r="H122" s="46"/>
      <c r="I122" s="46"/>
      <c r="J122" s="46"/>
      <c r="K122" s="46"/>
      <c r="L122" s="46"/>
      <c r="M122" s="46"/>
      <c r="N122" s="46"/>
    </row>
    <row r="123" spans="1:14" x14ac:dyDescent="0.25">
      <c r="A123" s="14"/>
      <c r="B123" s="45"/>
      <c r="C123" s="45"/>
      <c r="D123" s="45"/>
      <c r="E123" s="45"/>
      <c r="F123" s="45"/>
      <c r="G123" s="45"/>
      <c r="H123" s="45"/>
      <c r="I123" s="45"/>
      <c r="J123" s="45"/>
      <c r="K123" s="45"/>
      <c r="L123" s="45"/>
      <c r="M123" s="45"/>
      <c r="N123" s="45"/>
    </row>
    <row r="124" spans="1:14" x14ac:dyDescent="0.25">
      <c r="A124" s="14"/>
      <c r="B124" s="48"/>
      <c r="C124" s="48"/>
      <c r="D124" s="48"/>
      <c r="E124" s="48"/>
      <c r="F124" s="48"/>
      <c r="G124" s="48"/>
      <c r="H124" s="48"/>
      <c r="I124" s="48"/>
      <c r="J124" s="48"/>
      <c r="K124" s="48"/>
      <c r="L124" s="48"/>
      <c r="M124" s="48"/>
      <c r="N124" s="48"/>
    </row>
    <row r="125" spans="1:14" x14ac:dyDescent="0.25">
      <c r="A125" s="14"/>
      <c r="B125" s="4"/>
      <c r="C125" s="4"/>
      <c r="D125" s="4"/>
      <c r="E125" s="4"/>
      <c r="F125" s="4"/>
      <c r="G125" s="4"/>
      <c r="H125" s="4"/>
      <c r="I125" s="4"/>
      <c r="J125" s="4"/>
      <c r="K125" s="4"/>
      <c r="L125" s="4"/>
      <c r="M125" s="4"/>
      <c r="N125" s="4"/>
    </row>
    <row r="126" spans="1:14" ht="15.75" thickBot="1" x14ac:dyDescent="0.3">
      <c r="A126" s="14"/>
      <c r="B126" s="15"/>
      <c r="C126" s="15" t="s">
        <v>63</v>
      </c>
      <c r="D126" s="43" t="s">
        <v>302</v>
      </c>
      <c r="E126" s="43"/>
      <c r="F126" s="43"/>
      <c r="G126" s="43"/>
      <c r="H126" s="43"/>
      <c r="I126" s="43"/>
      <c r="J126" s="43"/>
      <c r="K126" s="43"/>
      <c r="L126" s="43"/>
      <c r="M126" s="43"/>
      <c r="N126" s="15"/>
    </row>
    <row r="127" spans="1:14" ht="15.75" thickBot="1" x14ac:dyDescent="0.3">
      <c r="A127" s="14"/>
      <c r="B127" s="19" t="s">
        <v>320</v>
      </c>
      <c r="C127" s="15" t="s">
        <v>63</v>
      </c>
      <c r="D127" s="44">
        <v>2014</v>
      </c>
      <c r="E127" s="44"/>
      <c r="F127" s="15"/>
      <c r="G127" s="15"/>
      <c r="H127" s="44">
        <v>2013</v>
      </c>
      <c r="I127" s="44"/>
      <c r="J127" s="15"/>
      <c r="K127" s="15"/>
      <c r="L127" s="44">
        <v>2012</v>
      </c>
      <c r="M127" s="44"/>
      <c r="N127" s="15"/>
    </row>
    <row r="128" spans="1:14" x14ac:dyDescent="0.25">
      <c r="A128" s="14"/>
      <c r="B128" s="98" t="s">
        <v>185</v>
      </c>
      <c r="C128" s="22" t="s">
        <v>63</v>
      </c>
      <c r="D128" s="21"/>
      <c r="E128" s="21"/>
      <c r="F128" s="21"/>
      <c r="G128" s="22"/>
      <c r="H128" s="21"/>
      <c r="I128" s="21"/>
      <c r="J128" s="21"/>
      <c r="K128" s="22"/>
      <c r="L128" s="21"/>
      <c r="M128" s="21"/>
      <c r="N128" s="21"/>
    </row>
    <row r="129" spans="1:14" x14ac:dyDescent="0.25">
      <c r="A129" s="14"/>
      <c r="B129" s="23" t="s">
        <v>134</v>
      </c>
      <c r="C129" s="15" t="s">
        <v>63</v>
      </c>
      <c r="D129" s="24" t="s">
        <v>305</v>
      </c>
      <c r="E129" s="25">
        <v>69974</v>
      </c>
      <c r="F129" s="26" t="s">
        <v>63</v>
      </c>
      <c r="G129" s="15"/>
      <c r="H129" s="27" t="s">
        <v>305</v>
      </c>
      <c r="I129" s="28">
        <v>63925</v>
      </c>
      <c r="J129" s="29" t="s">
        <v>63</v>
      </c>
      <c r="K129" s="15"/>
      <c r="L129" s="27" t="s">
        <v>305</v>
      </c>
      <c r="M129" s="28">
        <v>49544</v>
      </c>
      <c r="N129" s="29" t="s">
        <v>63</v>
      </c>
    </row>
    <row r="130" spans="1:14" ht="25.5" x14ac:dyDescent="0.25">
      <c r="A130" s="14"/>
      <c r="B130" s="20" t="s">
        <v>186</v>
      </c>
      <c r="C130" s="22" t="s">
        <v>63</v>
      </c>
      <c r="D130" s="21"/>
      <c r="E130" s="21"/>
      <c r="F130" s="21"/>
      <c r="G130" s="22"/>
      <c r="H130" s="21"/>
      <c r="I130" s="21"/>
      <c r="J130" s="21"/>
      <c r="K130" s="22"/>
      <c r="L130" s="21"/>
      <c r="M130" s="21"/>
      <c r="N130" s="21"/>
    </row>
    <row r="131" spans="1:14" x14ac:dyDescent="0.25">
      <c r="A131" s="14"/>
      <c r="B131" s="79" t="s">
        <v>1229</v>
      </c>
      <c r="C131" s="15" t="s">
        <v>63</v>
      </c>
      <c r="D131" s="24"/>
      <c r="E131" s="41" t="s">
        <v>1230</v>
      </c>
      <c r="F131" s="26" t="s">
        <v>332</v>
      </c>
      <c r="G131" s="15"/>
      <c r="H131" s="27"/>
      <c r="I131" s="42" t="s">
        <v>1231</v>
      </c>
      <c r="J131" s="29" t="s">
        <v>332</v>
      </c>
      <c r="K131" s="15"/>
      <c r="L131" s="27"/>
      <c r="M131" s="42" t="s">
        <v>1232</v>
      </c>
      <c r="N131" s="29" t="s">
        <v>332</v>
      </c>
    </row>
    <row r="132" spans="1:14" x14ac:dyDescent="0.25">
      <c r="A132" s="14"/>
      <c r="B132" s="81" t="s">
        <v>1233</v>
      </c>
      <c r="C132" s="22" t="s">
        <v>63</v>
      </c>
      <c r="D132" s="32"/>
      <c r="E132" s="39" t="s">
        <v>1234</v>
      </c>
      <c r="F132" s="34" t="s">
        <v>332</v>
      </c>
      <c r="G132" s="22"/>
      <c r="H132" s="35"/>
      <c r="I132" s="40" t="s">
        <v>1235</v>
      </c>
      <c r="J132" s="37" t="s">
        <v>332</v>
      </c>
      <c r="K132" s="22"/>
      <c r="L132" s="35"/>
      <c r="M132" s="40" t="s">
        <v>1236</v>
      </c>
      <c r="N132" s="37" t="s">
        <v>332</v>
      </c>
    </row>
    <row r="133" spans="1:14" x14ac:dyDescent="0.25">
      <c r="A133" s="14"/>
      <c r="B133" s="79" t="s">
        <v>1237</v>
      </c>
      <c r="C133" s="15" t="s">
        <v>63</v>
      </c>
      <c r="D133" s="24"/>
      <c r="E133" s="25">
        <v>1908</v>
      </c>
      <c r="F133" s="26" t="s">
        <v>63</v>
      </c>
      <c r="G133" s="15"/>
      <c r="H133" s="27"/>
      <c r="I133" s="42" t="s">
        <v>1238</v>
      </c>
      <c r="J133" s="29" t="s">
        <v>332</v>
      </c>
      <c r="K133" s="15"/>
      <c r="L133" s="27"/>
      <c r="M133" s="42">
        <v>129</v>
      </c>
      <c r="N133" s="29" t="s">
        <v>63</v>
      </c>
    </row>
    <row r="134" spans="1:14" ht="15.75" thickBot="1" x14ac:dyDescent="0.3">
      <c r="A134" s="14"/>
      <c r="B134" s="20" t="s">
        <v>1239</v>
      </c>
      <c r="C134" s="22" t="s">
        <v>63</v>
      </c>
      <c r="D134" s="32"/>
      <c r="E134" s="33">
        <v>1968</v>
      </c>
      <c r="F134" s="34" t="s">
        <v>63</v>
      </c>
      <c r="G134" s="22"/>
      <c r="H134" s="35"/>
      <c r="I134" s="36">
        <v>1975</v>
      </c>
      <c r="J134" s="37" t="s">
        <v>63</v>
      </c>
      <c r="K134" s="22"/>
      <c r="L134" s="35"/>
      <c r="M134" s="40" t="s">
        <v>1240</v>
      </c>
      <c r="N134" s="37" t="s">
        <v>332</v>
      </c>
    </row>
    <row r="135" spans="1:14" x14ac:dyDescent="0.25">
      <c r="A135" s="14"/>
      <c r="B135" s="30"/>
      <c r="C135" s="30" t="s">
        <v>63</v>
      </c>
      <c r="D135" s="38"/>
      <c r="E135" s="38"/>
      <c r="F135" s="30"/>
      <c r="G135" s="30"/>
      <c r="H135" s="38"/>
      <c r="I135" s="38"/>
      <c r="J135" s="30"/>
      <c r="K135" s="30"/>
      <c r="L135" s="38"/>
      <c r="M135" s="38"/>
      <c r="N135" s="30"/>
    </row>
    <row r="136" spans="1:14" ht="15.75" thickBot="1" x14ac:dyDescent="0.3">
      <c r="A136" s="14"/>
      <c r="B136" s="23" t="s">
        <v>197</v>
      </c>
      <c r="C136" s="15" t="s">
        <v>63</v>
      </c>
      <c r="D136" s="24"/>
      <c r="E136" s="25">
        <v>59987</v>
      </c>
      <c r="F136" s="26" t="s">
        <v>63</v>
      </c>
      <c r="G136" s="15"/>
      <c r="H136" s="27"/>
      <c r="I136" s="28">
        <v>39461</v>
      </c>
      <c r="J136" s="29" t="s">
        <v>63</v>
      </c>
      <c r="K136" s="15"/>
      <c r="L136" s="27"/>
      <c r="M136" s="28">
        <v>32536</v>
      </c>
      <c r="N136" s="29" t="s">
        <v>63</v>
      </c>
    </row>
    <row r="137" spans="1:14" x14ac:dyDescent="0.25">
      <c r="A137" s="14"/>
      <c r="B137" s="30"/>
      <c r="C137" s="30" t="s">
        <v>63</v>
      </c>
      <c r="D137" s="38"/>
      <c r="E137" s="38"/>
      <c r="F137" s="30"/>
      <c r="G137" s="30"/>
      <c r="H137" s="38"/>
      <c r="I137" s="38"/>
      <c r="J137" s="30"/>
      <c r="K137" s="30"/>
      <c r="L137" s="38"/>
      <c r="M137" s="38"/>
      <c r="N137" s="30"/>
    </row>
    <row r="138" spans="1:14" x14ac:dyDescent="0.25">
      <c r="A138" s="14"/>
      <c r="B138" s="98" t="s">
        <v>198</v>
      </c>
      <c r="C138" s="22" t="s">
        <v>63</v>
      </c>
      <c r="D138" s="21"/>
      <c r="E138" s="21"/>
      <c r="F138" s="21"/>
      <c r="G138" s="22"/>
      <c r="H138" s="21"/>
      <c r="I138" s="21"/>
      <c r="J138" s="21"/>
      <c r="K138" s="22"/>
      <c r="L138" s="21"/>
      <c r="M138" s="21"/>
      <c r="N138" s="21"/>
    </row>
    <row r="139" spans="1:14" ht="25.5" x14ac:dyDescent="0.25">
      <c r="A139" s="14"/>
      <c r="B139" s="23" t="s">
        <v>1241</v>
      </c>
      <c r="C139" s="15" t="s">
        <v>63</v>
      </c>
      <c r="D139" s="24"/>
      <c r="E139" s="25">
        <v>1990</v>
      </c>
      <c r="F139" s="26" t="s">
        <v>63</v>
      </c>
      <c r="G139" s="15"/>
      <c r="H139" s="27"/>
      <c r="I139" s="28">
        <v>1009</v>
      </c>
      <c r="J139" s="29" t="s">
        <v>63</v>
      </c>
      <c r="K139" s="15"/>
      <c r="L139" s="27"/>
      <c r="M139" s="42">
        <v>591</v>
      </c>
      <c r="N139" s="29" t="s">
        <v>63</v>
      </c>
    </row>
    <row r="140" spans="1:14" ht="26.25" thickBot="1" x14ac:dyDescent="0.3">
      <c r="A140" s="14"/>
      <c r="B140" s="20" t="s">
        <v>1242</v>
      </c>
      <c r="C140" s="22" t="s">
        <v>63</v>
      </c>
      <c r="D140" s="34"/>
      <c r="E140" s="82" t="s">
        <v>347</v>
      </c>
      <c r="F140" s="34" t="s">
        <v>63</v>
      </c>
      <c r="G140" s="22"/>
      <c r="H140" s="35"/>
      <c r="I140" s="40" t="s">
        <v>1243</v>
      </c>
      <c r="J140" s="37" t="s">
        <v>332</v>
      </c>
      <c r="K140" s="22"/>
      <c r="L140" s="35"/>
      <c r="M140" s="40" t="s">
        <v>1244</v>
      </c>
      <c r="N140" s="37" t="s">
        <v>332</v>
      </c>
    </row>
    <row r="141" spans="1:14" x14ac:dyDescent="0.25">
      <c r="A141" s="14"/>
      <c r="B141" s="30"/>
      <c r="C141" s="30" t="s">
        <v>63</v>
      </c>
      <c r="D141" s="38"/>
      <c r="E141" s="38"/>
      <c r="F141" s="30"/>
      <c r="G141" s="30"/>
      <c r="H141" s="38"/>
      <c r="I141" s="38"/>
      <c r="J141" s="30"/>
      <c r="K141" s="30"/>
      <c r="L141" s="38"/>
      <c r="M141" s="38"/>
      <c r="N141" s="30"/>
    </row>
    <row r="142" spans="1:14" ht="26.25" thickBot="1" x14ac:dyDescent="0.3">
      <c r="A142" s="14"/>
      <c r="B142" s="23" t="s">
        <v>1245</v>
      </c>
      <c r="C142" s="15" t="s">
        <v>63</v>
      </c>
      <c r="D142" s="24"/>
      <c r="E142" s="25">
        <v>1990</v>
      </c>
      <c r="F142" s="26" t="s">
        <v>63</v>
      </c>
      <c r="G142" s="15"/>
      <c r="H142" s="27"/>
      <c r="I142" s="42">
        <v>905</v>
      </c>
      <c r="J142" s="29" t="s">
        <v>63</v>
      </c>
      <c r="K142" s="15"/>
      <c r="L142" s="27"/>
      <c r="M142" s="42" t="s">
        <v>1246</v>
      </c>
      <c r="N142" s="29" t="s">
        <v>332</v>
      </c>
    </row>
    <row r="143" spans="1:14" x14ac:dyDescent="0.25">
      <c r="A143" s="14"/>
      <c r="B143" s="30"/>
      <c r="C143" s="30" t="s">
        <v>63</v>
      </c>
      <c r="D143" s="38"/>
      <c r="E143" s="38"/>
      <c r="F143" s="30"/>
      <c r="G143" s="30"/>
      <c r="H143" s="38"/>
      <c r="I143" s="38"/>
      <c r="J143" s="30"/>
      <c r="K143" s="30"/>
      <c r="L143" s="38"/>
      <c r="M143" s="38"/>
      <c r="N143" s="30"/>
    </row>
    <row r="144" spans="1:14" x14ac:dyDescent="0.25">
      <c r="A144" s="14"/>
      <c r="B144" s="98" t="s">
        <v>208</v>
      </c>
      <c r="C144" s="22" t="s">
        <v>63</v>
      </c>
      <c r="D144" s="21"/>
      <c r="E144" s="21"/>
      <c r="F144" s="21"/>
      <c r="G144" s="22"/>
      <c r="H144" s="21"/>
      <c r="I144" s="21"/>
      <c r="J144" s="21"/>
      <c r="K144" s="22"/>
      <c r="L144" s="21"/>
      <c r="M144" s="21"/>
      <c r="N144" s="21"/>
    </row>
    <row r="145" spans="1:14" x14ac:dyDescent="0.25">
      <c r="A145" s="14"/>
      <c r="B145" s="23" t="s">
        <v>214</v>
      </c>
      <c r="C145" s="15" t="s">
        <v>63</v>
      </c>
      <c r="D145" s="26"/>
      <c r="E145" s="80" t="s">
        <v>347</v>
      </c>
      <c r="F145" s="26" t="s">
        <v>63</v>
      </c>
      <c r="G145" s="15"/>
      <c r="H145" s="27"/>
      <c r="I145" s="42" t="s">
        <v>1247</v>
      </c>
      <c r="J145" s="29" t="s">
        <v>332</v>
      </c>
      <c r="K145" s="15"/>
      <c r="L145" s="29"/>
      <c r="M145" s="92" t="s">
        <v>347</v>
      </c>
      <c r="N145" s="29" t="s">
        <v>63</v>
      </c>
    </row>
    <row r="146" spans="1:14" x14ac:dyDescent="0.25">
      <c r="A146" s="14"/>
      <c r="B146" s="20" t="s">
        <v>216</v>
      </c>
      <c r="C146" s="22" t="s">
        <v>63</v>
      </c>
      <c r="D146" s="34"/>
      <c r="E146" s="82" t="s">
        <v>347</v>
      </c>
      <c r="F146" s="34" t="s">
        <v>63</v>
      </c>
      <c r="G146" s="22"/>
      <c r="H146" s="35"/>
      <c r="I146" s="36">
        <v>2539</v>
      </c>
      <c r="J146" s="37" t="s">
        <v>63</v>
      </c>
      <c r="K146" s="22"/>
      <c r="L146" s="35"/>
      <c r="M146" s="40">
        <v>38</v>
      </c>
      <c r="N146" s="37" t="s">
        <v>63</v>
      </c>
    </row>
    <row r="147" spans="1:14" x14ac:dyDescent="0.25">
      <c r="A147" s="14"/>
      <c r="B147" s="23" t="s">
        <v>1248</v>
      </c>
      <c r="C147" s="15" t="s">
        <v>63</v>
      </c>
      <c r="D147" s="24"/>
      <c r="E147" s="25">
        <v>1918</v>
      </c>
      <c r="F147" s="26" t="s">
        <v>63</v>
      </c>
      <c r="G147" s="15"/>
      <c r="H147" s="27"/>
      <c r="I147" s="42" t="s">
        <v>1249</v>
      </c>
      <c r="J147" s="29" t="s">
        <v>332</v>
      </c>
      <c r="K147" s="15"/>
      <c r="L147" s="27"/>
      <c r="M147" s="42" t="s">
        <v>1250</v>
      </c>
      <c r="N147" s="29" t="s">
        <v>332</v>
      </c>
    </row>
    <row r="148" spans="1:14" ht="26.25" thickBot="1" x14ac:dyDescent="0.3">
      <c r="A148" s="14"/>
      <c r="B148" s="20" t="s">
        <v>1251</v>
      </c>
      <c r="C148" s="22" t="s">
        <v>63</v>
      </c>
      <c r="D148" s="32"/>
      <c r="E148" s="39" t="s">
        <v>1252</v>
      </c>
      <c r="F148" s="34" t="s">
        <v>332</v>
      </c>
      <c r="G148" s="22"/>
      <c r="H148" s="35"/>
      <c r="I148" s="40" t="s">
        <v>1253</v>
      </c>
      <c r="J148" s="37" t="s">
        <v>332</v>
      </c>
      <c r="K148" s="22"/>
      <c r="L148" s="35"/>
      <c r="M148" s="40" t="s">
        <v>1254</v>
      </c>
      <c r="N148" s="37" t="s">
        <v>332</v>
      </c>
    </row>
    <row r="149" spans="1:14" x14ac:dyDescent="0.25">
      <c r="A149" s="14"/>
      <c r="B149" s="30"/>
      <c r="C149" s="30" t="s">
        <v>63</v>
      </c>
      <c r="D149" s="38"/>
      <c r="E149" s="38"/>
      <c r="F149" s="30"/>
      <c r="G149" s="30"/>
      <c r="H149" s="38"/>
      <c r="I149" s="38"/>
      <c r="J149" s="30"/>
      <c r="K149" s="30"/>
      <c r="L149" s="38"/>
      <c r="M149" s="38"/>
      <c r="N149" s="30"/>
    </row>
    <row r="150" spans="1:14" ht="15.75" thickBot="1" x14ac:dyDescent="0.3">
      <c r="A150" s="14"/>
      <c r="B150" s="23" t="s">
        <v>1255</v>
      </c>
      <c r="C150" s="15" t="s">
        <v>63</v>
      </c>
      <c r="D150" s="24"/>
      <c r="E150" s="41" t="s">
        <v>1256</v>
      </c>
      <c r="F150" s="26" t="s">
        <v>332</v>
      </c>
      <c r="G150" s="15"/>
      <c r="H150" s="27"/>
      <c r="I150" s="42" t="s">
        <v>1257</v>
      </c>
      <c r="J150" s="29" t="s">
        <v>332</v>
      </c>
      <c r="K150" s="15"/>
      <c r="L150" s="27"/>
      <c r="M150" s="42" t="s">
        <v>1258</v>
      </c>
      <c r="N150" s="29" t="s">
        <v>332</v>
      </c>
    </row>
    <row r="151" spans="1:14" x14ac:dyDescent="0.25">
      <c r="A151" s="14"/>
      <c r="B151" s="30"/>
      <c r="C151" s="30" t="s">
        <v>63</v>
      </c>
      <c r="D151" s="38"/>
      <c r="E151" s="38"/>
      <c r="F151" s="30"/>
      <c r="G151" s="30"/>
      <c r="H151" s="38"/>
      <c r="I151" s="38"/>
      <c r="J151" s="30"/>
      <c r="K151" s="30"/>
      <c r="L151" s="38"/>
      <c r="M151" s="38"/>
      <c r="N151" s="30"/>
    </row>
    <row r="152" spans="1:14" ht="25.5" x14ac:dyDescent="0.25">
      <c r="A152" s="14"/>
      <c r="B152" s="20" t="s">
        <v>1259</v>
      </c>
      <c r="C152" s="22" t="s">
        <v>63</v>
      </c>
      <c r="D152" s="32"/>
      <c r="E152" s="33">
        <v>38759</v>
      </c>
      <c r="F152" s="34" t="s">
        <v>63</v>
      </c>
      <c r="G152" s="22"/>
      <c r="H152" s="35"/>
      <c r="I152" s="36">
        <v>6760</v>
      </c>
      <c r="J152" s="37" t="s">
        <v>63</v>
      </c>
      <c r="K152" s="22"/>
      <c r="L152" s="35"/>
      <c r="M152" s="40" t="s">
        <v>1260</v>
      </c>
      <c r="N152" s="37" t="s">
        <v>332</v>
      </c>
    </row>
    <row r="153" spans="1:14" ht="26.25" thickBot="1" x14ac:dyDescent="0.3">
      <c r="A153" s="14"/>
      <c r="B153" s="23" t="s">
        <v>1261</v>
      </c>
      <c r="C153" s="15" t="s">
        <v>63</v>
      </c>
      <c r="D153" s="24"/>
      <c r="E153" s="25">
        <v>22973</v>
      </c>
      <c r="F153" s="26" t="s">
        <v>63</v>
      </c>
      <c r="G153" s="15"/>
      <c r="H153" s="27"/>
      <c r="I153" s="28">
        <v>16213</v>
      </c>
      <c r="J153" s="29" t="s">
        <v>63</v>
      </c>
      <c r="K153" s="15"/>
      <c r="L153" s="27"/>
      <c r="M153" s="28">
        <v>24658</v>
      </c>
      <c r="N153" s="29" t="s">
        <v>63</v>
      </c>
    </row>
    <row r="154" spans="1:14" x14ac:dyDescent="0.25">
      <c r="A154" s="14"/>
      <c r="B154" s="30"/>
      <c r="C154" s="30" t="s">
        <v>63</v>
      </c>
      <c r="D154" s="38"/>
      <c r="E154" s="38"/>
      <c r="F154" s="30"/>
      <c r="G154" s="30"/>
      <c r="H154" s="38"/>
      <c r="I154" s="38"/>
      <c r="J154" s="30"/>
      <c r="K154" s="30"/>
      <c r="L154" s="38"/>
      <c r="M154" s="38"/>
      <c r="N154" s="30"/>
    </row>
    <row r="155" spans="1:14" ht="26.25" thickBot="1" x14ac:dyDescent="0.3">
      <c r="A155" s="14"/>
      <c r="B155" s="20" t="s">
        <v>1262</v>
      </c>
      <c r="C155" s="22" t="s">
        <v>63</v>
      </c>
      <c r="D155" s="32" t="s">
        <v>305</v>
      </c>
      <c r="E155" s="33">
        <v>61732</v>
      </c>
      <c r="F155" s="34" t="s">
        <v>63</v>
      </c>
      <c r="G155" s="22"/>
      <c r="H155" s="35" t="s">
        <v>305</v>
      </c>
      <c r="I155" s="36">
        <v>22973</v>
      </c>
      <c r="J155" s="37" t="s">
        <v>63</v>
      </c>
      <c r="K155" s="22"/>
      <c r="L155" s="35" t="s">
        <v>305</v>
      </c>
      <c r="M155" s="36">
        <v>16213</v>
      </c>
      <c r="N155" s="37" t="s">
        <v>63</v>
      </c>
    </row>
    <row r="156" spans="1:14" ht="15.75" thickTop="1" x14ac:dyDescent="0.25">
      <c r="A156" s="14"/>
      <c r="B156" s="30"/>
      <c r="C156" s="30" t="s">
        <v>63</v>
      </c>
      <c r="D156" s="31"/>
      <c r="E156" s="31"/>
      <c r="F156" s="30"/>
      <c r="G156" s="30"/>
      <c r="H156" s="31"/>
      <c r="I156" s="31"/>
      <c r="J156" s="30"/>
      <c r="K156" s="30"/>
      <c r="L156" s="31"/>
      <c r="M156" s="31"/>
      <c r="N156" s="30"/>
    </row>
  </sheetData>
  <mergeCells count="53">
    <mergeCell ref="A122:A156"/>
    <mergeCell ref="B122:N122"/>
    <mergeCell ref="B123:N123"/>
    <mergeCell ref="B124:N124"/>
    <mergeCell ref="A75:A98"/>
    <mergeCell ref="B75:N75"/>
    <mergeCell ref="B76:N76"/>
    <mergeCell ref="B77:N77"/>
    <mergeCell ref="A99:A121"/>
    <mergeCell ref="B99:N99"/>
    <mergeCell ref="B100:N100"/>
    <mergeCell ref="B101:N101"/>
    <mergeCell ref="A23:A43"/>
    <mergeCell ref="B23:N23"/>
    <mergeCell ref="B24:N24"/>
    <mergeCell ref="B25:N25"/>
    <mergeCell ref="A44:A73"/>
    <mergeCell ref="B44:N44"/>
    <mergeCell ref="B45:N45"/>
    <mergeCell ref="B46:N46"/>
    <mergeCell ref="A1:A2"/>
    <mergeCell ref="B1:N1"/>
    <mergeCell ref="B2:N2"/>
    <mergeCell ref="B3:N3"/>
    <mergeCell ref="A4:A22"/>
    <mergeCell ref="B4:N4"/>
    <mergeCell ref="B5:N5"/>
    <mergeCell ref="B6:N6"/>
    <mergeCell ref="D103:M103"/>
    <mergeCell ref="D104:E104"/>
    <mergeCell ref="H104:I104"/>
    <mergeCell ref="L104:M104"/>
    <mergeCell ref="D126:M126"/>
    <mergeCell ref="D127:E127"/>
    <mergeCell ref="H127:I127"/>
    <mergeCell ref="L127:M127"/>
    <mergeCell ref="D48:E48"/>
    <mergeCell ref="D49:E49"/>
    <mergeCell ref="F48:F49"/>
    <mergeCell ref="D79:I79"/>
    <mergeCell ref="D80:E80"/>
    <mergeCell ref="H80:I80"/>
    <mergeCell ref="B74:N74"/>
    <mergeCell ref="B8:B9"/>
    <mergeCell ref="C8:C9"/>
    <mergeCell ref="D8:E8"/>
    <mergeCell ref="D9:E9"/>
    <mergeCell ref="F8:F9"/>
    <mergeCell ref="B27:B28"/>
    <mergeCell ref="C27:C28"/>
    <mergeCell ref="D27:E27"/>
    <mergeCell ref="D28:E28"/>
    <mergeCell ref="F27:F2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1" width="36.5703125" bestFit="1" customWidth="1"/>
    <col min="2" max="2" width="34.5703125" bestFit="1" customWidth="1"/>
    <col min="3" max="3" width="36.5703125" bestFit="1" customWidth="1"/>
    <col min="5" max="5" width="2" bestFit="1" customWidth="1"/>
    <col min="6" max="6" width="4.85546875" bestFit="1" customWidth="1"/>
    <col min="9" max="9" width="3.85546875" bestFit="1" customWidth="1"/>
    <col min="10" max="10" width="2.7109375" bestFit="1" customWidth="1"/>
    <col min="12" max="12" width="2" bestFit="1" customWidth="1"/>
    <col min="13" max="13" width="7.42578125" bestFit="1" customWidth="1"/>
    <col min="14" max="14" width="1.85546875" bestFit="1" customWidth="1"/>
    <col min="17" max="17" width="6" bestFit="1" customWidth="1"/>
    <col min="18" max="18" width="2.7109375" bestFit="1" customWidth="1"/>
    <col min="20" max="20" width="2" bestFit="1" customWidth="1"/>
    <col min="21" max="21" width="7.42578125" bestFit="1" customWidth="1"/>
    <col min="22" max="22" width="1.85546875" bestFit="1" customWidth="1"/>
    <col min="24" max="24" width="2" bestFit="1" customWidth="1"/>
    <col min="25" max="25" width="7.42578125" bestFit="1" customWidth="1"/>
    <col min="26" max="26" width="1.85546875" bestFit="1" customWidth="1"/>
    <col min="29" max="29" width="6" bestFit="1" customWidth="1"/>
    <col min="30" max="30" width="2.7109375" bestFit="1" customWidth="1"/>
    <col min="32" max="32" width="2" bestFit="1" customWidth="1"/>
    <col min="33" max="33" width="7.42578125" bestFit="1" customWidth="1"/>
    <col min="34" max="34" width="1.85546875" bestFit="1" customWidth="1"/>
  </cols>
  <sheetData>
    <row r="1" spans="1:34" ht="15" customHeight="1" x14ac:dyDescent="0.25">
      <c r="A1" s="8" t="s">
        <v>1399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668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14" t="s">
        <v>1400</v>
      </c>
      <c r="B4" s="47" t="s">
        <v>1183</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14"/>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1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75" thickBot="1" x14ac:dyDescent="0.3">
      <c r="A8" s="14"/>
      <c r="B8" s="74" t="s">
        <v>392</v>
      </c>
      <c r="C8" s="15"/>
      <c r="D8" s="76" t="s">
        <v>1184</v>
      </c>
      <c r="E8" s="76"/>
      <c r="F8" s="75"/>
      <c r="G8" s="15"/>
      <c r="H8" s="76" t="s">
        <v>1186</v>
      </c>
      <c r="I8" s="76"/>
      <c r="J8" s="75"/>
      <c r="K8" s="15"/>
      <c r="L8" s="73" t="s">
        <v>318</v>
      </c>
      <c r="M8" s="73"/>
      <c r="N8" s="73"/>
      <c r="O8" s="73"/>
      <c r="P8" s="73"/>
      <c r="Q8" s="73"/>
      <c r="R8" s="73"/>
      <c r="S8" s="73"/>
      <c r="T8" s="73"/>
      <c r="U8" s="73"/>
      <c r="V8" s="15"/>
      <c r="W8" s="15"/>
      <c r="X8" s="73" t="s">
        <v>319</v>
      </c>
      <c r="Y8" s="73"/>
      <c r="Z8" s="73"/>
      <c r="AA8" s="73"/>
      <c r="AB8" s="73"/>
      <c r="AC8" s="73"/>
      <c r="AD8" s="73"/>
      <c r="AE8" s="73"/>
      <c r="AF8" s="73"/>
      <c r="AG8" s="73"/>
      <c r="AH8" s="15"/>
    </row>
    <row r="9" spans="1:34" x14ac:dyDescent="0.25">
      <c r="A9" s="14"/>
      <c r="B9" s="74"/>
      <c r="C9" s="75"/>
      <c r="D9" s="76" t="s">
        <v>1185</v>
      </c>
      <c r="E9" s="76"/>
      <c r="F9" s="75"/>
      <c r="G9" s="75"/>
      <c r="H9" s="76" t="s">
        <v>1187</v>
      </c>
      <c r="I9" s="76"/>
      <c r="J9" s="75"/>
      <c r="K9" s="75"/>
      <c r="L9" s="77" t="s">
        <v>648</v>
      </c>
      <c r="M9" s="77"/>
      <c r="N9" s="78"/>
      <c r="O9" s="78"/>
      <c r="P9" s="77" t="s">
        <v>1188</v>
      </c>
      <c r="Q9" s="77"/>
      <c r="R9" s="78"/>
      <c r="S9" s="78"/>
      <c r="T9" s="77" t="s">
        <v>1184</v>
      </c>
      <c r="U9" s="77"/>
      <c r="V9" s="75"/>
      <c r="W9" s="75"/>
      <c r="X9" s="77" t="s">
        <v>648</v>
      </c>
      <c r="Y9" s="77"/>
      <c r="Z9" s="78"/>
      <c r="AA9" s="78"/>
      <c r="AB9" s="77" t="s">
        <v>1188</v>
      </c>
      <c r="AC9" s="77"/>
      <c r="AD9" s="78"/>
      <c r="AE9" s="78"/>
      <c r="AF9" s="77" t="s">
        <v>1184</v>
      </c>
      <c r="AG9" s="77"/>
      <c r="AH9" s="75"/>
    </row>
    <row r="10" spans="1:34" ht="15.75" thickBot="1" x14ac:dyDescent="0.3">
      <c r="A10" s="14"/>
      <c r="B10" s="74"/>
      <c r="C10" s="75"/>
      <c r="D10" s="73"/>
      <c r="E10" s="73"/>
      <c r="F10" s="75"/>
      <c r="G10" s="75"/>
      <c r="H10" s="73"/>
      <c r="I10" s="73"/>
      <c r="J10" s="75"/>
      <c r="K10" s="75"/>
      <c r="L10" s="73"/>
      <c r="M10" s="73"/>
      <c r="N10" s="75"/>
      <c r="O10" s="75"/>
      <c r="P10" s="73"/>
      <c r="Q10" s="73"/>
      <c r="R10" s="75"/>
      <c r="S10" s="75"/>
      <c r="T10" s="73" t="s">
        <v>1189</v>
      </c>
      <c r="U10" s="73"/>
      <c r="V10" s="75"/>
      <c r="W10" s="75"/>
      <c r="X10" s="73"/>
      <c r="Y10" s="73"/>
      <c r="Z10" s="75"/>
      <c r="AA10" s="75"/>
      <c r="AB10" s="73"/>
      <c r="AC10" s="73"/>
      <c r="AD10" s="75"/>
      <c r="AE10" s="75"/>
      <c r="AF10" s="73" t="s">
        <v>1189</v>
      </c>
      <c r="AG10" s="73"/>
      <c r="AH10" s="75"/>
    </row>
    <row r="11" spans="1:34" x14ac:dyDescent="0.25">
      <c r="A11" s="14"/>
      <c r="B11" s="98" t="s">
        <v>1190</v>
      </c>
      <c r="C11" s="22"/>
      <c r="D11" s="21"/>
      <c r="E11" s="21"/>
      <c r="F11" s="21"/>
      <c r="G11" s="22"/>
      <c r="H11" s="21"/>
      <c r="I11" s="21"/>
      <c r="J11" s="21"/>
      <c r="K11" s="22"/>
      <c r="L11" s="21"/>
      <c r="M11" s="21"/>
      <c r="N11" s="21"/>
      <c r="O11" s="22"/>
      <c r="P11" s="21"/>
      <c r="Q11" s="21"/>
      <c r="R11" s="21"/>
      <c r="S11" s="22"/>
      <c r="T11" s="21"/>
      <c r="U11" s="21"/>
      <c r="V11" s="21"/>
      <c r="W11" s="22"/>
      <c r="X11" s="21"/>
      <c r="Y11" s="21"/>
      <c r="Z11" s="21"/>
      <c r="AA11" s="22"/>
      <c r="AB11" s="21"/>
      <c r="AC11" s="21"/>
      <c r="AD11" s="21"/>
      <c r="AE11" s="22"/>
      <c r="AF11" s="21"/>
      <c r="AG11" s="21"/>
      <c r="AH11" s="21"/>
    </row>
    <row r="12" spans="1:34" x14ac:dyDescent="0.25">
      <c r="A12" s="14"/>
      <c r="B12" s="79" t="s">
        <v>1191</v>
      </c>
      <c r="C12" s="15"/>
      <c r="D12" s="27"/>
      <c r="E12" s="42">
        <v>4</v>
      </c>
      <c r="F12" s="29" t="s">
        <v>1192</v>
      </c>
      <c r="G12" s="15"/>
      <c r="H12" s="27"/>
      <c r="I12" s="42" t="s">
        <v>1193</v>
      </c>
      <c r="J12" s="29" t="s">
        <v>63</v>
      </c>
      <c r="K12" s="15"/>
      <c r="L12" s="24" t="s">
        <v>305</v>
      </c>
      <c r="M12" s="25">
        <v>593031</v>
      </c>
      <c r="N12" s="26" t="s">
        <v>63</v>
      </c>
      <c r="O12" s="15"/>
      <c r="P12" s="24"/>
      <c r="Q12" s="41">
        <v>9.8800000000000008</v>
      </c>
      <c r="R12" s="26" t="s">
        <v>740</v>
      </c>
      <c r="S12" s="15"/>
      <c r="T12" s="24" t="s">
        <v>305</v>
      </c>
      <c r="U12" s="25">
        <v>240068</v>
      </c>
      <c r="V12" s="26" t="s">
        <v>63</v>
      </c>
      <c r="W12" s="15"/>
      <c r="X12" s="27" t="s">
        <v>305</v>
      </c>
      <c r="Y12" s="28">
        <v>544083</v>
      </c>
      <c r="Z12" s="29" t="s">
        <v>63</v>
      </c>
      <c r="AA12" s="15"/>
      <c r="AB12" s="27"/>
      <c r="AC12" s="42">
        <v>9.27</v>
      </c>
      <c r="AD12" s="29" t="s">
        <v>740</v>
      </c>
      <c r="AE12" s="15"/>
      <c r="AF12" s="27" t="s">
        <v>305</v>
      </c>
      <c r="AG12" s="28">
        <v>234863</v>
      </c>
      <c r="AH12" s="29" t="s">
        <v>63</v>
      </c>
    </row>
    <row r="13" spans="1:34" x14ac:dyDescent="0.25">
      <c r="A13" s="14"/>
      <c r="B13" s="81" t="s">
        <v>1194</v>
      </c>
      <c r="C13" s="22"/>
      <c r="D13" s="35"/>
      <c r="E13" s="40">
        <v>4</v>
      </c>
      <c r="F13" s="37" t="s">
        <v>740</v>
      </c>
      <c r="G13" s="22"/>
      <c r="H13" s="35"/>
      <c r="I13" s="40">
        <v>6</v>
      </c>
      <c r="J13" s="37" t="s">
        <v>740</v>
      </c>
      <c r="K13" s="22"/>
      <c r="L13" s="32"/>
      <c r="M13" s="33">
        <v>593031</v>
      </c>
      <c r="N13" s="34" t="s">
        <v>63</v>
      </c>
      <c r="O13" s="22"/>
      <c r="P13" s="32"/>
      <c r="Q13" s="39">
        <v>13.76</v>
      </c>
      <c r="R13" s="34" t="s">
        <v>740</v>
      </c>
      <c r="S13" s="22"/>
      <c r="T13" s="32"/>
      <c r="U13" s="33">
        <v>172357</v>
      </c>
      <c r="V13" s="34" t="s">
        <v>63</v>
      </c>
      <c r="W13" s="22"/>
      <c r="X13" s="35"/>
      <c r="Y13" s="36">
        <v>544083</v>
      </c>
      <c r="Z13" s="37" t="s">
        <v>63</v>
      </c>
      <c r="AA13" s="22"/>
      <c r="AB13" s="35"/>
      <c r="AC13" s="40">
        <v>13.06</v>
      </c>
      <c r="AD13" s="37" t="s">
        <v>740</v>
      </c>
      <c r="AE13" s="22"/>
      <c r="AF13" s="35"/>
      <c r="AG13" s="36">
        <v>166691</v>
      </c>
      <c r="AH13" s="37" t="s">
        <v>63</v>
      </c>
    </row>
    <row r="14" spans="1:34" x14ac:dyDescent="0.25">
      <c r="A14" s="14"/>
      <c r="B14" s="79" t="s">
        <v>1195</v>
      </c>
      <c r="C14" s="15"/>
      <c r="D14" s="27"/>
      <c r="E14" s="42">
        <v>8</v>
      </c>
      <c r="F14" s="29" t="s">
        <v>740</v>
      </c>
      <c r="G14" s="15"/>
      <c r="H14" s="27"/>
      <c r="I14" s="42">
        <v>10</v>
      </c>
      <c r="J14" s="29" t="s">
        <v>740</v>
      </c>
      <c r="K14" s="15"/>
      <c r="L14" s="24"/>
      <c r="M14" s="25">
        <v>638064</v>
      </c>
      <c r="N14" s="26" t="s">
        <v>63</v>
      </c>
      <c r="O14" s="15"/>
      <c r="P14" s="24"/>
      <c r="Q14" s="41">
        <v>14.81</v>
      </c>
      <c r="R14" s="26" t="s">
        <v>740</v>
      </c>
      <c r="S14" s="15"/>
      <c r="T14" s="24"/>
      <c r="U14" s="25">
        <v>344714</v>
      </c>
      <c r="V14" s="26" t="s">
        <v>63</v>
      </c>
      <c r="W14" s="15"/>
      <c r="X14" s="27"/>
      <c r="Y14" s="28">
        <v>591451</v>
      </c>
      <c r="Z14" s="29" t="s">
        <v>63</v>
      </c>
      <c r="AA14" s="15"/>
      <c r="AB14" s="27"/>
      <c r="AC14" s="42">
        <v>14.19</v>
      </c>
      <c r="AD14" s="29" t="s">
        <v>740</v>
      </c>
      <c r="AE14" s="15"/>
      <c r="AF14" s="27"/>
      <c r="AG14" s="28">
        <v>333382</v>
      </c>
      <c r="AH14" s="29" t="s">
        <v>63</v>
      </c>
    </row>
    <row r="15" spans="1:34" x14ac:dyDescent="0.25">
      <c r="A15" s="14"/>
      <c r="B15" s="30"/>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row>
    <row r="16" spans="1:34" x14ac:dyDescent="0.25">
      <c r="A16" s="14"/>
      <c r="B16" s="98" t="s">
        <v>1196</v>
      </c>
      <c r="C16" s="22"/>
      <c r="D16" s="21"/>
      <c r="E16" s="21"/>
      <c r="F16" s="21"/>
      <c r="G16" s="22"/>
      <c r="H16" s="21"/>
      <c r="I16" s="21"/>
      <c r="J16" s="21"/>
      <c r="K16" s="22"/>
      <c r="L16" s="21"/>
      <c r="M16" s="21"/>
      <c r="N16" s="21"/>
      <c r="O16" s="22"/>
      <c r="P16" s="21"/>
      <c r="Q16" s="21"/>
      <c r="R16" s="21"/>
      <c r="S16" s="22"/>
      <c r="T16" s="21"/>
      <c r="U16" s="21"/>
      <c r="V16" s="21"/>
      <c r="W16" s="22"/>
      <c r="X16" s="21"/>
      <c r="Y16" s="21"/>
      <c r="Z16" s="21"/>
      <c r="AA16" s="22"/>
      <c r="AB16" s="21"/>
      <c r="AC16" s="21"/>
      <c r="AD16" s="21"/>
      <c r="AE16" s="22"/>
      <c r="AF16" s="21"/>
      <c r="AG16" s="21"/>
      <c r="AH16" s="21"/>
    </row>
    <row r="17" spans="1:34" x14ac:dyDescent="0.25">
      <c r="A17" s="14"/>
      <c r="B17" s="79" t="s">
        <v>1191</v>
      </c>
      <c r="C17" s="15"/>
      <c r="D17" s="27"/>
      <c r="E17" s="42">
        <v>4</v>
      </c>
      <c r="F17" s="29" t="s">
        <v>740</v>
      </c>
      <c r="G17" s="15"/>
      <c r="H17" s="27"/>
      <c r="I17" s="42">
        <v>5</v>
      </c>
      <c r="J17" s="29" t="s">
        <v>740</v>
      </c>
      <c r="K17" s="15"/>
      <c r="L17" s="24" t="s">
        <v>305</v>
      </c>
      <c r="M17" s="25">
        <v>516689</v>
      </c>
      <c r="N17" s="26" t="s">
        <v>63</v>
      </c>
      <c r="O17" s="15"/>
      <c r="P17" s="24"/>
      <c r="Q17" s="41">
        <v>8.6300000000000008</v>
      </c>
      <c r="R17" s="26" t="s">
        <v>740</v>
      </c>
      <c r="S17" s="15"/>
      <c r="T17" s="24" t="s">
        <v>305</v>
      </c>
      <c r="U17" s="25">
        <v>239533</v>
      </c>
      <c r="V17" s="26" t="s">
        <v>63</v>
      </c>
      <c r="W17" s="15"/>
      <c r="X17" s="27" t="s">
        <v>305</v>
      </c>
      <c r="Y17" s="28">
        <v>502165</v>
      </c>
      <c r="Z17" s="29" t="s">
        <v>63</v>
      </c>
      <c r="AA17" s="15"/>
      <c r="AB17" s="27"/>
      <c r="AC17" s="42">
        <v>8.58</v>
      </c>
      <c r="AD17" s="29" t="s">
        <v>740</v>
      </c>
      <c r="AE17" s="15"/>
      <c r="AF17" s="27" t="s">
        <v>305</v>
      </c>
      <c r="AG17" s="28">
        <v>234109</v>
      </c>
      <c r="AH17" s="29" t="s">
        <v>63</v>
      </c>
    </row>
    <row r="18" spans="1:34" x14ac:dyDescent="0.25">
      <c r="A18" s="14"/>
      <c r="B18" s="81" t="s">
        <v>1194</v>
      </c>
      <c r="C18" s="22"/>
      <c r="D18" s="35"/>
      <c r="E18" s="40">
        <v>4</v>
      </c>
      <c r="F18" s="37" t="s">
        <v>740</v>
      </c>
      <c r="G18" s="22"/>
      <c r="H18" s="35"/>
      <c r="I18" s="40">
        <v>6</v>
      </c>
      <c r="J18" s="37" t="s">
        <v>740</v>
      </c>
      <c r="K18" s="22"/>
      <c r="L18" s="32"/>
      <c r="M18" s="33">
        <v>516689</v>
      </c>
      <c r="N18" s="34" t="s">
        <v>63</v>
      </c>
      <c r="O18" s="22"/>
      <c r="P18" s="32"/>
      <c r="Q18" s="39">
        <v>12.04</v>
      </c>
      <c r="R18" s="34" t="s">
        <v>740</v>
      </c>
      <c r="S18" s="22"/>
      <c r="T18" s="32"/>
      <c r="U18" s="33">
        <v>171612</v>
      </c>
      <c r="V18" s="34" t="s">
        <v>63</v>
      </c>
      <c r="W18" s="22"/>
      <c r="X18" s="35"/>
      <c r="Y18" s="36">
        <v>502165</v>
      </c>
      <c r="Z18" s="37" t="s">
        <v>63</v>
      </c>
      <c r="AA18" s="22"/>
      <c r="AB18" s="35"/>
      <c r="AC18" s="40">
        <v>12.11</v>
      </c>
      <c r="AD18" s="37" t="s">
        <v>740</v>
      </c>
      <c r="AE18" s="22"/>
      <c r="AF18" s="35"/>
      <c r="AG18" s="36">
        <v>165828</v>
      </c>
      <c r="AH18" s="37" t="s">
        <v>63</v>
      </c>
    </row>
    <row r="19" spans="1:34" x14ac:dyDescent="0.25">
      <c r="A19" s="14"/>
      <c r="B19" s="79" t="s">
        <v>1195</v>
      </c>
      <c r="C19" s="15"/>
      <c r="D19" s="27"/>
      <c r="E19" s="42">
        <v>8</v>
      </c>
      <c r="F19" s="29" t="s">
        <v>740</v>
      </c>
      <c r="G19" s="15"/>
      <c r="H19" s="27"/>
      <c r="I19" s="42">
        <v>10</v>
      </c>
      <c r="J19" s="29" t="s">
        <v>740</v>
      </c>
      <c r="K19" s="15"/>
      <c r="L19" s="24"/>
      <c r="M19" s="25">
        <v>561369</v>
      </c>
      <c r="N19" s="26" t="s">
        <v>63</v>
      </c>
      <c r="O19" s="15"/>
      <c r="P19" s="24"/>
      <c r="Q19" s="41">
        <v>13.08</v>
      </c>
      <c r="R19" s="26" t="s">
        <v>740</v>
      </c>
      <c r="S19" s="15"/>
      <c r="T19" s="24"/>
      <c r="U19" s="25">
        <v>343225</v>
      </c>
      <c r="V19" s="26" t="s">
        <v>63</v>
      </c>
      <c r="W19" s="15"/>
      <c r="X19" s="27"/>
      <c r="Y19" s="28">
        <v>549533</v>
      </c>
      <c r="Z19" s="29" t="s">
        <v>63</v>
      </c>
      <c r="AA19" s="15"/>
      <c r="AB19" s="27"/>
      <c r="AC19" s="42">
        <v>13.25</v>
      </c>
      <c r="AD19" s="29" t="s">
        <v>740</v>
      </c>
      <c r="AE19" s="15"/>
      <c r="AF19" s="27"/>
      <c r="AG19" s="28">
        <v>331656</v>
      </c>
      <c r="AH19" s="29" t="s">
        <v>63</v>
      </c>
    </row>
    <row r="20" spans="1:34" x14ac:dyDescent="0.25">
      <c r="A20" s="14"/>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ht="18.75" x14ac:dyDescent="0.3">
      <c r="A21" s="14"/>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row>
    <row r="22" spans="1:34" ht="25.5" x14ac:dyDescent="0.25">
      <c r="A22" s="14"/>
      <c r="B22" s="87">
        <v>-1</v>
      </c>
      <c r="C22" s="87" t="s">
        <v>1197</v>
      </c>
    </row>
    <row r="23" spans="1:34" ht="25.5" x14ac:dyDescent="0.25">
      <c r="A23" s="14"/>
      <c r="B23" s="87">
        <v>-2</v>
      </c>
      <c r="C23" s="87" t="s">
        <v>1198</v>
      </c>
    </row>
    <row r="24" spans="1:34" ht="25.5" x14ac:dyDescent="0.25">
      <c r="A24" s="14"/>
      <c r="B24" s="87">
        <v>-3</v>
      </c>
      <c r="C24" s="87" t="s">
        <v>1199</v>
      </c>
    </row>
  </sheetData>
  <mergeCells count="51">
    <mergeCell ref="B21:AH21"/>
    <mergeCell ref="AE15:AH15"/>
    <mergeCell ref="A1:A2"/>
    <mergeCell ref="B1:AH1"/>
    <mergeCell ref="B2:AH2"/>
    <mergeCell ref="B3:AH3"/>
    <mergeCell ref="A4:A24"/>
    <mergeCell ref="B4:AH4"/>
    <mergeCell ref="B5:AH5"/>
    <mergeCell ref="B6:AH6"/>
    <mergeCell ref="B20:AH20"/>
    <mergeCell ref="AF9:AG9"/>
    <mergeCell ref="AF10:AG10"/>
    <mergeCell ref="AH9:AH10"/>
    <mergeCell ref="C15:F15"/>
    <mergeCell ref="G15:J15"/>
    <mergeCell ref="K15:N15"/>
    <mergeCell ref="O15:R15"/>
    <mergeCell ref="S15:V15"/>
    <mergeCell ref="W15:Z15"/>
    <mergeCell ref="AA15:AD15"/>
    <mergeCell ref="X9:Y10"/>
    <mergeCell ref="Z9:Z10"/>
    <mergeCell ref="AA9:AA10"/>
    <mergeCell ref="AB9:AC10"/>
    <mergeCell ref="AD9:AD10"/>
    <mergeCell ref="AE9:AE10"/>
    <mergeCell ref="R9:R10"/>
    <mergeCell ref="S9:S10"/>
    <mergeCell ref="T9:U9"/>
    <mergeCell ref="T10:U10"/>
    <mergeCell ref="V9:V10"/>
    <mergeCell ref="W9:W10"/>
    <mergeCell ref="J8:J10"/>
    <mergeCell ref="L8:U8"/>
    <mergeCell ref="X8:AG8"/>
    <mergeCell ref="C9:C10"/>
    <mergeCell ref="G9:G10"/>
    <mergeCell ref="K9:K10"/>
    <mergeCell ref="L9:M10"/>
    <mergeCell ref="N9:N10"/>
    <mergeCell ref="O9:O10"/>
    <mergeCell ref="P9:Q10"/>
    <mergeCell ref="B8:B10"/>
    <mergeCell ref="D8:E8"/>
    <mergeCell ref="D9:E9"/>
    <mergeCell ref="D10:E10"/>
    <mergeCell ref="F8:F10"/>
    <mergeCell ref="H8:I8"/>
    <mergeCell ref="H9:I9"/>
    <mergeCell ref="H10:I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29</v>
      </c>
      <c r="B2" s="1" t="s">
        <v>2</v>
      </c>
      <c r="C2" s="1" t="s">
        <v>30</v>
      </c>
      <c r="D2" s="1" t="s">
        <v>86</v>
      </c>
    </row>
    <row r="3" spans="1:4" ht="30" x14ac:dyDescent="0.25">
      <c r="A3" s="3" t="s">
        <v>133</v>
      </c>
      <c r="B3" s="4"/>
      <c r="C3" s="4"/>
      <c r="D3" s="4"/>
    </row>
    <row r="4" spans="1:4" x14ac:dyDescent="0.25">
      <c r="A4" s="2" t="s">
        <v>134</v>
      </c>
      <c r="B4" s="7">
        <v>69974</v>
      </c>
      <c r="C4" s="7">
        <v>63925</v>
      </c>
      <c r="D4" s="7">
        <v>49544</v>
      </c>
    </row>
    <row r="5" spans="1:4" x14ac:dyDescent="0.25">
      <c r="A5" s="3" t="s">
        <v>135</v>
      </c>
      <c r="B5" s="4"/>
      <c r="C5" s="4"/>
      <c r="D5" s="4"/>
    </row>
    <row r="6" spans="1:4" ht="30" x14ac:dyDescent="0.25">
      <c r="A6" s="2" t="s">
        <v>136</v>
      </c>
      <c r="B6" s="6">
        <v>15242</v>
      </c>
      <c r="C6" s="6">
        <v>-30288</v>
      </c>
      <c r="D6" s="6">
        <v>4833</v>
      </c>
    </row>
    <row r="7" spans="1:4" x14ac:dyDescent="0.25">
      <c r="A7" s="2" t="s">
        <v>137</v>
      </c>
      <c r="B7" s="6">
        <v>-5604</v>
      </c>
      <c r="C7" s="6">
        <v>11186</v>
      </c>
      <c r="D7" s="6">
        <v>-1747</v>
      </c>
    </row>
    <row r="8" spans="1:4" ht="30" x14ac:dyDescent="0.25">
      <c r="A8" s="2" t="s">
        <v>138</v>
      </c>
      <c r="B8" s="4">
        <v>-981</v>
      </c>
      <c r="C8" s="4">
        <v>-89</v>
      </c>
      <c r="D8" s="6">
        <v>-2142</v>
      </c>
    </row>
    <row r="9" spans="1:4" x14ac:dyDescent="0.25">
      <c r="A9" s="2" t="s">
        <v>139</v>
      </c>
      <c r="B9" s="4">
        <v>361</v>
      </c>
      <c r="C9" s="4">
        <v>33</v>
      </c>
      <c r="D9" s="4">
        <v>796</v>
      </c>
    </row>
    <row r="10" spans="1:4" ht="30" x14ac:dyDescent="0.25">
      <c r="A10" s="2" t="s">
        <v>140</v>
      </c>
      <c r="B10" s="6">
        <v>9018</v>
      </c>
      <c r="C10" s="6">
        <v>-19158</v>
      </c>
      <c r="D10" s="6">
        <v>1740</v>
      </c>
    </row>
    <row r="11" spans="1:4" x14ac:dyDescent="0.25">
      <c r="A11" s="3" t="s">
        <v>141</v>
      </c>
      <c r="B11" s="4"/>
      <c r="C11" s="4"/>
      <c r="D11" s="4"/>
    </row>
    <row r="12" spans="1:4" ht="30" x14ac:dyDescent="0.25">
      <c r="A12" s="2" t="s">
        <v>142</v>
      </c>
      <c r="B12" s="4">
        <v>-472</v>
      </c>
      <c r="C12" s="6">
        <v>-1029</v>
      </c>
      <c r="D12" s="6">
        <v>-1534</v>
      </c>
    </row>
    <row r="13" spans="1:4" x14ac:dyDescent="0.25">
      <c r="A13" s="2" t="s">
        <v>139</v>
      </c>
      <c r="B13" s="4">
        <v>173</v>
      </c>
      <c r="C13" s="4">
        <v>383</v>
      </c>
      <c r="D13" s="4">
        <v>577</v>
      </c>
    </row>
    <row r="14" spans="1:4" ht="30" x14ac:dyDescent="0.25">
      <c r="A14" s="2" t="s">
        <v>140</v>
      </c>
      <c r="B14" s="4">
        <v>-299</v>
      </c>
      <c r="C14" s="4">
        <v>-646</v>
      </c>
      <c r="D14" s="4">
        <v>-957</v>
      </c>
    </row>
    <row r="15" spans="1:4" x14ac:dyDescent="0.25">
      <c r="A15" s="3" t="s">
        <v>143</v>
      </c>
      <c r="B15" s="4"/>
      <c r="C15" s="4"/>
      <c r="D15" s="4"/>
    </row>
    <row r="16" spans="1:4" ht="30" x14ac:dyDescent="0.25">
      <c r="A16" s="2" t="s">
        <v>144</v>
      </c>
      <c r="B16" s="6">
        <v>1516</v>
      </c>
      <c r="C16" s="6">
        <v>3579</v>
      </c>
      <c r="D16" s="6">
        <v>2332</v>
      </c>
    </row>
    <row r="17" spans="1:4" x14ac:dyDescent="0.25">
      <c r="A17" s="2" t="s">
        <v>145</v>
      </c>
      <c r="B17" s="4">
        <v>-558</v>
      </c>
      <c r="C17" s="6">
        <v>-1368</v>
      </c>
      <c r="D17" s="4">
        <v>-918</v>
      </c>
    </row>
    <row r="18" spans="1:4" x14ac:dyDescent="0.25">
      <c r="A18" s="2" t="s">
        <v>146</v>
      </c>
      <c r="B18" s="6">
        <v>-24934</v>
      </c>
      <c r="C18" s="6">
        <v>17751</v>
      </c>
      <c r="D18" s="6">
        <v>-12143</v>
      </c>
    </row>
    <row r="19" spans="1:4" x14ac:dyDescent="0.25">
      <c r="A19" s="2" t="s">
        <v>147</v>
      </c>
      <c r="B19" s="6">
        <v>9166</v>
      </c>
      <c r="C19" s="6">
        <v>-6527</v>
      </c>
      <c r="D19" s="6">
        <v>4483</v>
      </c>
    </row>
    <row r="20" spans="1:4" ht="30" x14ac:dyDescent="0.25">
      <c r="A20" s="2" t="s">
        <v>140</v>
      </c>
      <c r="B20" s="6">
        <v>-14810</v>
      </c>
      <c r="C20" s="6">
        <v>13435</v>
      </c>
      <c r="D20" s="6">
        <v>-6246</v>
      </c>
    </row>
    <row r="21" spans="1:4" x14ac:dyDescent="0.25">
      <c r="A21" s="2" t="s">
        <v>148</v>
      </c>
      <c r="B21" s="6">
        <v>-6091</v>
      </c>
      <c r="C21" s="6">
        <v>-6369</v>
      </c>
      <c r="D21" s="6">
        <v>-5463</v>
      </c>
    </row>
    <row r="22" spans="1:4" x14ac:dyDescent="0.25">
      <c r="A22" s="2" t="s">
        <v>149</v>
      </c>
      <c r="B22" s="7">
        <v>63883</v>
      </c>
      <c r="C22" s="7">
        <v>57556</v>
      </c>
      <c r="D22" s="7">
        <v>44081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1.5703125" bestFit="1" customWidth="1"/>
    <col min="4" max="4" width="2" customWidth="1"/>
    <col min="5" max="5" width="7.5703125" customWidth="1"/>
    <col min="6" max="6" width="1.85546875" bestFit="1" customWidth="1"/>
    <col min="7" max="7" width="1.5703125" bestFit="1" customWidth="1"/>
    <col min="8" max="8" width="2.28515625" customWidth="1"/>
    <col min="9" max="9" width="7.28515625" customWidth="1"/>
    <col min="10" max="10" width="1.85546875" bestFit="1" customWidth="1"/>
    <col min="11" max="11" width="1.5703125" bestFit="1" customWidth="1"/>
    <col min="12" max="12" width="2.42578125" customWidth="1"/>
    <col min="13" max="13" width="9" customWidth="1"/>
    <col min="14" max="14" width="1.85546875" bestFit="1" customWidth="1"/>
  </cols>
  <sheetData>
    <row r="1" spans="1:14" ht="15" customHeight="1" x14ac:dyDescent="0.25">
      <c r="A1" s="8" t="s">
        <v>1401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1264</v>
      </c>
      <c r="B3" s="45"/>
      <c r="C3" s="45"/>
      <c r="D3" s="45"/>
      <c r="E3" s="45"/>
      <c r="F3" s="45"/>
      <c r="G3" s="45"/>
      <c r="H3" s="45"/>
      <c r="I3" s="45"/>
      <c r="J3" s="45"/>
      <c r="K3" s="45"/>
      <c r="L3" s="45"/>
      <c r="M3" s="45"/>
      <c r="N3" s="45"/>
    </row>
    <row r="4" spans="1:14" x14ac:dyDescent="0.25">
      <c r="A4" s="14" t="s">
        <v>1402</v>
      </c>
      <c r="B4" s="47" t="s">
        <v>1267</v>
      </c>
      <c r="C4" s="47"/>
      <c r="D4" s="47"/>
      <c r="E4" s="47"/>
      <c r="F4" s="47"/>
      <c r="G4" s="47"/>
      <c r="H4" s="47"/>
      <c r="I4" s="47"/>
      <c r="J4" s="47"/>
      <c r="K4" s="47"/>
      <c r="L4" s="47"/>
      <c r="M4" s="47"/>
      <c r="N4" s="47"/>
    </row>
    <row r="5" spans="1:14" x14ac:dyDescent="0.25">
      <c r="A5" s="14"/>
      <c r="B5" s="45"/>
      <c r="C5" s="45"/>
      <c r="D5" s="45"/>
      <c r="E5" s="45"/>
      <c r="F5" s="45"/>
      <c r="G5" s="45"/>
      <c r="H5" s="45"/>
      <c r="I5" s="45"/>
      <c r="J5" s="45"/>
      <c r="K5" s="45"/>
      <c r="L5" s="45"/>
      <c r="M5" s="45"/>
      <c r="N5" s="45"/>
    </row>
    <row r="6" spans="1:14" x14ac:dyDescent="0.25">
      <c r="A6" s="14"/>
      <c r="B6" s="48"/>
      <c r="C6" s="48"/>
      <c r="D6" s="48"/>
      <c r="E6" s="48"/>
      <c r="F6" s="48"/>
      <c r="G6" s="48"/>
      <c r="H6" s="48"/>
      <c r="I6" s="48"/>
      <c r="J6" s="48"/>
      <c r="K6" s="48"/>
      <c r="L6" s="48"/>
      <c r="M6" s="48"/>
      <c r="N6" s="48"/>
    </row>
    <row r="7" spans="1:14" x14ac:dyDescent="0.25">
      <c r="A7" s="14"/>
      <c r="B7" s="4"/>
      <c r="C7" s="4"/>
      <c r="D7" s="4"/>
      <c r="E7" s="4"/>
      <c r="F7" s="4"/>
      <c r="G7" s="4"/>
      <c r="H7" s="4"/>
      <c r="I7" s="4"/>
      <c r="J7" s="4"/>
      <c r="K7" s="4"/>
      <c r="L7" s="4"/>
      <c r="M7" s="4"/>
      <c r="N7" s="4"/>
    </row>
    <row r="8" spans="1:14" x14ac:dyDescent="0.25">
      <c r="A8" s="14"/>
      <c r="B8" s="74" t="s">
        <v>320</v>
      </c>
      <c r="C8" s="75" t="s">
        <v>63</v>
      </c>
      <c r="D8" s="85" t="s">
        <v>1268</v>
      </c>
      <c r="E8" s="85"/>
      <c r="F8" s="75"/>
      <c r="G8" s="75" t="s">
        <v>63</v>
      </c>
      <c r="H8" s="85" t="s">
        <v>1270</v>
      </c>
      <c r="I8" s="85"/>
      <c r="J8" s="75"/>
      <c r="K8" s="75" t="s">
        <v>63</v>
      </c>
      <c r="L8" s="85" t="s">
        <v>1272</v>
      </c>
      <c r="M8" s="85"/>
      <c r="N8" s="75"/>
    </row>
    <row r="9" spans="1:14" x14ac:dyDescent="0.25">
      <c r="A9" s="14"/>
      <c r="B9" s="74"/>
      <c r="C9" s="75"/>
      <c r="D9" s="85" t="s">
        <v>1269</v>
      </c>
      <c r="E9" s="85"/>
      <c r="F9" s="75"/>
      <c r="G9" s="75"/>
      <c r="H9" s="85" t="s">
        <v>583</v>
      </c>
      <c r="I9" s="85"/>
      <c r="J9" s="75"/>
      <c r="K9" s="75"/>
      <c r="L9" s="85"/>
      <c r="M9" s="85"/>
      <c r="N9" s="75"/>
    </row>
    <row r="10" spans="1:14" ht="15.75" thickBot="1" x14ac:dyDescent="0.3">
      <c r="A10" s="14"/>
      <c r="B10" s="74"/>
      <c r="C10" s="75"/>
      <c r="D10" s="43"/>
      <c r="E10" s="43"/>
      <c r="F10" s="75"/>
      <c r="G10" s="75"/>
      <c r="H10" s="43" t="s">
        <v>1271</v>
      </c>
      <c r="I10" s="43"/>
      <c r="J10" s="75"/>
      <c r="K10" s="75"/>
      <c r="L10" s="43"/>
      <c r="M10" s="43"/>
      <c r="N10" s="75"/>
    </row>
    <row r="11" spans="1:14" x14ac:dyDescent="0.25">
      <c r="A11" s="14"/>
      <c r="B11" s="98" t="s">
        <v>1273</v>
      </c>
      <c r="C11" s="22" t="s">
        <v>63</v>
      </c>
      <c r="D11" s="21"/>
      <c r="E11" s="21"/>
      <c r="F11" s="21"/>
      <c r="G11" s="22" t="s">
        <v>63</v>
      </c>
      <c r="H11" s="21"/>
      <c r="I11" s="21"/>
      <c r="J11" s="21"/>
      <c r="K11" s="22" t="s">
        <v>63</v>
      </c>
      <c r="L11" s="21"/>
      <c r="M11" s="21"/>
      <c r="N11" s="21"/>
    </row>
    <row r="12" spans="1:14" x14ac:dyDescent="0.25">
      <c r="A12" s="14"/>
      <c r="B12" s="23" t="s">
        <v>1147</v>
      </c>
      <c r="C12" s="15" t="s">
        <v>63</v>
      </c>
      <c r="D12" s="24" t="s">
        <v>305</v>
      </c>
      <c r="E12" s="25">
        <v>215991</v>
      </c>
      <c r="F12" s="26" t="s">
        <v>63</v>
      </c>
      <c r="G12" s="15" t="s">
        <v>63</v>
      </c>
      <c r="H12" s="26" t="s">
        <v>305</v>
      </c>
      <c r="I12" s="80" t="s">
        <v>347</v>
      </c>
      <c r="J12" s="26" t="s">
        <v>63</v>
      </c>
      <c r="K12" s="15" t="s">
        <v>63</v>
      </c>
      <c r="L12" s="24" t="s">
        <v>305</v>
      </c>
      <c r="M12" s="25">
        <v>215991</v>
      </c>
      <c r="N12" s="26" t="s">
        <v>63</v>
      </c>
    </row>
    <row r="13" spans="1:14" ht="15.75" thickBot="1" x14ac:dyDescent="0.3">
      <c r="A13" s="14"/>
      <c r="B13" s="20" t="s">
        <v>1274</v>
      </c>
      <c r="C13" s="22" t="s">
        <v>63</v>
      </c>
      <c r="D13" s="32"/>
      <c r="E13" s="33">
        <v>22763</v>
      </c>
      <c r="F13" s="34" t="s">
        <v>63</v>
      </c>
      <c r="G13" s="22" t="s">
        <v>63</v>
      </c>
      <c r="H13" s="34"/>
      <c r="I13" s="82" t="s">
        <v>347</v>
      </c>
      <c r="J13" s="34" t="s">
        <v>63</v>
      </c>
      <c r="K13" s="22" t="s">
        <v>63</v>
      </c>
      <c r="L13" s="32"/>
      <c r="M13" s="33">
        <v>22763</v>
      </c>
      <c r="N13" s="34" t="s">
        <v>63</v>
      </c>
    </row>
    <row r="14" spans="1:14" x14ac:dyDescent="0.25">
      <c r="A14" s="14"/>
      <c r="B14" s="30"/>
      <c r="C14" s="30" t="s">
        <v>63</v>
      </c>
      <c r="D14" s="38"/>
      <c r="E14" s="38"/>
      <c r="F14" s="30"/>
      <c r="G14" s="30" t="s">
        <v>63</v>
      </c>
      <c r="H14" s="38"/>
      <c r="I14" s="38"/>
      <c r="J14" s="30"/>
      <c r="K14" s="30" t="s">
        <v>63</v>
      </c>
      <c r="L14" s="38"/>
      <c r="M14" s="38"/>
      <c r="N14" s="30"/>
    </row>
    <row r="15" spans="1:14" x14ac:dyDescent="0.25">
      <c r="A15" s="14"/>
      <c r="B15" s="23" t="s">
        <v>1275</v>
      </c>
      <c r="C15" s="15" t="s">
        <v>63</v>
      </c>
      <c r="D15" s="24"/>
      <c r="E15" s="25">
        <v>193228</v>
      </c>
      <c r="F15" s="26" t="s">
        <v>63</v>
      </c>
      <c r="G15" s="15" t="s">
        <v>63</v>
      </c>
      <c r="H15" s="26"/>
      <c r="I15" s="80" t="s">
        <v>347</v>
      </c>
      <c r="J15" s="26" t="s">
        <v>63</v>
      </c>
      <c r="K15" s="15" t="s">
        <v>63</v>
      </c>
      <c r="L15" s="24"/>
      <c r="M15" s="25">
        <v>193228</v>
      </c>
      <c r="N15" s="26" t="s">
        <v>63</v>
      </c>
    </row>
    <row r="16" spans="1:14" ht="15.75" thickBot="1" x14ac:dyDescent="0.3">
      <c r="A16" s="14"/>
      <c r="B16" s="20" t="s">
        <v>101</v>
      </c>
      <c r="C16" s="22" t="s">
        <v>63</v>
      </c>
      <c r="D16" s="32"/>
      <c r="E16" s="33">
        <v>6405</v>
      </c>
      <c r="F16" s="34" t="s">
        <v>63</v>
      </c>
      <c r="G16" s="22" t="s">
        <v>63</v>
      </c>
      <c r="H16" s="34"/>
      <c r="I16" s="82" t="s">
        <v>347</v>
      </c>
      <c r="J16" s="34" t="s">
        <v>63</v>
      </c>
      <c r="K16" s="22" t="s">
        <v>63</v>
      </c>
      <c r="L16" s="32"/>
      <c r="M16" s="33">
        <v>6405</v>
      </c>
      <c r="N16" s="34" t="s">
        <v>63</v>
      </c>
    </row>
    <row r="17" spans="1:14" x14ac:dyDescent="0.25">
      <c r="A17" s="14"/>
      <c r="B17" s="30"/>
      <c r="C17" s="30" t="s">
        <v>63</v>
      </c>
      <c r="D17" s="38"/>
      <c r="E17" s="38"/>
      <c r="F17" s="30"/>
      <c r="G17" s="30" t="s">
        <v>63</v>
      </c>
      <c r="H17" s="38"/>
      <c r="I17" s="38"/>
      <c r="J17" s="30"/>
      <c r="K17" s="30" t="s">
        <v>63</v>
      </c>
      <c r="L17" s="38"/>
      <c r="M17" s="38"/>
      <c r="N17" s="30"/>
    </row>
    <row r="18" spans="1:14" ht="25.5" x14ac:dyDescent="0.25">
      <c r="A18" s="14"/>
      <c r="B18" s="23" t="s">
        <v>102</v>
      </c>
      <c r="C18" s="15" t="s">
        <v>63</v>
      </c>
      <c r="D18" s="24"/>
      <c r="E18" s="25">
        <v>186823</v>
      </c>
      <c r="F18" s="26" t="s">
        <v>63</v>
      </c>
      <c r="G18" s="15" t="s">
        <v>63</v>
      </c>
      <c r="H18" s="26"/>
      <c r="I18" s="80" t="s">
        <v>347</v>
      </c>
      <c r="J18" s="26" t="s">
        <v>63</v>
      </c>
      <c r="K18" s="15" t="s">
        <v>63</v>
      </c>
      <c r="L18" s="24"/>
      <c r="M18" s="25">
        <v>186823</v>
      </c>
      <c r="N18" s="26" t="s">
        <v>63</v>
      </c>
    </row>
    <row r="19" spans="1:14" x14ac:dyDescent="0.25">
      <c r="A19" s="14"/>
      <c r="B19" s="20" t="s">
        <v>1150</v>
      </c>
      <c r="C19" s="22" t="s">
        <v>63</v>
      </c>
      <c r="D19" s="32"/>
      <c r="E19" s="33">
        <v>47435</v>
      </c>
      <c r="F19" s="34" t="s">
        <v>63</v>
      </c>
      <c r="G19" s="22" t="s">
        <v>63</v>
      </c>
      <c r="H19" s="32"/>
      <c r="I19" s="33">
        <v>21069</v>
      </c>
      <c r="J19" s="34" t="s">
        <v>63</v>
      </c>
      <c r="K19" s="22" t="s">
        <v>63</v>
      </c>
      <c r="L19" s="32"/>
      <c r="M19" s="33">
        <v>68504</v>
      </c>
      <c r="N19" s="34" t="s">
        <v>63</v>
      </c>
    </row>
    <row r="20" spans="1:14" ht="15.75" thickBot="1" x14ac:dyDescent="0.3">
      <c r="A20" s="14"/>
      <c r="B20" s="23" t="s">
        <v>1151</v>
      </c>
      <c r="C20" s="15" t="s">
        <v>63</v>
      </c>
      <c r="D20" s="24"/>
      <c r="E20" s="25">
        <v>149429</v>
      </c>
      <c r="F20" s="26" t="s">
        <v>63</v>
      </c>
      <c r="G20" s="15" t="s">
        <v>63</v>
      </c>
      <c r="H20" s="24"/>
      <c r="I20" s="25">
        <v>12204</v>
      </c>
      <c r="J20" s="26" t="s">
        <v>63</v>
      </c>
      <c r="K20" s="15" t="s">
        <v>63</v>
      </c>
      <c r="L20" s="24"/>
      <c r="M20" s="25">
        <v>161633</v>
      </c>
      <c r="N20" s="26" t="s">
        <v>63</v>
      </c>
    </row>
    <row r="21" spans="1:14" x14ac:dyDescent="0.25">
      <c r="A21" s="14"/>
      <c r="B21" s="30"/>
      <c r="C21" s="30" t="s">
        <v>63</v>
      </c>
      <c r="D21" s="38"/>
      <c r="E21" s="38"/>
      <c r="F21" s="30"/>
      <c r="G21" s="30" t="s">
        <v>63</v>
      </c>
      <c r="H21" s="38"/>
      <c r="I21" s="38"/>
      <c r="J21" s="30"/>
      <c r="K21" s="30" t="s">
        <v>63</v>
      </c>
      <c r="L21" s="38"/>
      <c r="M21" s="38"/>
      <c r="N21" s="30"/>
    </row>
    <row r="22" spans="1:14" x14ac:dyDescent="0.25">
      <c r="A22" s="14"/>
      <c r="B22" s="20" t="s">
        <v>124</v>
      </c>
      <c r="C22" s="22" t="s">
        <v>63</v>
      </c>
      <c r="D22" s="32"/>
      <c r="E22" s="33">
        <v>84829</v>
      </c>
      <c r="F22" s="34" t="s">
        <v>63</v>
      </c>
      <c r="G22" s="22" t="s">
        <v>63</v>
      </c>
      <c r="H22" s="32"/>
      <c r="I22" s="33">
        <v>8865</v>
      </c>
      <c r="J22" s="34" t="s">
        <v>63</v>
      </c>
      <c r="K22" s="22" t="s">
        <v>63</v>
      </c>
      <c r="L22" s="32"/>
      <c r="M22" s="33">
        <v>93694</v>
      </c>
      <c r="N22" s="34" t="s">
        <v>63</v>
      </c>
    </row>
    <row r="23" spans="1:14" ht="15.75" thickBot="1" x14ac:dyDescent="0.3">
      <c r="A23" s="14"/>
      <c r="B23" s="23" t="s">
        <v>125</v>
      </c>
      <c r="C23" s="15" t="s">
        <v>63</v>
      </c>
      <c r="D23" s="24"/>
      <c r="E23" s="25">
        <v>20174</v>
      </c>
      <c r="F23" s="26" t="s">
        <v>63</v>
      </c>
      <c r="G23" s="15" t="s">
        <v>63</v>
      </c>
      <c r="H23" s="24"/>
      <c r="I23" s="25">
        <v>3546</v>
      </c>
      <c r="J23" s="26" t="s">
        <v>63</v>
      </c>
      <c r="K23" s="15" t="s">
        <v>63</v>
      </c>
      <c r="L23" s="24"/>
      <c r="M23" s="25">
        <v>23720</v>
      </c>
      <c r="N23" s="26" t="s">
        <v>63</v>
      </c>
    </row>
    <row r="24" spans="1:14" x14ac:dyDescent="0.25">
      <c r="A24" s="14"/>
      <c r="B24" s="30"/>
      <c r="C24" s="30" t="s">
        <v>63</v>
      </c>
      <c r="D24" s="38"/>
      <c r="E24" s="38"/>
      <c r="F24" s="30"/>
      <c r="G24" s="30" t="s">
        <v>63</v>
      </c>
      <c r="H24" s="38"/>
      <c r="I24" s="38"/>
      <c r="J24" s="30"/>
      <c r="K24" s="30" t="s">
        <v>63</v>
      </c>
      <c r="L24" s="38"/>
      <c r="M24" s="38"/>
      <c r="N24" s="30"/>
    </row>
    <row r="25" spans="1:14" ht="15.75" thickBot="1" x14ac:dyDescent="0.3">
      <c r="A25" s="14"/>
      <c r="B25" s="20" t="s">
        <v>134</v>
      </c>
      <c r="C25" s="22" t="s">
        <v>63</v>
      </c>
      <c r="D25" s="32" t="s">
        <v>305</v>
      </c>
      <c r="E25" s="33">
        <v>64655</v>
      </c>
      <c r="F25" s="34" t="s">
        <v>63</v>
      </c>
      <c r="G25" s="22" t="s">
        <v>63</v>
      </c>
      <c r="H25" s="32" t="s">
        <v>305</v>
      </c>
      <c r="I25" s="33">
        <v>5319</v>
      </c>
      <c r="J25" s="34" t="s">
        <v>63</v>
      </c>
      <c r="K25" s="22" t="s">
        <v>63</v>
      </c>
      <c r="L25" s="32" t="s">
        <v>305</v>
      </c>
      <c r="M25" s="33">
        <v>69974</v>
      </c>
      <c r="N25" s="34" t="s">
        <v>63</v>
      </c>
    </row>
    <row r="26" spans="1:14" ht="15.75" thickTop="1" x14ac:dyDescent="0.25">
      <c r="A26" s="14"/>
      <c r="B26" s="30"/>
      <c r="C26" s="30" t="s">
        <v>63</v>
      </c>
      <c r="D26" s="31"/>
      <c r="E26" s="31"/>
      <c r="F26" s="30"/>
      <c r="G26" s="30" t="s">
        <v>63</v>
      </c>
      <c r="H26" s="31"/>
      <c r="I26" s="31"/>
      <c r="J26" s="30"/>
      <c r="K26" s="30" t="s">
        <v>63</v>
      </c>
      <c r="L26" s="31"/>
      <c r="M26" s="31"/>
      <c r="N26" s="30"/>
    </row>
    <row r="27" spans="1:14" x14ac:dyDescent="0.25">
      <c r="A27" s="14"/>
      <c r="B27" s="99" t="s">
        <v>1276</v>
      </c>
      <c r="C27" s="15" t="s">
        <v>63</v>
      </c>
      <c r="D27" s="4"/>
      <c r="E27" s="4"/>
      <c r="F27" s="4"/>
      <c r="G27" s="15" t="s">
        <v>63</v>
      </c>
      <c r="H27" s="4"/>
      <c r="I27" s="4"/>
      <c r="J27" s="4"/>
      <c r="K27" s="15" t="s">
        <v>63</v>
      </c>
      <c r="L27" s="4"/>
      <c r="M27" s="4"/>
      <c r="N27" s="4"/>
    </row>
    <row r="28" spans="1:14" x14ac:dyDescent="0.25">
      <c r="A28" s="14"/>
      <c r="B28" s="20" t="s">
        <v>1147</v>
      </c>
      <c r="C28" s="22" t="s">
        <v>63</v>
      </c>
      <c r="D28" s="35" t="s">
        <v>305</v>
      </c>
      <c r="E28" s="36">
        <v>217890</v>
      </c>
      <c r="F28" s="37" t="s">
        <v>63</v>
      </c>
      <c r="G28" s="22" t="s">
        <v>63</v>
      </c>
      <c r="H28" s="37" t="s">
        <v>305</v>
      </c>
      <c r="I28" s="91" t="s">
        <v>347</v>
      </c>
      <c r="J28" s="37" t="s">
        <v>63</v>
      </c>
      <c r="K28" s="22" t="s">
        <v>63</v>
      </c>
      <c r="L28" s="35" t="s">
        <v>305</v>
      </c>
      <c r="M28" s="36">
        <v>217890</v>
      </c>
      <c r="N28" s="37" t="s">
        <v>63</v>
      </c>
    </row>
    <row r="29" spans="1:14" ht="15.75" thickBot="1" x14ac:dyDescent="0.3">
      <c r="A29" s="14"/>
      <c r="B29" s="23" t="s">
        <v>1274</v>
      </c>
      <c r="C29" s="15" t="s">
        <v>63</v>
      </c>
      <c r="D29" s="27"/>
      <c r="E29" s="28">
        <v>32403</v>
      </c>
      <c r="F29" s="29" t="s">
        <v>63</v>
      </c>
      <c r="G29" s="15" t="s">
        <v>63</v>
      </c>
      <c r="H29" s="29"/>
      <c r="I29" s="92" t="s">
        <v>347</v>
      </c>
      <c r="J29" s="29" t="s">
        <v>63</v>
      </c>
      <c r="K29" s="15" t="s">
        <v>63</v>
      </c>
      <c r="L29" s="27"/>
      <c r="M29" s="28">
        <v>32403</v>
      </c>
      <c r="N29" s="29" t="s">
        <v>63</v>
      </c>
    </row>
    <row r="30" spans="1:14" x14ac:dyDescent="0.25">
      <c r="A30" s="14"/>
      <c r="B30" s="30"/>
      <c r="C30" s="30" t="s">
        <v>63</v>
      </c>
      <c r="D30" s="38"/>
      <c r="E30" s="38"/>
      <c r="F30" s="30"/>
      <c r="G30" s="30" t="s">
        <v>63</v>
      </c>
      <c r="H30" s="38"/>
      <c r="I30" s="38"/>
      <c r="J30" s="30"/>
      <c r="K30" s="30" t="s">
        <v>63</v>
      </c>
      <c r="L30" s="38"/>
      <c r="M30" s="38"/>
      <c r="N30" s="30"/>
    </row>
    <row r="31" spans="1:14" x14ac:dyDescent="0.25">
      <c r="A31" s="14"/>
      <c r="B31" s="20" t="s">
        <v>1275</v>
      </c>
      <c r="C31" s="22" t="s">
        <v>63</v>
      </c>
      <c r="D31" s="35"/>
      <c r="E31" s="36">
        <v>185487</v>
      </c>
      <c r="F31" s="37" t="s">
        <v>63</v>
      </c>
      <c r="G31" s="22" t="s">
        <v>63</v>
      </c>
      <c r="H31" s="37"/>
      <c r="I31" s="91" t="s">
        <v>347</v>
      </c>
      <c r="J31" s="37" t="s">
        <v>63</v>
      </c>
      <c r="K31" s="22" t="s">
        <v>63</v>
      </c>
      <c r="L31" s="35"/>
      <c r="M31" s="36">
        <v>185487</v>
      </c>
      <c r="N31" s="37" t="s">
        <v>63</v>
      </c>
    </row>
    <row r="32" spans="1:14" ht="15.75" thickBot="1" x14ac:dyDescent="0.3">
      <c r="A32" s="14"/>
      <c r="B32" s="23" t="s">
        <v>101</v>
      </c>
      <c r="C32" s="15" t="s">
        <v>63</v>
      </c>
      <c r="D32" s="27"/>
      <c r="E32" s="28">
        <v>9086</v>
      </c>
      <c r="F32" s="29" t="s">
        <v>63</v>
      </c>
      <c r="G32" s="15" t="s">
        <v>63</v>
      </c>
      <c r="H32" s="29"/>
      <c r="I32" s="92" t="s">
        <v>347</v>
      </c>
      <c r="J32" s="29" t="s">
        <v>63</v>
      </c>
      <c r="K32" s="15" t="s">
        <v>63</v>
      </c>
      <c r="L32" s="27"/>
      <c r="M32" s="28">
        <v>9086</v>
      </c>
      <c r="N32" s="29" t="s">
        <v>63</v>
      </c>
    </row>
    <row r="33" spans="1:14" x14ac:dyDescent="0.25">
      <c r="A33" s="14"/>
      <c r="B33" s="30"/>
      <c r="C33" s="30" t="s">
        <v>63</v>
      </c>
      <c r="D33" s="38"/>
      <c r="E33" s="38"/>
      <c r="F33" s="30"/>
      <c r="G33" s="30" t="s">
        <v>63</v>
      </c>
      <c r="H33" s="38"/>
      <c r="I33" s="38"/>
      <c r="J33" s="30"/>
      <c r="K33" s="30" t="s">
        <v>63</v>
      </c>
      <c r="L33" s="38"/>
      <c r="M33" s="38"/>
      <c r="N33" s="30"/>
    </row>
    <row r="34" spans="1:14" ht="25.5" x14ac:dyDescent="0.25">
      <c r="A34" s="14"/>
      <c r="B34" s="20" t="s">
        <v>102</v>
      </c>
      <c r="C34" s="22" t="s">
        <v>63</v>
      </c>
      <c r="D34" s="35"/>
      <c r="E34" s="36">
        <v>176401</v>
      </c>
      <c r="F34" s="37" t="s">
        <v>63</v>
      </c>
      <c r="G34" s="22" t="s">
        <v>63</v>
      </c>
      <c r="H34" s="37"/>
      <c r="I34" s="91" t="s">
        <v>347</v>
      </c>
      <c r="J34" s="37" t="s">
        <v>63</v>
      </c>
      <c r="K34" s="22" t="s">
        <v>63</v>
      </c>
      <c r="L34" s="35"/>
      <c r="M34" s="36">
        <v>176401</v>
      </c>
      <c r="N34" s="37" t="s">
        <v>63</v>
      </c>
    </row>
    <row r="35" spans="1:14" x14ac:dyDescent="0.25">
      <c r="A35" s="14"/>
      <c r="B35" s="23" t="s">
        <v>1150</v>
      </c>
      <c r="C35" s="15" t="s">
        <v>63</v>
      </c>
      <c r="D35" s="27"/>
      <c r="E35" s="28">
        <v>49708</v>
      </c>
      <c r="F35" s="29" t="s">
        <v>63</v>
      </c>
      <c r="G35" s="15" t="s">
        <v>63</v>
      </c>
      <c r="H35" s="27"/>
      <c r="I35" s="28">
        <v>19577</v>
      </c>
      <c r="J35" s="29" t="s">
        <v>63</v>
      </c>
      <c r="K35" s="15" t="s">
        <v>63</v>
      </c>
      <c r="L35" s="27"/>
      <c r="M35" s="28">
        <v>69285</v>
      </c>
      <c r="N35" s="29" t="s">
        <v>63</v>
      </c>
    </row>
    <row r="36" spans="1:14" ht="15.75" thickBot="1" x14ac:dyDescent="0.3">
      <c r="A36" s="14"/>
      <c r="B36" s="20" t="s">
        <v>1151</v>
      </c>
      <c r="C36" s="22" t="s">
        <v>63</v>
      </c>
      <c r="D36" s="35"/>
      <c r="E36" s="36">
        <v>149136</v>
      </c>
      <c r="F36" s="37" t="s">
        <v>63</v>
      </c>
      <c r="G36" s="22" t="s">
        <v>63</v>
      </c>
      <c r="H36" s="35"/>
      <c r="I36" s="36">
        <v>11862</v>
      </c>
      <c r="J36" s="37" t="s">
        <v>63</v>
      </c>
      <c r="K36" s="22" t="s">
        <v>63</v>
      </c>
      <c r="L36" s="35"/>
      <c r="M36" s="36">
        <v>160998</v>
      </c>
      <c r="N36" s="37" t="s">
        <v>63</v>
      </c>
    </row>
    <row r="37" spans="1:14" x14ac:dyDescent="0.25">
      <c r="A37" s="14"/>
      <c r="B37" s="30"/>
      <c r="C37" s="30" t="s">
        <v>63</v>
      </c>
      <c r="D37" s="38"/>
      <c r="E37" s="38"/>
      <c r="F37" s="30"/>
      <c r="G37" s="30" t="s">
        <v>63</v>
      </c>
      <c r="H37" s="38"/>
      <c r="I37" s="38"/>
      <c r="J37" s="30"/>
      <c r="K37" s="30" t="s">
        <v>63</v>
      </c>
      <c r="L37" s="38"/>
      <c r="M37" s="38"/>
      <c r="N37" s="30"/>
    </row>
    <row r="38" spans="1:14" x14ac:dyDescent="0.25">
      <c r="A38" s="14"/>
      <c r="B38" s="23" t="s">
        <v>124</v>
      </c>
      <c r="C38" s="15" t="s">
        <v>63</v>
      </c>
      <c r="D38" s="27"/>
      <c r="E38" s="28">
        <v>76973</v>
      </c>
      <c r="F38" s="29" t="s">
        <v>63</v>
      </c>
      <c r="G38" s="15" t="s">
        <v>63</v>
      </c>
      <c r="H38" s="27"/>
      <c r="I38" s="28">
        <v>7715</v>
      </c>
      <c r="J38" s="29" t="s">
        <v>63</v>
      </c>
      <c r="K38" s="15" t="s">
        <v>63</v>
      </c>
      <c r="L38" s="27"/>
      <c r="M38" s="28">
        <v>84688</v>
      </c>
      <c r="N38" s="29" t="s">
        <v>63</v>
      </c>
    </row>
    <row r="39" spans="1:14" ht="15.75" thickBot="1" x14ac:dyDescent="0.3">
      <c r="A39" s="14"/>
      <c r="B39" s="20" t="s">
        <v>125</v>
      </c>
      <c r="C39" s="22" t="s">
        <v>63</v>
      </c>
      <c r="D39" s="35"/>
      <c r="E39" s="36">
        <v>17677</v>
      </c>
      <c r="F39" s="37" t="s">
        <v>63</v>
      </c>
      <c r="G39" s="22" t="s">
        <v>63</v>
      </c>
      <c r="H39" s="35"/>
      <c r="I39" s="36">
        <v>3086</v>
      </c>
      <c r="J39" s="37" t="s">
        <v>63</v>
      </c>
      <c r="K39" s="22" t="s">
        <v>63</v>
      </c>
      <c r="L39" s="35"/>
      <c r="M39" s="36">
        <v>20763</v>
      </c>
      <c r="N39" s="37" t="s">
        <v>63</v>
      </c>
    </row>
    <row r="40" spans="1:14" x14ac:dyDescent="0.25">
      <c r="A40" s="14"/>
      <c r="B40" s="30"/>
      <c r="C40" s="30" t="s">
        <v>63</v>
      </c>
      <c r="D40" s="38"/>
      <c r="E40" s="38"/>
      <c r="F40" s="30"/>
      <c r="G40" s="30" t="s">
        <v>63</v>
      </c>
      <c r="H40" s="38"/>
      <c r="I40" s="38"/>
      <c r="J40" s="30"/>
      <c r="K40" s="30" t="s">
        <v>63</v>
      </c>
      <c r="L40" s="38"/>
      <c r="M40" s="38"/>
      <c r="N40" s="30"/>
    </row>
    <row r="41" spans="1:14" ht="15.75" thickBot="1" x14ac:dyDescent="0.3">
      <c r="A41" s="14"/>
      <c r="B41" s="23" t="s">
        <v>134</v>
      </c>
      <c r="C41" s="15" t="s">
        <v>63</v>
      </c>
      <c r="D41" s="27" t="s">
        <v>305</v>
      </c>
      <c r="E41" s="28">
        <v>59296</v>
      </c>
      <c r="F41" s="29" t="s">
        <v>63</v>
      </c>
      <c r="G41" s="15" t="s">
        <v>63</v>
      </c>
      <c r="H41" s="27" t="s">
        <v>305</v>
      </c>
      <c r="I41" s="28">
        <v>4629</v>
      </c>
      <c r="J41" s="29" t="s">
        <v>63</v>
      </c>
      <c r="K41" s="15" t="s">
        <v>63</v>
      </c>
      <c r="L41" s="27" t="s">
        <v>305</v>
      </c>
      <c r="M41" s="28">
        <v>63925</v>
      </c>
      <c r="N41" s="29" t="s">
        <v>63</v>
      </c>
    </row>
    <row r="42" spans="1:14" ht="15.75" thickTop="1" x14ac:dyDescent="0.25">
      <c r="A42" s="14"/>
      <c r="B42" s="30"/>
      <c r="C42" s="30" t="s">
        <v>63</v>
      </c>
      <c r="D42" s="31"/>
      <c r="E42" s="31"/>
      <c r="F42" s="30"/>
      <c r="G42" s="30" t="s">
        <v>63</v>
      </c>
      <c r="H42" s="31"/>
      <c r="I42" s="31"/>
      <c r="J42" s="30"/>
      <c r="K42" s="30" t="s">
        <v>63</v>
      </c>
      <c r="L42" s="31"/>
      <c r="M42" s="31"/>
      <c r="N42" s="30"/>
    </row>
    <row r="43" spans="1:14" x14ac:dyDescent="0.25">
      <c r="A43" s="14"/>
      <c r="B43" s="98" t="s">
        <v>1277</v>
      </c>
      <c r="C43" s="22" t="s">
        <v>63</v>
      </c>
      <c r="D43" s="21"/>
      <c r="E43" s="21"/>
      <c r="F43" s="21"/>
      <c r="G43" s="22" t="s">
        <v>63</v>
      </c>
      <c r="H43" s="21"/>
      <c r="I43" s="21"/>
      <c r="J43" s="21"/>
      <c r="K43" s="22" t="s">
        <v>63</v>
      </c>
      <c r="L43" s="21"/>
      <c r="M43" s="21"/>
      <c r="N43" s="21"/>
    </row>
    <row r="44" spans="1:14" x14ac:dyDescent="0.25">
      <c r="A44" s="14"/>
      <c r="B44" s="23" t="s">
        <v>1147</v>
      </c>
      <c r="C44" s="15" t="s">
        <v>63</v>
      </c>
      <c r="D44" s="27" t="s">
        <v>305</v>
      </c>
      <c r="E44" s="28">
        <v>211686</v>
      </c>
      <c r="F44" s="29" t="s">
        <v>63</v>
      </c>
      <c r="G44" s="15" t="s">
        <v>63</v>
      </c>
      <c r="H44" s="29" t="s">
        <v>305</v>
      </c>
      <c r="I44" s="92" t="s">
        <v>347</v>
      </c>
      <c r="J44" s="29" t="s">
        <v>63</v>
      </c>
      <c r="K44" s="15" t="s">
        <v>63</v>
      </c>
      <c r="L44" s="27" t="s">
        <v>305</v>
      </c>
      <c r="M44" s="28">
        <v>211686</v>
      </c>
      <c r="N44" s="29" t="s">
        <v>63</v>
      </c>
    </row>
    <row r="45" spans="1:14" ht="15.75" thickBot="1" x14ac:dyDescent="0.3">
      <c r="A45" s="14"/>
      <c r="B45" s="20" t="s">
        <v>1274</v>
      </c>
      <c r="C45" s="22" t="s">
        <v>63</v>
      </c>
      <c r="D45" s="35"/>
      <c r="E45" s="36">
        <v>43335</v>
      </c>
      <c r="F45" s="37" t="s">
        <v>63</v>
      </c>
      <c r="G45" s="22" t="s">
        <v>63</v>
      </c>
      <c r="H45" s="37"/>
      <c r="I45" s="91" t="s">
        <v>347</v>
      </c>
      <c r="J45" s="37" t="s">
        <v>63</v>
      </c>
      <c r="K45" s="22" t="s">
        <v>63</v>
      </c>
      <c r="L45" s="35"/>
      <c r="M45" s="36">
        <v>43335</v>
      </c>
      <c r="N45" s="37" t="s">
        <v>63</v>
      </c>
    </row>
    <row r="46" spans="1:14" x14ac:dyDescent="0.25">
      <c r="A46" s="14"/>
      <c r="B46" s="30"/>
      <c r="C46" s="30" t="s">
        <v>63</v>
      </c>
      <c r="D46" s="38"/>
      <c r="E46" s="38"/>
      <c r="F46" s="30"/>
      <c r="G46" s="30" t="s">
        <v>63</v>
      </c>
      <c r="H46" s="38"/>
      <c r="I46" s="38"/>
      <c r="J46" s="30"/>
      <c r="K46" s="30" t="s">
        <v>63</v>
      </c>
      <c r="L46" s="38"/>
      <c r="M46" s="38"/>
      <c r="N46" s="30"/>
    </row>
    <row r="47" spans="1:14" x14ac:dyDescent="0.25">
      <c r="A47" s="14"/>
      <c r="B47" s="23" t="s">
        <v>1275</v>
      </c>
      <c r="C47" s="15" t="s">
        <v>63</v>
      </c>
      <c r="D47" s="27"/>
      <c r="E47" s="28">
        <v>168351</v>
      </c>
      <c r="F47" s="29" t="s">
        <v>63</v>
      </c>
      <c r="G47" s="15" t="s">
        <v>63</v>
      </c>
      <c r="H47" s="29"/>
      <c r="I47" s="92" t="s">
        <v>347</v>
      </c>
      <c r="J47" s="29" t="s">
        <v>63</v>
      </c>
      <c r="K47" s="15" t="s">
        <v>63</v>
      </c>
      <c r="L47" s="27"/>
      <c r="M47" s="28">
        <v>168351</v>
      </c>
      <c r="N47" s="29" t="s">
        <v>63</v>
      </c>
    </row>
    <row r="48" spans="1:14" ht="15.75" thickBot="1" x14ac:dyDescent="0.3">
      <c r="A48" s="14"/>
      <c r="B48" s="20" t="s">
        <v>101</v>
      </c>
      <c r="C48" s="22" t="s">
        <v>63</v>
      </c>
      <c r="D48" s="35"/>
      <c r="E48" s="36">
        <v>19874</v>
      </c>
      <c r="F48" s="37" t="s">
        <v>63</v>
      </c>
      <c r="G48" s="22" t="s">
        <v>63</v>
      </c>
      <c r="H48" s="37"/>
      <c r="I48" s="91" t="s">
        <v>347</v>
      </c>
      <c r="J48" s="37" t="s">
        <v>63</v>
      </c>
      <c r="K48" s="22" t="s">
        <v>63</v>
      </c>
      <c r="L48" s="35"/>
      <c r="M48" s="36">
        <v>19874</v>
      </c>
      <c r="N48" s="37" t="s">
        <v>63</v>
      </c>
    </row>
    <row r="49" spans="1:14" x14ac:dyDescent="0.25">
      <c r="A49" s="14"/>
      <c r="B49" s="30"/>
      <c r="C49" s="30" t="s">
        <v>63</v>
      </c>
      <c r="D49" s="38"/>
      <c r="E49" s="38"/>
      <c r="F49" s="30"/>
      <c r="G49" s="30" t="s">
        <v>63</v>
      </c>
      <c r="H49" s="38"/>
      <c r="I49" s="38"/>
      <c r="J49" s="30"/>
      <c r="K49" s="30" t="s">
        <v>63</v>
      </c>
      <c r="L49" s="38"/>
      <c r="M49" s="38"/>
      <c r="N49" s="30"/>
    </row>
    <row r="50" spans="1:14" ht="25.5" x14ac:dyDescent="0.25">
      <c r="A50" s="14"/>
      <c r="B50" s="23" t="s">
        <v>102</v>
      </c>
      <c r="C50" s="15" t="s">
        <v>63</v>
      </c>
      <c r="D50" s="27"/>
      <c r="E50" s="28">
        <v>148477</v>
      </c>
      <c r="F50" s="29" t="s">
        <v>63</v>
      </c>
      <c r="G50" s="15" t="s">
        <v>63</v>
      </c>
      <c r="H50" s="29"/>
      <c r="I50" s="92" t="s">
        <v>347</v>
      </c>
      <c r="J50" s="29" t="s">
        <v>63</v>
      </c>
      <c r="K50" s="15" t="s">
        <v>63</v>
      </c>
      <c r="L50" s="27"/>
      <c r="M50" s="28">
        <v>148477</v>
      </c>
      <c r="N50" s="29" t="s">
        <v>63</v>
      </c>
    </row>
    <row r="51" spans="1:14" x14ac:dyDescent="0.25">
      <c r="A51" s="14"/>
      <c r="B51" s="20" t="s">
        <v>1150</v>
      </c>
      <c r="C51" s="22" t="s">
        <v>63</v>
      </c>
      <c r="D51" s="35"/>
      <c r="E51" s="36">
        <v>46731</v>
      </c>
      <c r="F51" s="37" t="s">
        <v>63</v>
      </c>
      <c r="G51" s="22" t="s">
        <v>63</v>
      </c>
      <c r="H51" s="35"/>
      <c r="I51" s="36">
        <v>18044</v>
      </c>
      <c r="J51" s="37" t="s">
        <v>63</v>
      </c>
      <c r="K51" s="22" t="s">
        <v>63</v>
      </c>
      <c r="L51" s="35"/>
      <c r="M51" s="36">
        <v>64775</v>
      </c>
      <c r="N51" s="37" t="s">
        <v>63</v>
      </c>
    </row>
    <row r="52" spans="1:14" ht="15.75" thickBot="1" x14ac:dyDescent="0.3">
      <c r="A52" s="14"/>
      <c r="B52" s="23" t="s">
        <v>1151</v>
      </c>
      <c r="C52" s="15" t="s">
        <v>63</v>
      </c>
      <c r="D52" s="27"/>
      <c r="E52" s="28">
        <v>139093</v>
      </c>
      <c r="F52" s="29" t="s">
        <v>63</v>
      </c>
      <c r="G52" s="15" t="s">
        <v>63</v>
      </c>
      <c r="H52" s="27"/>
      <c r="I52" s="28">
        <v>11027</v>
      </c>
      <c r="J52" s="29" t="s">
        <v>63</v>
      </c>
      <c r="K52" s="15" t="s">
        <v>63</v>
      </c>
      <c r="L52" s="27"/>
      <c r="M52" s="28">
        <v>150120</v>
      </c>
      <c r="N52" s="29" t="s">
        <v>63</v>
      </c>
    </row>
    <row r="53" spans="1:14" x14ac:dyDescent="0.25">
      <c r="A53" s="14"/>
      <c r="B53" s="30"/>
      <c r="C53" s="30" t="s">
        <v>63</v>
      </c>
      <c r="D53" s="38"/>
      <c r="E53" s="38"/>
      <c r="F53" s="30"/>
      <c r="G53" s="30" t="s">
        <v>63</v>
      </c>
      <c r="H53" s="38"/>
      <c r="I53" s="38"/>
      <c r="J53" s="30"/>
      <c r="K53" s="30" t="s">
        <v>63</v>
      </c>
      <c r="L53" s="38"/>
      <c r="M53" s="38"/>
      <c r="N53" s="30"/>
    </row>
    <row r="54" spans="1:14" x14ac:dyDescent="0.25">
      <c r="A54" s="14"/>
      <c r="B54" s="20" t="s">
        <v>124</v>
      </c>
      <c r="C54" s="22" t="s">
        <v>63</v>
      </c>
      <c r="D54" s="35"/>
      <c r="E54" s="36">
        <v>56115</v>
      </c>
      <c r="F54" s="37" t="s">
        <v>63</v>
      </c>
      <c r="G54" s="22" t="s">
        <v>63</v>
      </c>
      <c r="H54" s="35"/>
      <c r="I54" s="36">
        <v>7017</v>
      </c>
      <c r="J54" s="37" t="s">
        <v>63</v>
      </c>
      <c r="K54" s="22" t="s">
        <v>63</v>
      </c>
      <c r="L54" s="35"/>
      <c r="M54" s="36">
        <v>63132</v>
      </c>
      <c r="N54" s="37" t="s">
        <v>63</v>
      </c>
    </row>
    <row r="55" spans="1:14" ht="15.75" thickBot="1" x14ac:dyDescent="0.3">
      <c r="A55" s="14"/>
      <c r="B55" s="23" t="s">
        <v>125</v>
      </c>
      <c r="C55" s="15" t="s">
        <v>63</v>
      </c>
      <c r="D55" s="27"/>
      <c r="E55" s="28">
        <v>10781</v>
      </c>
      <c r="F55" s="29" t="s">
        <v>63</v>
      </c>
      <c r="G55" s="15" t="s">
        <v>63</v>
      </c>
      <c r="H55" s="27"/>
      <c r="I55" s="28">
        <v>2807</v>
      </c>
      <c r="J55" s="29" t="s">
        <v>63</v>
      </c>
      <c r="K55" s="15" t="s">
        <v>63</v>
      </c>
      <c r="L55" s="27"/>
      <c r="M55" s="28">
        <v>13588</v>
      </c>
      <c r="N55" s="29" t="s">
        <v>63</v>
      </c>
    </row>
    <row r="56" spans="1:14" x14ac:dyDescent="0.25">
      <c r="A56" s="14"/>
      <c r="B56" s="30"/>
      <c r="C56" s="30" t="s">
        <v>63</v>
      </c>
      <c r="D56" s="38"/>
      <c r="E56" s="38"/>
      <c r="F56" s="30"/>
      <c r="G56" s="30" t="s">
        <v>63</v>
      </c>
      <c r="H56" s="38"/>
      <c r="I56" s="38"/>
      <c r="J56" s="30"/>
      <c r="K56" s="30" t="s">
        <v>63</v>
      </c>
      <c r="L56" s="38"/>
      <c r="M56" s="38"/>
      <c r="N56" s="30"/>
    </row>
    <row r="57" spans="1:14" ht="15.75" thickBot="1" x14ac:dyDescent="0.3">
      <c r="A57" s="14"/>
      <c r="B57" s="20" t="s">
        <v>134</v>
      </c>
      <c r="C57" s="22" t="s">
        <v>63</v>
      </c>
      <c r="D57" s="35" t="s">
        <v>305</v>
      </c>
      <c r="E57" s="36">
        <v>45334</v>
      </c>
      <c r="F57" s="37" t="s">
        <v>63</v>
      </c>
      <c r="G57" s="22" t="s">
        <v>63</v>
      </c>
      <c r="H57" s="35" t="s">
        <v>305</v>
      </c>
      <c r="I57" s="36">
        <v>4210</v>
      </c>
      <c r="J57" s="37" t="s">
        <v>63</v>
      </c>
      <c r="K57" s="22" t="s">
        <v>63</v>
      </c>
      <c r="L57" s="35" t="s">
        <v>305</v>
      </c>
      <c r="M57" s="36">
        <v>49544</v>
      </c>
      <c r="N57" s="37" t="s">
        <v>63</v>
      </c>
    </row>
    <row r="58" spans="1:14" ht="15.75" thickTop="1" x14ac:dyDescent="0.25">
      <c r="A58" s="14"/>
      <c r="B58" s="30"/>
      <c r="C58" s="30" t="s">
        <v>63</v>
      </c>
      <c r="D58" s="31"/>
      <c r="E58" s="31"/>
      <c r="F58" s="30"/>
      <c r="G58" s="30" t="s">
        <v>63</v>
      </c>
      <c r="H58" s="31"/>
      <c r="I58" s="31"/>
      <c r="J58" s="30"/>
      <c r="K58" s="30" t="s">
        <v>63</v>
      </c>
      <c r="L58" s="31"/>
      <c r="M58" s="31"/>
      <c r="N58" s="30"/>
    </row>
  </sheetData>
  <mergeCells count="22">
    <mergeCell ref="L8:M10"/>
    <mergeCell ref="N8:N10"/>
    <mergeCell ref="A1:A2"/>
    <mergeCell ref="B1:N1"/>
    <mergeCell ref="B2:N2"/>
    <mergeCell ref="B3:N3"/>
    <mergeCell ref="A4:A58"/>
    <mergeCell ref="B4:N4"/>
    <mergeCell ref="B5:N5"/>
    <mergeCell ref="B6:N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x14ac:dyDescent="0.25"/>
  <cols>
    <col min="1" max="2" width="36.5703125" bestFit="1" customWidth="1"/>
    <col min="4" max="4" width="2" customWidth="1"/>
    <col min="5" max="5" width="6.42578125" customWidth="1"/>
    <col min="6" max="6" width="1.85546875" bestFit="1" customWidth="1"/>
    <col min="8" max="8" width="2" bestFit="1" customWidth="1"/>
    <col min="9" max="9" width="6.42578125" bestFit="1" customWidth="1"/>
    <col min="10" max="10" width="1.85546875" bestFit="1" customWidth="1"/>
    <col min="12" max="12" width="2.85546875" customWidth="1"/>
    <col min="13" max="13" width="9.5703125" customWidth="1"/>
    <col min="14" max="14" width="2" bestFit="1" customWidth="1"/>
    <col min="16" max="16" width="2.7109375" customWidth="1"/>
    <col min="17" max="17" width="8.85546875" customWidth="1"/>
    <col min="18" max="18" width="2" bestFit="1" customWidth="1"/>
    <col min="20" max="20" width="2" bestFit="1" customWidth="1"/>
    <col min="21" max="21" width="7.42578125" bestFit="1" customWidth="1"/>
    <col min="22" max="22" width="1.85546875" bestFit="1" customWidth="1"/>
  </cols>
  <sheetData>
    <row r="1" spans="1:22" ht="15" customHeight="1" x14ac:dyDescent="0.25">
      <c r="A1" s="8" t="s">
        <v>1403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1280</v>
      </c>
      <c r="B3" s="45"/>
      <c r="C3" s="45"/>
      <c r="D3" s="45"/>
      <c r="E3" s="45"/>
      <c r="F3" s="45"/>
      <c r="G3" s="45"/>
      <c r="H3" s="45"/>
      <c r="I3" s="45"/>
      <c r="J3" s="45"/>
      <c r="K3" s="45"/>
      <c r="L3" s="45"/>
      <c r="M3" s="45"/>
      <c r="N3" s="45"/>
      <c r="O3" s="45"/>
      <c r="P3" s="45"/>
      <c r="Q3" s="45"/>
      <c r="R3" s="45"/>
      <c r="S3" s="45"/>
      <c r="T3" s="45"/>
      <c r="U3" s="45"/>
      <c r="V3" s="45"/>
    </row>
    <row r="4" spans="1:22" x14ac:dyDescent="0.25">
      <c r="A4" s="14" t="s">
        <v>1404</v>
      </c>
      <c r="B4" s="47" t="s">
        <v>1282</v>
      </c>
      <c r="C4" s="47"/>
      <c r="D4" s="47"/>
      <c r="E4" s="47"/>
      <c r="F4" s="47"/>
      <c r="G4" s="47"/>
      <c r="H4" s="47"/>
      <c r="I4" s="47"/>
      <c r="J4" s="47"/>
      <c r="K4" s="47"/>
      <c r="L4" s="47"/>
      <c r="M4" s="47"/>
      <c r="N4" s="47"/>
      <c r="O4" s="47"/>
      <c r="P4" s="47"/>
      <c r="Q4" s="47"/>
      <c r="R4" s="47"/>
      <c r="S4" s="47"/>
      <c r="T4" s="47"/>
      <c r="U4" s="47"/>
      <c r="V4" s="47"/>
    </row>
    <row r="5" spans="1:22" x14ac:dyDescent="0.25">
      <c r="A5" s="14"/>
      <c r="B5" s="45"/>
      <c r="C5" s="45"/>
      <c r="D5" s="45"/>
      <c r="E5" s="45"/>
      <c r="F5" s="45"/>
      <c r="G5" s="45"/>
      <c r="H5" s="45"/>
      <c r="I5" s="45"/>
      <c r="J5" s="45"/>
      <c r="K5" s="45"/>
      <c r="L5" s="45"/>
      <c r="M5" s="45"/>
      <c r="N5" s="45"/>
      <c r="O5" s="45"/>
      <c r="P5" s="45"/>
      <c r="Q5" s="45"/>
      <c r="R5" s="45"/>
      <c r="S5" s="45"/>
      <c r="T5" s="45"/>
      <c r="U5" s="45"/>
      <c r="V5" s="45"/>
    </row>
    <row r="6" spans="1:22" x14ac:dyDescent="0.25">
      <c r="A6" s="14"/>
      <c r="B6" s="48"/>
      <c r="C6" s="48"/>
      <c r="D6" s="48"/>
      <c r="E6" s="48"/>
      <c r="F6" s="48"/>
      <c r="G6" s="48"/>
      <c r="H6" s="48"/>
      <c r="I6" s="48"/>
      <c r="J6" s="48"/>
      <c r="K6" s="48"/>
      <c r="L6" s="48"/>
      <c r="M6" s="48"/>
      <c r="N6" s="48"/>
      <c r="O6" s="48"/>
      <c r="P6" s="48"/>
      <c r="Q6" s="48"/>
      <c r="R6" s="48"/>
      <c r="S6" s="48"/>
      <c r="T6" s="48"/>
      <c r="U6" s="48"/>
      <c r="V6" s="48"/>
    </row>
    <row r="7" spans="1:22" x14ac:dyDescent="0.25">
      <c r="A7" s="14"/>
      <c r="B7" s="4"/>
      <c r="C7" s="4"/>
      <c r="D7" s="4"/>
      <c r="E7" s="4"/>
      <c r="F7" s="4"/>
      <c r="G7" s="4"/>
      <c r="H7" s="4"/>
      <c r="I7" s="4"/>
      <c r="J7" s="4"/>
      <c r="K7" s="4"/>
      <c r="L7" s="4"/>
      <c r="M7" s="4"/>
      <c r="N7" s="4"/>
      <c r="O7" s="4"/>
      <c r="P7" s="4"/>
      <c r="Q7" s="4"/>
      <c r="R7" s="4"/>
      <c r="S7" s="4"/>
      <c r="T7" s="4"/>
      <c r="U7" s="4"/>
      <c r="V7" s="4"/>
    </row>
    <row r="8" spans="1:22" ht="15.75" thickBot="1" x14ac:dyDescent="0.3">
      <c r="A8" s="14"/>
      <c r="B8" s="15"/>
      <c r="C8" s="15"/>
      <c r="D8" s="43" t="s">
        <v>1283</v>
      </c>
      <c r="E8" s="43"/>
      <c r="F8" s="43"/>
      <c r="G8" s="43"/>
      <c r="H8" s="43"/>
      <c r="I8" s="43"/>
      <c r="J8" s="43"/>
      <c r="K8" s="43"/>
      <c r="L8" s="43"/>
      <c r="M8" s="43"/>
      <c r="N8" s="43"/>
      <c r="O8" s="43"/>
      <c r="P8" s="43"/>
      <c r="Q8" s="43"/>
      <c r="R8" s="43"/>
      <c r="S8" s="43"/>
      <c r="T8" s="43"/>
      <c r="U8" s="43"/>
      <c r="V8" s="15"/>
    </row>
    <row r="9" spans="1:22" x14ac:dyDescent="0.25">
      <c r="A9" s="14"/>
      <c r="B9" s="74" t="s">
        <v>1284</v>
      </c>
      <c r="C9" s="75"/>
      <c r="D9" s="77" t="s">
        <v>1285</v>
      </c>
      <c r="E9" s="77"/>
      <c r="F9" s="78"/>
      <c r="G9" s="78"/>
      <c r="H9" s="77" t="s">
        <v>1286</v>
      </c>
      <c r="I9" s="77"/>
      <c r="J9" s="78"/>
      <c r="K9" s="78"/>
      <c r="L9" s="77" t="s">
        <v>1287</v>
      </c>
      <c r="M9" s="77"/>
      <c r="N9" s="78"/>
      <c r="O9" s="78"/>
      <c r="P9" s="77" t="s">
        <v>382</v>
      </c>
      <c r="Q9" s="77"/>
      <c r="R9" s="78"/>
      <c r="S9" s="78"/>
      <c r="T9" s="77" t="s">
        <v>1288</v>
      </c>
      <c r="U9" s="77"/>
      <c r="V9" s="75"/>
    </row>
    <row r="10" spans="1:22" ht="15.75" thickBot="1" x14ac:dyDescent="0.3">
      <c r="A10" s="14"/>
      <c r="B10" s="74"/>
      <c r="C10" s="75"/>
      <c r="D10" s="73"/>
      <c r="E10" s="73"/>
      <c r="F10" s="75"/>
      <c r="G10" s="75"/>
      <c r="H10" s="73"/>
      <c r="I10" s="73"/>
      <c r="J10" s="75"/>
      <c r="K10" s="75"/>
      <c r="L10" s="73"/>
      <c r="M10" s="73"/>
      <c r="N10" s="75"/>
      <c r="O10" s="75"/>
      <c r="P10" s="73"/>
      <c r="Q10" s="73"/>
      <c r="R10" s="75"/>
      <c r="S10" s="75"/>
      <c r="T10" s="73" t="s">
        <v>152</v>
      </c>
      <c r="U10" s="73"/>
      <c r="V10" s="75"/>
    </row>
    <row r="11" spans="1:22" x14ac:dyDescent="0.25">
      <c r="A11" s="14"/>
      <c r="B11" s="20" t="s">
        <v>1147</v>
      </c>
      <c r="C11" s="22"/>
      <c r="D11" s="32" t="s">
        <v>305</v>
      </c>
      <c r="E11" s="33">
        <v>53457</v>
      </c>
      <c r="F11" s="34" t="s">
        <v>63</v>
      </c>
      <c r="G11" s="22"/>
      <c r="H11" s="32" t="s">
        <v>305</v>
      </c>
      <c r="I11" s="33">
        <v>54044</v>
      </c>
      <c r="J11" s="34" t="s">
        <v>63</v>
      </c>
      <c r="K11" s="22"/>
      <c r="L11" s="32" t="s">
        <v>305</v>
      </c>
      <c r="M11" s="33">
        <v>54303</v>
      </c>
      <c r="N11" s="34" t="s">
        <v>63</v>
      </c>
      <c r="O11" s="22"/>
      <c r="P11" s="32" t="s">
        <v>305</v>
      </c>
      <c r="Q11" s="33">
        <v>54185</v>
      </c>
      <c r="R11" s="34" t="s">
        <v>63</v>
      </c>
      <c r="S11" s="22"/>
      <c r="T11" s="32" t="s">
        <v>305</v>
      </c>
      <c r="U11" s="33">
        <v>215991</v>
      </c>
      <c r="V11" s="34" t="s">
        <v>63</v>
      </c>
    </row>
    <row r="12" spans="1:22" ht="15.75" thickBot="1" x14ac:dyDescent="0.3">
      <c r="A12" s="14"/>
      <c r="B12" s="23" t="s">
        <v>1274</v>
      </c>
      <c r="C12" s="15"/>
      <c r="D12" s="24"/>
      <c r="E12" s="25">
        <v>6132</v>
      </c>
      <c r="F12" s="26" t="s">
        <v>63</v>
      </c>
      <c r="G12" s="15"/>
      <c r="H12" s="24"/>
      <c r="I12" s="25">
        <v>5737</v>
      </c>
      <c r="J12" s="26" t="s">
        <v>63</v>
      </c>
      <c r="K12" s="15"/>
      <c r="L12" s="24"/>
      <c r="M12" s="25">
        <v>5692</v>
      </c>
      <c r="N12" s="26" t="s">
        <v>63</v>
      </c>
      <c r="O12" s="15"/>
      <c r="P12" s="24"/>
      <c r="Q12" s="25">
        <v>5199</v>
      </c>
      <c r="R12" s="26" t="s">
        <v>63</v>
      </c>
      <c r="S12" s="15"/>
      <c r="T12" s="24"/>
      <c r="U12" s="25">
        <v>22763</v>
      </c>
      <c r="V12" s="26" t="s">
        <v>63</v>
      </c>
    </row>
    <row r="13" spans="1:22" x14ac:dyDescent="0.25">
      <c r="A13" s="14"/>
      <c r="B13" s="30"/>
      <c r="C13" s="30"/>
      <c r="D13" s="38"/>
      <c r="E13" s="38"/>
      <c r="F13" s="30"/>
      <c r="G13" s="30"/>
      <c r="H13" s="38"/>
      <c r="I13" s="38"/>
      <c r="J13" s="30"/>
      <c r="K13" s="30"/>
      <c r="L13" s="38"/>
      <c r="M13" s="38"/>
      <c r="N13" s="30"/>
      <c r="O13" s="30"/>
      <c r="P13" s="38"/>
      <c r="Q13" s="38"/>
      <c r="R13" s="30"/>
      <c r="S13" s="30"/>
      <c r="T13" s="38"/>
      <c r="U13" s="38"/>
      <c r="V13" s="30"/>
    </row>
    <row r="14" spans="1:22" x14ac:dyDescent="0.25">
      <c r="A14" s="14"/>
      <c r="B14" s="20" t="s">
        <v>1275</v>
      </c>
      <c r="C14" s="22"/>
      <c r="D14" s="32"/>
      <c r="E14" s="33">
        <v>47325</v>
      </c>
      <c r="F14" s="34" t="s">
        <v>63</v>
      </c>
      <c r="G14" s="22"/>
      <c r="H14" s="32"/>
      <c r="I14" s="33">
        <v>48307</v>
      </c>
      <c r="J14" s="34" t="s">
        <v>63</v>
      </c>
      <c r="K14" s="22"/>
      <c r="L14" s="32"/>
      <c r="M14" s="33">
        <v>48611</v>
      </c>
      <c r="N14" s="34" t="s">
        <v>63</v>
      </c>
      <c r="O14" s="22"/>
      <c r="P14" s="32"/>
      <c r="Q14" s="33">
        <v>48986</v>
      </c>
      <c r="R14" s="34" t="s">
        <v>63</v>
      </c>
      <c r="S14" s="22"/>
      <c r="T14" s="32"/>
      <c r="U14" s="33">
        <v>193228</v>
      </c>
      <c r="V14" s="34" t="s">
        <v>63</v>
      </c>
    </row>
    <row r="15" spans="1:22" ht="15.75" thickBot="1" x14ac:dyDescent="0.3">
      <c r="A15" s="14"/>
      <c r="B15" s="23" t="s">
        <v>101</v>
      </c>
      <c r="C15" s="15"/>
      <c r="D15" s="24"/>
      <c r="E15" s="25">
        <v>2199</v>
      </c>
      <c r="F15" s="26" t="s">
        <v>63</v>
      </c>
      <c r="G15" s="15"/>
      <c r="H15" s="24"/>
      <c r="I15" s="41">
        <v>849</v>
      </c>
      <c r="J15" s="26" t="s">
        <v>63</v>
      </c>
      <c r="K15" s="15"/>
      <c r="L15" s="24"/>
      <c r="M15" s="25">
        <v>1478</v>
      </c>
      <c r="N15" s="26" t="s">
        <v>63</v>
      </c>
      <c r="O15" s="15"/>
      <c r="P15" s="24"/>
      <c r="Q15" s="25">
        <v>1880</v>
      </c>
      <c r="R15" s="26" t="s">
        <v>63</v>
      </c>
      <c r="S15" s="15"/>
      <c r="T15" s="24"/>
      <c r="U15" s="25">
        <v>6405</v>
      </c>
      <c r="V15" s="26" t="s">
        <v>63</v>
      </c>
    </row>
    <row r="16" spans="1:22" x14ac:dyDescent="0.25">
      <c r="A16" s="14"/>
      <c r="B16" s="30"/>
      <c r="C16" s="30"/>
      <c r="D16" s="38"/>
      <c r="E16" s="38"/>
      <c r="F16" s="30"/>
      <c r="G16" s="30"/>
      <c r="H16" s="38"/>
      <c r="I16" s="38"/>
      <c r="J16" s="30"/>
      <c r="K16" s="30"/>
      <c r="L16" s="38"/>
      <c r="M16" s="38"/>
      <c r="N16" s="30"/>
      <c r="O16" s="30"/>
      <c r="P16" s="38"/>
      <c r="Q16" s="38"/>
      <c r="R16" s="30"/>
      <c r="S16" s="30"/>
      <c r="T16" s="38"/>
      <c r="U16" s="38"/>
      <c r="V16" s="30"/>
    </row>
    <row r="17" spans="1:22" ht="25.5" x14ac:dyDescent="0.25">
      <c r="A17" s="14"/>
      <c r="B17" s="20" t="s">
        <v>102</v>
      </c>
      <c r="C17" s="22"/>
      <c r="D17" s="32"/>
      <c r="E17" s="33">
        <v>45126</v>
      </c>
      <c r="F17" s="34" t="s">
        <v>63</v>
      </c>
      <c r="G17" s="22"/>
      <c r="H17" s="32"/>
      <c r="I17" s="33">
        <v>47458</v>
      </c>
      <c r="J17" s="34" t="s">
        <v>63</v>
      </c>
      <c r="K17" s="22"/>
      <c r="L17" s="32"/>
      <c r="M17" s="33">
        <v>47133</v>
      </c>
      <c r="N17" s="34" t="s">
        <v>63</v>
      </c>
      <c r="O17" s="22"/>
      <c r="P17" s="32"/>
      <c r="Q17" s="33">
        <v>47106</v>
      </c>
      <c r="R17" s="34" t="s">
        <v>63</v>
      </c>
      <c r="S17" s="22"/>
      <c r="T17" s="32"/>
      <c r="U17" s="33">
        <v>186823</v>
      </c>
      <c r="V17" s="34" t="s">
        <v>63</v>
      </c>
    </row>
    <row r="18" spans="1:22" x14ac:dyDescent="0.25">
      <c r="A18" s="14"/>
      <c r="B18" s="23" t="s">
        <v>1150</v>
      </c>
      <c r="C18" s="15"/>
      <c r="D18" s="24"/>
      <c r="E18" s="25">
        <v>17039</v>
      </c>
      <c r="F18" s="26" t="s">
        <v>63</v>
      </c>
      <c r="G18" s="15"/>
      <c r="H18" s="24"/>
      <c r="I18" s="25">
        <v>18076</v>
      </c>
      <c r="J18" s="26" t="s">
        <v>63</v>
      </c>
      <c r="K18" s="15"/>
      <c r="L18" s="24"/>
      <c r="M18" s="25">
        <v>16073</v>
      </c>
      <c r="N18" s="26" t="s">
        <v>63</v>
      </c>
      <c r="O18" s="15"/>
      <c r="P18" s="24"/>
      <c r="Q18" s="25">
        <v>16413</v>
      </c>
      <c r="R18" s="26" t="s">
        <v>63</v>
      </c>
      <c r="S18" s="15"/>
      <c r="T18" s="24"/>
      <c r="U18" s="25">
        <v>67601</v>
      </c>
      <c r="V18" s="26" t="s">
        <v>63</v>
      </c>
    </row>
    <row r="19" spans="1:22" x14ac:dyDescent="0.25">
      <c r="A19" s="14"/>
      <c r="B19" s="20" t="s">
        <v>109</v>
      </c>
      <c r="C19" s="22"/>
      <c r="D19" s="32"/>
      <c r="E19" s="39">
        <v>10</v>
      </c>
      <c r="F19" s="34" t="s">
        <v>63</v>
      </c>
      <c r="G19" s="22"/>
      <c r="H19" s="32"/>
      <c r="I19" s="39">
        <v>165</v>
      </c>
      <c r="J19" s="34" t="s">
        <v>63</v>
      </c>
      <c r="K19" s="22"/>
      <c r="L19" s="32"/>
      <c r="M19" s="39">
        <v>581</v>
      </c>
      <c r="N19" s="34" t="s">
        <v>63</v>
      </c>
      <c r="O19" s="22"/>
      <c r="P19" s="32"/>
      <c r="Q19" s="39">
        <v>147</v>
      </c>
      <c r="R19" s="34" t="s">
        <v>63</v>
      </c>
      <c r="S19" s="22"/>
      <c r="T19" s="32"/>
      <c r="U19" s="39">
        <v>903</v>
      </c>
      <c r="V19" s="34" t="s">
        <v>63</v>
      </c>
    </row>
    <row r="20" spans="1:22" ht="15.75" thickBot="1" x14ac:dyDescent="0.3">
      <c r="A20" s="14"/>
      <c r="B20" s="23" t="s">
        <v>1151</v>
      </c>
      <c r="C20" s="15"/>
      <c r="D20" s="24"/>
      <c r="E20" s="25">
        <v>40095</v>
      </c>
      <c r="F20" s="26" t="s">
        <v>63</v>
      </c>
      <c r="G20" s="15"/>
      <c r="H20" s="24"/>
      <c r="I20" s="25">
        <v>40304</v>
      </c>
      <c r="J20" s="26" t="s">
        <v>63</v>
      </c>
      <c r="K20" s="15"/>
      <c r="L20" s="24"/>
      <c r="M20" s="25">
        <v>39263</v>
      </c>
      <c r="N20" s="26" t="s">
        <v>63</v>
      </c>
      <c r="O20" s="15"/>
      <c r="P20" s="24"/>
      <c r="Q20" s="25">
        <v>41972</v>
      </c>
      <c r="R20" s="26" t="s">
        <v>63</v>
      </c>
      <c r="S20" s="15"/>
      <c r="T20" s="24"/>
      <c r="U20" s="25">
        <v>161633</v>
      </c>
      <c r="V20" s="26" t="s">
        <v>63</v>
      </c>
    </row>
    <row r="21" spans="1:22" x14ac:dyDescent="0.25">
      <c r="A21" s="14"/>
      <c r="B21" s="30"/>
      <c r="C21" s="30"/>
      <c r="D21" s="38"/>
      <c r="E21" s="38"/>
      <c r="F21" s="30"/>
      <c r="G21" s="30"/>
      <c r="H21" s="38"/>
      <c r="I21" s="38"/>
      <c r="J21" s="30"/>
      <c r="K21" s="30"/>
      <c r="L21" s="38"/>
      <c r="M21" s="38"/>
      <c r="N21" s="30"/>
      <c r="O21" s="30"/>
      <c r="P21" s="38"/>
      <c r="Q21" s="38"/>
      <c r="R21" s="30"/>
      <c r="S21" s="30"/>
      <c r="T21" s="38"/>
      <c r="U21" s="38"/>
      <c r="V21" s="30"/>
    </row>
    <row r="22" spans="1:22" x14ac:dyDescent="0.25">
      <c r="A22" s="14"/>
      <c r="B22" s="20" t="s">
        <v>1289</v>
      </c>
      <c r="C22" s="22"/>
      <c r="D22" s="32"/>
      <c r="E22" s="33">
        <v>22080</v>
      </c>
      <c r="F22" s="34" t="s">
        <v>63</v>
      </c>
      <c r="G22" s="22"/>
      <c r="H22" s="32"/>
      <c r="I22" s="33">
        <v>25395</v>
      </c>
      <c r="J22" s="34" t="s">
        <v>63</v>
      </c>
      <c r="K22" s="22"/>
      <c r="L22" s="32"/>
      <c r="M22" s="33">
        <v>24524</v>
      </c>
      <c r="N22" s="34" t="s">
        <v>63</v>
      </c>
      <c r="O22" s="22"/>
      <c r="P22" s="32"/>
      <c r="Q22" s="33">
        <v>21694</v>
      </c>
      <c r="R22" s="34" t="s">
        <v>63</v>
      </c>
      <c r="S22" s="22"/>
      <c r="T22" s="32"/>
      <c r="U22" s="33">
        <v>93694</v>
      </c>
      <c r="V22" s="34" t="s">
        <v>63</v>
      </c>
    </row>
    <row r="23" spans="1:22" ht="15.75" thickBot="1" x14ac:dyDescent="0.3">
      <c r="A23" s="14"/>
      <c r="B23" s="23" t="s">
        <v>125</v>
      </c>
      <c r="C23" s="15"/>
      <c r="D23" s="24"/>
      <c r="E23" s="25">
        <v>5659</v>
      </c>
      <c r="F23" s="26" t="s">
        <v>63</v>
      </c>
      <c r="G23" s="15"/>
      <c r="H23" s="24"/>
      <c r="I23" s="25">
        <v>6520</v>
      </c>
      <c r="J23" s="26" t="s">
        <v>63</v>
      </c>
      <c r="K23" s="15"/>
      <c r="L23" s="24"/>
      <c r="M23" s="25">
        <v>6358</v>
      </c>
      <c r="N23" s="26" t="s">
        <v>63</v>
      </c>
      <c r="O23" s="15"/>
      <c r="P23" s="24"/>
      <c r="Q23" s="25">
        <v>5182</v>
      </c>
      <c r="R23" s="26" t="s">
        <v>63</v>
      </c>
      <c r="S23" s="15"/>
      <c r="T23" s="24"/>
      <c r="U23" s="25">
        <v>23720</v>
      </c>
      <c r="V23" s="26" t="s">
        <v>63</v>
      </c>
    </row>
    <row r="24" spans="1:22" x14ac:dyDescent="0.25">
      <c r="A24" s="14"/>
      <c r="B24" s="30"/>
      <c r="C24" s="30"/>
      <c r="D24" s="38"/>
      <c r="E24" s="38"/>
      <c r="F24" s="30"/>
      <c r="G24" s="30"/>
      <c r="H24" s="38"/>
      <c r="I24" s="38"/>
      <c r="J24" s="30"/>
      <c r="K24" s="30"/>
      <c r="L24" s="38"/>
      <c r="M24" s="38"/>
      <c r="N24" s="30"/>
      <c r="O24" s="30"/>
      <c r="P24" s="38"/>
      <c r="Q24" s="38"/>
      <c r="R24" s="30"/>
      <c r="S24" s="30"/>
      <c r="T24" s="38"/>
      <c r="U24" s="38"/>
      <c r="V24" s="30"/>
    </row>
    <row r="25" spans="1:22" ht="15.75" thickBot="1" x14ac:dyDescent="0.3">
      <c r="A25" s="14"/>
      <c r="B25" s="20" t="s">
        <v>134</v>
      </c>
      <c r="C25" s="22"/>
      <c r="D25" s="32" t="s">
        <v>305</v>
      </c>
      <c r="E25" s="33">
        <v>16421</v>
      </c>
      <c r="F25" s="34" t="s">
        <v>63</v>
      </c>
      <c r="G25" s="22"/>
      <c r="H25" s="32" t="s">
        <v>305</v>
      </c>
      <c r="I25" s="33">
        <v>18875</v>
      </c>
      <c r="J25" s="34" t="s">
        <v>63</v>
      </c>
      <c r="K25" s="22"/>
      <c r="L25" s="32" t="s">
        <v>305</v>
      </c>
      <c r="M25" s="33">
        <v>18166</v>
      </c>
      <c r="N25" s="34" t="s">
        <v>63</v>
      </c>
      <c r="O25" s="22"/>
      <c r="P25" s="32" t="s">
        <v>305</v>
      </c>
      <c r="Q25" s="33">
        <v>16512</v>
      </c>
      <c r="R25" s="34" t="s">
        <v>63</v>
      </c>
      <c r="S25" s="22"/>
      <c r="T25" s="32" t="s">
        <v>305</v>
      </c>
      <c r="U25" s="33">
        <v>69974</v>
      </c>
      <c r="V25" s="34" t="s">
        <v>63</v>
      </c>
    </row>
    <row r="26" spans="1:22" ht="15.75" thickTop="1" x14ac:dyDescent="0.25">
      <c r="A26" s="14"/>
      <c r="B26" s="30"/>
      <c r="C26" s="30"/>
      <c r="D26" s="31"/>
      <c r="E26" s="31"/>
      <c r="F26" s="30"/>
      <c r="G26" s="30"/>
      <c r="H26" s="31"/>
      <c r="I26" s="31"/>
      <c r="J26" s="30"/>
      <c r="K26" s="30"/>
      <c r="L26" s="31"/>
      <c r="M26" s="31"/>
      <c r="N26" s="30"/>
      <c r="O26" s="30"/>
      <c r="P26" s="31"/>
      <c r="Q26" s="31"/>
      <c r="R26" s="30"/>
      <c r="S26" s="30"/>
      <c r="T26" s="31"/>
      <c r="U26" s="31"/>
      <c r="V26" s="30"/>
    </row>
    <row r="27" spans="1:22" ht="15.75" thickBot="1" x14ac:dyDescent="0.3">
      <c r="A27" s="14"/>
      <c r="B27" s="23" t="s">
        <v>310</v>
      </c>
      <c r="C27" s="15"/>
      <c r="D27" s="24" t="s">
        <v>305</v>
      </c>
      <c r="E27" s="41">
        <v>0.56000000000000005</v>
      </c>
      <c r="F27" s="26" t="s">
        <v>63</v>
      </c>
      <c r="G27" s="15"/>
      <c r="H27" s="24" t="s">
        <v>305</v>
      </c>
      <c r="I27" s="41">
        <v>0.65</v>
      </c>
      <c r="J27" s="26" t="s">
        <v>63</v>
      </c>
      <c r="K27" s="15"/>
      <c r="L27" s="24" t="s">
        <v>305</v>
      </c>
      <c r="M27" s="41">
        <v>0.62</v>
      </c>
      <c r="N27" s="26" t="s">
        <v>63</v>
      </c>
      <c r="O27" s="15"/>
      <c r="P27" s="24" t="s">
        <v>305</v>
      </c>
      <c r="Q27" s="41">
        <v>0.56000000000000005</v>
      </c>
      <c r="R27" s="26" t="s">
        <v>63</v>
      </c>
      <c r="S27" s="15"/>
      <c r="T27" s="24" t="s">
        <v>305</v>
      </c>
      <c r="U27" s="41">
        <v>2.39</v>
      </c>
      <c r="V27" s="26" t="s">
        <v>63</v>
      </c>
    </row>
    <row r="28" spans="1:22" ht="15.75" thickTop="1" x14ac:dyDescent="0.25">
      <c r="A28" s="14"/>
      <c r="B28" s="30"/>
      <c r="C28" s="30"/>
      <c r="D28" s="31"/>
      <c r="E28" s="31"/>
      <c r="F28" s="30"/>
      <c r="G28" s="30"/>
      <c r="H28" s="31"/>
      <c r="I28" s="31"/>
      <c r="J28" s="30"/>
      <c r="K28" s="30"/>
      <c r="L28" s="31"/>
      <c r="M28" s="31"/>
      <c r="N28" s="30"/>
      <c r="O28" s="30"/>
      <c r="P28" s="31"/>
      <c r="Q28" s="31"/>
      <c r="R28" s="30"/>
      <c r="S28" s="30"/>
      <c r="T28" s="31"/>
      <c r="U28" s="31"/>
      <c r="V28" s="30"/>
    </row>
    <row r="29" spans="1:22" ht="15.75" thickBot="1" x14ac:dyDescent="0.3">
      <c r="A29" s="14"/>
      <c r="B29" s="20" t="s">
        <v>311</v>
      </c>
      <c r="C29" s="22"/>
      <c r="D29" s="32" t="s">
        <v>305</v>
      </c>
      <c r="E29" s="39">
        <v>0.56000000000000005</v>
      </c>
      <c r="F29" s="34" t="s">
        <v>63</v>
      </c>
      <c r="G29" s="22"/>
      <c r="H29" s="32" t="s">
        <v>305</v>
      </c>
      <c r="I29" s="39">
        <v>0.64</v>
      </c>
      <c r="J29" s="34" t="s">
        <v>63</v>
      </c>
      <c r="K29" s="22"/>
      <c r="L29" s="32" t="s">
        <v>305</v>
      </c>
      <c r="M29" s="39">
        <v>0.62</v>
      </c>
      <c r="N29" s="34" t="s">
        <v>63</v>
      </c>
      <c r="O29" s="22"/>
      <c r="P29" s="32" t="s">
        <v>305</v>
      </c>
      <c r="Q29" s="39">
        <v>0.56000000000000005</v>
      </c>
      <c r="R29" s="34" t="s">
        <v>63</v>
      </c>
      <c r="S29" s="22"/>
      <c r="T29" s="32" t="s">
        <v>305</v>
      </c>
      <c r="U29" s="39">
        <v>2.39</v>
      </c>
      <c r="V29" s="34" t="s">
        <v>63</v>
      </c>
    </row>
    <row r="30" spans="1:22" ht="15.75" thickTop="1" x14ac:dyDescent="0.25">
      <c r="A30" s="14"/>
      <c r="B30" s="30"/>
      <c r="C30" s="30"/>
      <c r="D30" s="31"/>
      <c r="E30" s="31"/>
      <c r="F30" s="30"/>
      <c r="G30" s="30"/>
      <c r="H30" s="31"/>
      <c r="I30" s="31"/>
      <c r="J30" s="30"/>
      <c r="K30" s="30"/>
      <c r="L30" s="31"/>
      <c r="M30" s="31"/>
      <c r="N30" s="30"/>
      <c r="O30" s="30"/>
      <c r="P30" s="31"/>
      <c r="Q30" s="31"/>
      <c r="R30" s="30"/>
      <c r="S30" s="30"/>
      <c r="T30" s="31"/>
      <c r="U30" s="31"/>
      <c r="V30" s="30"/>
    </row>
    <row r="31" spans="1:22" x14ac:dyDescent="0.25">
      <c r="A31" s="14"/>
      <c r="B31" s="45"/>
      <c r="C31" s="45"/>
      <c r="D31" s="45"/>
      <c r="E31" s="45"/>
      <c r="F31" s="45"/>
      <c r="G31" s="45"/>
      <c r="H31" s="45"/>
      <c r="I31" s="45"/>
      <c r="J31" s="45"/>
      <c r="K31" s="45"/>
      <c r="L31" s="45"/>
      <c r="M31" s="45"/>
      <c r="N31" s="45"/>
      <c r="O31" s="45"/>
      <c r="P31" s="45"/>
      <c r="Q31" s="45"/>
      <c r="R31" s="45"/>
      <c r="S31" s="45"/>
      <c r="T31" s="45"/>
      <c r="U31" s="45"/>
      <c r="V31" s="45"/>
    </row>
    <row r="32" spans="1:22" x14ac:dyDescent="0.25">
      <c r="A32" s="14"/>
      <c r="B32" s="48"/>
      <c r="C32" s="48"/>
      <c r="D32" s="48"/>
      <c r="E32" s="48"/>
      <c r="F32" s="48"/>
      <c r="G32" s="48"/>
      <c r="H32" s="48"/>
      <c r="I32" s="48"/>
      <c r="J32" s="48"/>
      <c r="K32" s="48"/>
      <c r="L32" s="48"/>
      <c r="M32" s="48"/>
      <c r="N32" s="48"/>
      <c r="O32" s="48"/>
      <c r="P32" s="48"/>
      <c r="Q32" s="48"/>
      <c r="R32" s="48"/>
      <c r="S32" s="48"/>
      <c r="T32" s="48"/>
      <c r="U32" s="48"/>
      <c r="V32" s="48"/>
    </row>
    <row r="33" spans="1:22" x14ac:dyDescent="0.25">
      <c r="A33" s="14"/>
      <c r="B33" s="4"/>
      <c r="C33" s="4"/>
      <c r="D33" s="4"/>
      <c r="E33" s="4"/>
      <c r="F33" s="4"/>
      <c r="G33" s="4"/>
      <c r="H33" s="4"/>
      <c r="I33" s="4"/>
      <c r="J33" s="4"/>
      <c r="K33" s="4"/>
      <c r="L33" s="4"/>
      <c r="M33" s="4"/>
      <c r="N33" s="4"/>
      <c r="O33" s="4"/>
      <c r="P33" s="4"/>
      <c r="Q33" s="4"/>
      <c r="R33" s="4"/>
      <c r="S33" s="4"/>
      <c r="T33" s="4"/>
      <c r="U33" s="4"/>
      <c r="V33" s="4"/>
    </row>
    <row r="34" spans="1:22" ht="15.75" thickBot="1" x14ac:dyDescent="0.3">
      <c r="A34" s="14"/>
      <c r="B34" s="15"/>
      <c r="C34" s="15"/>
      <c r="D34" s="43" t="s">
        <v>1290</v>
      </c>
      <c r="E34" s="43"/>
      <c r="F34" s="43"/>
      <c r="G34" s="43"/>
      <c r="H34" s="43"/>
      <c r="I34" s="43"/>
      <c r="J34" s="43"/>
      <c r="K34" s="43"/>
      <c r="L34" s="43"/>
      <c r="M34" s="43"/>
      <c r="N34" s="43"/>
      <c r="O34" s="43"/>
      <c r="P34" s="43"/>
      <c r="Q34" s="43"/>
      <c r="R34" s="43"/>
      <c r="S34" s="43"/>
      <c r="T34" s="43"/>
      <c r="U34" s="43"/>
      <c r="V34" s="15"/>
    </row>
    <row r="35" spans="1:22" x14ac:dyDescent="0.25">
      <c r="A35" s="14"/>
      <c r="B35" s="74" t="s">
        <v>1284</v>
      </c>
      <c r="C35" s="75"/>
      <c r="D35" s="77" t="s">
        <v>1285</v>
      </c>
      <c r="E35" s="77"/>
      <c r="F35" s="78"/>
      <c r="G35" s="78"/>
      <c r="H35" s="77" t="s">
        <v>1286</v>
      </c>
      <c r="I35" s="77"/>
      <c r="J35" s="78"/>
      <c r="K35" s="78"/>
      <c r="L35" s="77" t="s">
        <v>1287</v>
      </c>
      <c r="M35" s="77"/>
      <c r="N35" s="78"/>
      <c r="O35" s="78"/>
      <c r="P35" s="77" t="s">
        <v>382</v>
      </c>
      <c r="Q35" s="77"/>
      <c r="R35" s="78"/>
      <c r="S35" s="78"/>
      <c r="T35" s="77" t="s">
        <v>1288</v>
      </c>
      <c r="U35" s="77"/>
      <c r="V35" s="75"/>
    </row>
    <row r="36" spans="1:22" ht="15.75" thickBot="1" x14ac:dyDescent="0.3">
      <c r="A36" s="14"/>
      <c r="B36" s="74"/>
      <c r="C36" s="75"/>
      <c r="D36" s="73"/>
      <c r="E36" s="73"/>
      <c r="F36" s="75"/>
      <c r="G36" s="75"/>
      <c r="H36" s="73"/>
      <c r="I36" s="73"/>
      <c r="J36" s="75"/>
      <c r="K36" s="75"/>
      <c r="L36" s="73"/>
      <c r="M36" s="73"/>
      <c r="N36" s="75"/>
      <c r="O36" s="75"/>
      <c r="P36" s="73"/>
      <c r="Q36" s="73"/>
      <c r="R36" s="75"/>
      <c r="S36" s="75"/>
      <c r="T36" s="73" t="s">
        <v>152</v>
      </c>
      <c r="U36" s="73"/>
      <c r="V36" s="75"/>
    </row>
    <row r="37" spans="1:22" x14ac:dyDescent="0.25">
      <c r="A37" s="14"/>
      <c r="B37" s="20" t="s">
        <v>1147</v>
      </c>
      <c r="C37" s="22"/>
      <c r="D37" s="35" t="s">
        <v>305</v>
      </c>
      <c r="E37" s="36">
        <v>54892</v>
      </c>
      <c r="F37" s="37" t="s">
        <v>63</v>
      </c>
      <c r="G37" s="22"/>
      <c r="H37" s="35" t="s">
        <v>305</v>
      </c>
      <c r="I37" s="36">
        <v>54424</v>
      </c>
      <c r="J37" s="37" t="s">
        <v>63</v>
      </c>
      <c r="K37" s="22"/>
      <c r="L37" s="35" t="s">
        <v>305</v>
      </c>
      <c r="M37" s="36">
        <v>54317</v>
      </c>
      <c r="N37" s="37" t="s">
        <v>63</v>
      </c>
      <c r="O37" s="22"/>
      <c r="P37" s="35" t="s">
        <v>305</v>
      </c>
      <c r="Q37" s="36">
        <v>54257</v>
      </c>
      <c r="R37" s="37" t="s">
        <v>63</v>
      </c>
      <c r="S37" s="22"/>
      <c r="T37" s="35" t="s">
        <v>305</v>
      </c>
      <c r="U37" s="36">
        <v>217890</v>
      </c>
      <c r="V37" s="37" t="s">
        <v>63</v>
      </c>
    </row>
    <row r="38" spans="1:22" ht="15.75" thickBot="1" x14ac:dyDescent="0.3">
      <c r="A38" s="14"/>
      <c r="B38" s="23" t="s">
        <v>1274</v>
      </c>
      <c r="C38" s="15"/>
      <c r="D38" s="27"/>
      <c r="E38" s="28">
        <v>8764</v>
      </c>
      <c r="F38" s="29" t="s">
        <v>63</v>
      </c>
      <c r="G38" s="15"/>
      <c r="H38" s="27"/>
      <c r="I38" s="28">
        <v>8435</v>
      </c>
      <c r="J38" s="29" t="s">
        <v>63</v>
      </c>
      <c r="K38" s="15"/>
      <c r="L38" s="27"/>
      <c r="M38" s="28">
        <v>8186</v>
      </c>
      <c r="N38" s="29" t="s">
        <v>63</v>
      </c>
      <c r="O38" s="15"/>
      <c r="P38" s="27"/>
      <c r="Q38" s="28">
        <v>7019</v>
      </c>
      <c r="R38" s="29" t="s">
        <v>63</v>
      </c>
      <c r="S38" s="15"/>
      <c r="T38" s="27"/>
      <c r="U38" s="28">
        <v>32403</v>
      </c>
      <c r="V38" s="29" t="s">
        <v>63</v>
      </c>
    </row>
    <row r="39" spans="1:22" x14ac:dyDescent="0.25">
      <c r="A39" s="14"/>
      <c r="B39" s="30"/>
      <c r="C39" s="30"/>
      <c r="D39" s="38"/>
      <c r="E39" s="38"/>
      <c r="F39" s="30"/>
      <c r="G39" s="30"/>
      <c r="H39" s="38"/>
      <c r="I39" s="38"/>
      <c r="J39" s="30"/>
      <c r="K39" s="30"/>
      <c r="L39" s="38"/>
      <c r="M39" s="38"/>
      <c r="N39" s="30"/>
      <c r="O39" s="30"/>
      <c r="P39" s="38"/>
      <c r="Q39" s="38"/>
      <c r="R39" s="30"/>
      <c r="S39" s="30"/>
      <c r="T39" s="38"/>
      <c r="U39" s="38"/>
      <c r="V39" s="30"/>
    </row>
    <row r="40" spans="1:22" x14ac:dyDescent="0.25">
      <c r="A40" s="14"/>
      <c r="B40" s="20" t="s">
        <v>1275</v>
      </c>
      <c r="C40" s="22"/>
      <c r="D40" s="35"/>
      <c r="E40" s="36">
        <v>46128</v>
      </c>
      <c r="F40" s="37" t="s">
        <v>63</v>
      </c>
      <c r="G40" s="22"/>
      <c r="H40" s="35"/>
      <c r="I40" s="36">
        <v>45989</v>
      </c>
      <c r="J40" s="37" t="s">
        <v>63</v>
      </c>
      <c r="K40" s="22"/>
      <c r="L40" s="35"/>
      <c r="M40" s="36">
        <v>46131</v>
      </c>
      <c r="N40" s="37" t="s">
        <v>63</v>
      </c>
      <c r="O40" s="22"/>
      <c r="P40" s="35"/>
      <c r="Q40" s="36">
        <v>47238</v>
      </c>
      <c r="R40" s="37" t="s">
        <v>63</v>
      </c>
      <c r="S40" s="22"/>
      <c r="T40" s="35"/>
      <c r="U40" s="36">
        <v>185487</v>
      </c>
      <c r="V40" s="37" t="s">
        <v>63</v>
      </c>
    </row>
    <row r="41" spans="1:22" ht="15.75" thickBot="1" x14ac:dyDescent="0.3">
      <c r="A41" s="14"/>
      <c r="B41" s="23" t="s">
        <v>101</v>
      </c>
      <c r="C41" s="15"/>
      <c r="D41" s="27"/>
      <c r="E41" s="28">
        <v>2102</v>
      </c>
      <c r="F41" s="29" t="s">
        <v>63</v>
      </c>
      <c r="G41" s="15"/>
      <c r="H41" s="27"/>
      <c r="I41" s="28">
        <v>1021</v>
      </c>
      <c r="J41" s="29" t="s">
        <v>63</v>
      </c>
      <c r="K41" s="15"/>
      <c r="L41" s="27"/>
      <c r="M41" s="28">
        <v>2819</v>
      </c>
      <c r="N41" s="29" t="s">
        <v>63</v>
      </c>
      <c r="O41" s="15"/>
      <c r="P41" s="27"/>
      <c r="Q41" s="28">
        <v>3144</v>
      </c>
      <c r="R41" s="29" t="s">
        <v>63</v>
      </c>
      <c r="S41" s="15"/>
      <c r="T41" s="27"/>
      <c r="U41" s="28">
        <v>9086</v>
      </c>
      <c r="V41" s="29" t="s">
        <v>63</v>
      </c>
    </row>
    <row r="42" spans="1:22" x14ac:dyDescent="0.25">
      <c r="A42" s="14"/>
      <c r="B42" s="30"/>
      <c r="C42" s="30"/>
      <c r="D42" s="38"/>
      <c r="E42" s="38"/>
      <c r="F42" s="30"/>
      <c r="G42" s="30"/>
      <c r="H42" s="38"/>
      <c r="I42" s="38"/>
      <c r="J42" s="30"/>
      <c r="K42" s="30"/>
      <c r="L42" s="38"/>
      <c r="M42" s="38"/>
      <c r="N42" s="30"/>
      <c r="O42" s="30"/>
      <c r="P42" s="38"/>
      <c r="Q42" s="38"/>
      <c r="R42" s="30"/>
      <c r="S42" s="30"/>
      <c r="T42" s="38"/>
      <c r="U42" s="38"/>
      <c r="V42" s="30"/>
    </row>
    <row r="43" spans="1:22" ht="25.5" x14ac:dyDescent="0.25">
      <c r="A43" s="14"/>
      <c r="B43" s="20" t="s">
        <v>102</v>
      </c>
      <c r="C43" s="22"/>
      <c r="D43" s="35"/>
      <c r="E43" s="36">
        <v>44026</v>
      </c>
      <c r="F43" s="37" t="s">
        <v>63</v>
      </c>
      <c r="G43" s="22"/>
      <c r="H43" s="35"/>
      <c r="I43" s="36">
        <v>44968</v>
      </c>
      <c r="J43" s="37" t="s">
        <v>63</v>
      </c>
      <c r="K43" s="22"/>
      <c r="L43" s="35"/>
      <c r="M43" s="36">
        <v>43312</v>
      </c>
      <c r="N43" s="37" t="s">
        <v>63</v>
      </c>
      <c r="O43" s="22"/>
      <c r="P43" s="35"/>
      <c r="Q43" s="36">
        <v>44094</v>
      </c>
      <c r="R43" s="37" t="s">
        <v>63</v>
      </c>
      <c r="S43" s="22"/>
      <c r="T43" s="35"/>
      <c r="U43" s="36">
        <v>176401</v>
      </c>
      <c r="V43" s="37" t="s">
        <v>63</v>
      </c>
    </row>
    <row r="44" spans="1:22" x14ac:dyDescent="0.25">
      <c r="A44" s="14"/>
      <c r="B44" s="23" t="s">
        <v>1150</v>
      </c>
      <c r="C44" s="15"/>
      <c r="D44" s="27"/>
      <c r="E44" s="28">
        <v>17480</v>
      </c>
      <c r="F44" s="29" t="s">
        <v>63</v>
      </c>
      <c r="G44" s="15"/>
      <c r="H44" s="27"/>
      <c r="I44" s="28">
        <v>17038</v>
      </c>
      <c r="J44" s="29" t="s">
        <v>63</v>
      </c>
      <c r="K44" s="15"/>
      <c r="L44" s="27"/>
      <c r="M44" s="28">
        <v>17131</v>
      </c>
      <c r="N44" s="29" t="s">
        <v>63</v>
      </c>
      <c r="O44" s="15"/>
      <c r="P44" s="27"/>
      <c r="Q44" s="28">
        <v>16953</v>
      </c>
      <c r="R44" s="29" t="s">
        <v>63</v>
      </c>
      <c r="S44" s="15"/>
      <c r="T44" s="27"/>
      <c r="U44" s="28">
        <v>68601</v>
      </c>
      <c r="V44" s="29" t="s">
        <v>63</v>
      </c>
    </row>
    <row r="45" spans="1:22" x14ac:dyDescent="0.25">
      <c r="A45" s="14"/>
      <c r="B45" s="20" t="s">
        <v>109</v>
      </c>
      <c r="C45" s="22"/>
      <c r="D45" s="35"/>
      <c r="E45" s="40">
        <v>16</v>
      </c>
      <c r="F45" s="37" t="s">
        <v>63</v>
      </c>
      <c r="G45" s="22"/>
      <c r="H45" s="35"/>
      <c r="I45" s="40">
        <v>686</v>
      </c>
      <c r="J45" s="37" t="s">
        <v>63</v>
      </c>
      <c r="K45" s="22"/>
      <c r="L45" s="35"/>
      <c r="M45" s="40" t="s">
        <v>1291</v>
      </c>
      <c r="N45" s="37" t="s">
        <v>332</v>
      </c>
      <c r="O45" s="22"/>
      <c r="P45" s="35"/>
      <c r="Q45" s="40" t="s">
        <v>1292</v>
      </c>
      <c r="R45" s="37" t="s">
        <v>332</v>
      </c>
      <c r="S45" s="22"/>
      <c r="T45" s="35"/>
      <c r="U45" s="40">
        <v>684</v>
      </c>
      <c r="V45" s="37" t="s">
        <v>63</v>
      </c>
    </row>
    <row r="46" spans="1:22" ht="15.75" thickBot="1" x14ac:dyDescent="0.3">
      <c r="A46" s="14"/>
      <c r="B46" s="23" t="s">
        <v>1151</v>
      </c>
      <c r="C46" s="15"/>
      <c r="D46" s="27"/>
      <c r="E46" s="28">
        <v>40747</v>
      </c>
      <c r="F46" s="29" t="s">
        <v>63</v>
      </c>
      <c r="G46" s="15"/>
      <c r="H46" s="27"/>
      <c r="I46" s="28">
        <v>39499</v>
      </c>
      <c r="J46" s="29" t="s">
        <v>63</v>
      </c>
      <c r="K46" s="15"/>
      <c r="L46" s="27"/>
      <c r="M46" s="28">
        <v>40009</v>
      </c>
      <c r="N46" s="29" t="s">
        <v>63</v>
      </c>
      <c r="O46" s="15"/>
      <c r="P46" s="27"/>
      <c r="Q46" s="28">
        <v>40743</v>
      </c>
      <c r="R46" s="29" t="s">
        <v>63</v>
      </c>
      <c r="S46" s="15"/>
      <c r="T46" s="27"/>
      <c r="U46" s="28">
        <v>160998</v>
      </c>
      <c r="V46" s="29" t="s">
        <v>63</v>
      </c>
    </row>
    <row r="47" spans="1:22" x14ac:dyDescent="0.25">
      <c r="A47" s="14"/>
      <c r="B47" s="30"/>
      <c r="C47" s="30"/>
      <c r="D47" s="38"/>
      <c r="E47" s="38"/>
      <c r="F47" s="30"/>
      <c r="G47" s="30"/>
      <c r="H47" s="38"/>
      <c r="I47" s="38"/>
      <c r="J47" s="30"/>
      <c r="K47" s="30"/>
      <c r="L47" s="38"/>
      <c r="M47" s="38"/>
      <c r="N47" s="30"/>
      <c r="O47" s="30"/>
      <c r="P47" s="38"/>
      <c r="Q47" s="38"/>
      <c r="R47" s="30"/>
      <c r="S47" s="30"/>
      <c r="T47" s="38"/>
      <c r="U47" s="38"/>
      <c r="V47" s="30"/>
    </row>
    <row r="48" spans="1:22" x14ac:dyDescent="0.25">
      <c r="A48" s="14"/>
      <c r="B48" s="20" t="s">
        <v>1289</v>
      </c>
      <c r="C48" s="22"/>
      <c r="D48" s="35"/>
      <c r="E48" s="36">
        <v>20775</v>
      </c>
      <c r="F48" s="37" t="s">
        <v>63</v>
      </c>
      <c r="G48" s="22"/>
      <c r="H48" s="35"/>
      <c r="I48" s="36">
        <v>23193</v>
      </c>
      <c r="J48" s="37" t="s">
        <v>63</v>
      </c>
      <c r="K48" s="22"/>
      <c r="L48" s="35"/>
      <c r="M48" s="36">
        <v>20419</v>
      </c>
      <c r="N48" s="37" t="s">
        <v>63</v>
      </c>
      <c r="O48" s="22"/>
      <c r="P48" s="35"/>
      <c r="Q48" s="36">
        <v>20301</v>
      </c>
      <c r="R48" s="37" t="s">
        <v>63</v>
      </c>
      <c r="S48" s="22"/>
      <c r="T48" s="35"/>
      <c r="U48" s="36">
        <v>84688</v>
      </c>
      <c r="V48" s="37" t="s">
        <v>63</v>
      </c>
    </row>
    <row r="49" spans="1:22" ht="15.75" thickBot="1" x14ac:dyDescent="0.3">
      <c r="A49" s="14"/>
      <c r="B49" s="23" t="s">
        <v>125</v>
      </c>
      <c r="C49" s="15"/>
      <c r="D49" s="27"/>
      <c r="E49" s="28">
        <v>4754</v>
      </c>
      <c r="F49" s="29" t="s">
        <v>63</v>
      </c>
      <c r="G49" s="15"/>
      <c r="H49" s="27"/>
      <c r="I49" s="28">
        <v>6176</v>
      </c>
      <c r="J49" s="29" t="s">
        <v>63</v>
      </c>
      <c r="K49" s="15"/>
      <c r="L49" s="27"/>
      <c r="M49" s="28">
        <v>4884</v>
      </c>
      <c r="N49" s="29" t="s">
        <v>63</v>
      </c>
      <c r="O49" s="15"/>
      <c r="P49" s="27"/>
      <c r="Q49" s="28">
        <v>4948</v>
      </c>
      <c r="R49" s="29" t="s">
        <v>63</v>
      </c>
      <c r="S49" s="15"/>
      <c r="T49" s="27"/>
      <c r="U49" s="28">
        <v>20763</v>
      </c>
      <c r="V49" s="29" t="s">
        <v>63</v>
      </c>
    </row>
    <row r="50" spans="1:22" x14ac:dyDescent="0.25">
      <c r="A50" s="14"/>
      <c r="B50" s="30"/>
      <c r="C50" s="30"/>
      <c r="D50" s="38"/>
      <c r="E50" s="38"/>
      <c r="F50" s="30"/>
      <c r="G50" s="30"/>
      <c r="H50" s="38"/>
      <c r="I50" s="38"/>
      <c r="J50" s="30"/>
      <c r="K50" s="30"/>
      <c r="L50" s="38"/>
      <c r="M50" s="38"/>
      <c r="N50" s="30"/>
      <c r="O50" s="30"/>
      <c r="P50" s="38"/>
      <c r="Q50" s="38"/>
      <c r="R50" s="30"/>
      <c r="S50" s="30"/>
      <c r="T50" s="38"/>
      <c r="U50" s="38"/>
      <c r="V50" s="30"/>
    </row>
    <row r="51" spans="1:22" ht="15.75" thickBot="1" x14ac:dyDescent="0.3">
      <c r="A51" s="14"/>
      <c r="B51" s="20" t="s">
        <v>134</v>
      </c>
      <c r="C51" s="22"/>
      <c r="D51" s="35" t="s">
        <v>305</v>
      </c>
      <c r="E51" s="36">
        <v>16021</v>
      </c>
      <c r="F51" s="37" t="s">
        <v>63</v>
      </c>
      <c r="G51" s="22"/>
      <c r="H51" s="35" t="s">
        <v>305</v>
      </c>
      <c r="I51" s="36">
        <v>17017</v>
      </c>
      <c r="J51" s="37" t="s">
        <v>63</v>
      </c>
      <c r="K51" s="22"/>
      <c r="L51" s="35" t="s">
        <v>305</v>
      </c>
      <c r="M51" s="36">
        <v>15535</v>
      </c>
      <c r="N51" s="37" t="s">
        <v>63</v>
      </c>
      <c r="O51" s="22"/>
      <c r="P51" s="35" t="s">
        <v>305</v>
      </c>
      <c r="Q51" s="36">
        <v>15353</v>
      </c>
      <c r="R51" s="37" t="s">
        <v>63</v>
      </c>
      <c r="S51" s="22"/>
      <c r="T51" s="35" t="s">
        <v>305</v>
      </c>
      <c r="U51" s="36">
        <v>63925</v>
      </c>
      <c r="V51" s="37" t="s">
        <v>63</v>
      </c>
    </row>
    <row r="52" spans="1:22" ht="15.75" thickTop="1" x14ac:dyDescent="0.25">
      <c r="A52" s="14"/>
      <c r="B52" s="30"/>
      <c r="C52" s="30"/>
      <c r="D52" s="31"/>
      <c r="E52" s="31"/>
      <c r="F52" s="30"/>
      <c r="G52" s="30"/>
      <c r="H52" s="31"/>
      <c r="I52" s="31"/>
      <c r="J52" s="30"/>
      <c r="K52" s="30"/>
      <c r="L52" s="31"/>
      <c r="M52" s="31"/>
      <c r="N52" s="30"/>
      <c r="O52" s="30"/>
      <c r="P52" s="31"/>
      <c r="Q52" s="31"/>
      <c r="R52" s="30"/>
      <c r="S52" s="30"/>
      <c r="T52" s="31"/>
      <c r="U52" s="31"/>
      <c r="V52" s="30"/>
    </row>
    <row r="53" spans="1:22" ht="15.75" thickBot="1" x14ac:dyDescent="0.3">
      <c r="A53" s="14"/>
      <c r="B53" s="23" t="s">
        <v>310</v>
      </c>
      <c r="C53" s="15"/>
      <c r="D53" s="27" t="s">
        <v>305</v>
      </c>
      <c r="E53" s="42">
        <v>0.55000000000000004</v>
      </c>
      <c r="F53" s="29" t="s">
        <v>63</v>
      </c>
      <c r="G53" s="15"/>
      <c r="H53" s="27" t="s">
        <v>305</v>
      </c>
      <c r="I53" s="42">
        <v>0.57999999999999996</v>
      </c>
      <c r="J53" s="29" t="s">
        <v>63</v>
      </c>
      <c r="K53" s="15"/>
      <c r="L53" s="27" t="s">
        <v>305</v>
      </c>
      <c r="M53" s="42">
        <v>0.53</v>
      </c>
      <c r="N53" s="29" t="s">
        <v>63</v>
      </c>
      <c r="O53" s="15"/>
      <c r="P53" s="27" t="s">
        <v>305</v>
      </c>
      <c r="Q53" s="42">
        <v>0.52</v>
      </c>
      <c r="R53" s="29" t="s">
        <v>63</v>
      </c>
      <c r="S53" s="15"/>
      <c r="T53" s="27" t="s">
        <v>305</v>
      </c>
      <c r="U53" s="42">
        <v>2.1800000000000002</v>
      </c>
      <c r="V53" s="29" t="s">
        <v>63</v>
      </c>
    </row>
    <row r="54" spans="1:22" ht="15.75" thickTop="1" x14ac:dyDescent="0.25">
      <c r="A54" s="14"/>
      <c r="B54" s="30"/>
      <c r="C54" s="30"/>
      <c r="D54" s="31"/>
      <c r="E54" s="31"/>
      <c r="F54" s="30"/>
      <c r="G54" s="30"/>
      <c r="H54" s="31"/>
      <c r="I54" s="31"/>
      <c r="J54" s="30"/>
      <c r="K54" s="30"/>
      <c r="L54" s="31"/>
      <c r="M54" s="31"/>
      <c r="N54" s="30"/>
      <c r="O54" s="30"/>
      <c r="P54" s="31"/>
      <c r="Q54" s="31"/>
      <c r="R54" s="30"/>
      <c r="S54" s="30"/>
      <c r="T54" s="31"/>
      <c r="U54" s="31"/>
      <c r="V54" s="30"/>
    </row>
    <row r="55" spans="1:22" ht="15.75" thickBot="1" x14ac:dyDescent="0.3">
      <c r="A55" s="14"/>
      <c r="B55" s="20" t="s">
        <v>311</v>
      </c>
      <c r="C55" s="22"/>
      <c r="D55" s="35" t="s">
        <v>305</v>
      </c>
      <c r="E55" s="40">
        <v>0.55000000000000004</v>
      </c>
      <c r="F55" s="37" t="s">
        <v>63</v>
      </c>
      <c r="G55" s="22"/>
      <c r="H55" s="35" t="s">
        <v>305</v>
      </c>
      <c r="I55" s="40">
        <v>0.57999999999999996</v>
      </c>
      <c r="J55" s="37" t="s">
        <v>63</v>
      </c>
      <c r="K55" s="22"/>
      <c r="L55" s="35" t="s">
        <v>305</v>
      </c>
      <c r="M55" s="40">
        <v>0.53</v>
      </c>
      <c r="N55" s="37" t="s">
        <v>63</v>
      </c>
      <c r="O55" s="22"/>
      <c r="P55" s="35" t="s">
        <v>305</v>
      </c>
      <c r="Q55" s="40">
        <v>0.52</v>
      </c>
      <c r="R55" s="37" t="s">
        <v>63</v>
      </c>
      <c r="S55" s="22"/>
      <c r="T55" s="35" t="s">
        <v>305</v>
      </c>
      <c r="U55" s="40">
        <v>2.1800000000000002</v>
      </c>
      <c r="V55" s="37" t="s">
        <v>63</v>
      </c>
    </row>
    <row r="56" spans="1:22" ht="15.75" thickTop="1" x14ac:dyDescent="0.25">
      <c r="A56" s="14"/>
      <c r="B56" s="30"/>
      <c r="C56" s="30"/>
      <c r="D56" s="31"/>
      <c r="E56" s="31"/>
      <c r="F56" s="30"/>
      <c r="G56" s="30"/>
      <c r="H56" s="31"/>
      <c r="I56" s="31"/>
      <c r="J56" s="30"/>
      <c r="K56" s="30"/>
      <c r="L56" s="31"/>
      <c r="M56" s="31"/>
      <c r="N56" s="30"/>
      <c r="O56" s="30"/>
      <c r="P56" s="31"/>
      <c r="Q56" s="31"/>
      <c r="R56" s="30"/>
      <c r="S56" s="30"/>
      <c r="T56" s="31"/>
      <c r="U56" s="31"/>
      <c r="V56" s="30"/>
    </row>
  </sheetData>
  <mergeCells count="46">
    <mergeCell ref="B6:V6"/>
    <mergeCell ref="B31:V31"/>
    <mergeCell ref="B32:V32"/>
    <mergeCell ref="T35:U35"/>
    <mergeCell ref="T36:U36"/>
    <mergeCell ref="V35:V36"/>
    <mergeCell ref="A1:A2"/>
    <mergeCell ref="B1:V1"/>
    <mergeCell ref="B2:V2"/>
    <mergeCell ref="B3:V3"/>
    <mergeCell ref="A4:A56"/>
    <mergeCell ref="B4:V4"/>
    <mergeCell ref="B5:V5"/>
    <mergeCell ref="L35:M36"/>
    <mergeCell ref="N35:N36"/>
    <mergeCell ref="O35:O36"/>
    <mergeCell ref="P35:Q36"/>
    <mergeCell ref="R35:R36"/>
    <mergeCell ref="S35:S36"/>
    <mergeCell ref="V9:V10"/>
    <mergeCell ref="D34:U34"/>
    <mergeCell ref="B35:B36"/>
    <mergeCell ref="C35:C36"/>
    <mergeCell ref="D35:E36"/>
    <mergeCell ref="F35:F36"/>
    <mergeCell ref="G35:G36"/>
    <mergeCell ref="H35:I36"/>
    <mergeCell ref="J35:J36"/>
    <mergeCell ref="K35:K36"/>
    <mergeCell ref="N9:N10"/>
    <mergeCell ref="O9:O10"/>
    <mergeCell ref="P9:Q10"/>
    <mergeCell ref="R9:R10"/>
    <mergeCell ref="S9:S10"/>
    <mergeCell ref="T9:U9"/>
    <mergeCell ref="T10:U10"/>
    <mergeCell ref="D8:U8"/>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1405</v>
      </c>
      <c r="B1" s="1" t="s">
        <v>1</v>
      </c>
    </row>
    <row r="2" spans="1:2" x14ac:dyDescent="0.25">
      <c r="A2" s="8"/>
      <c r="B2" s="1" t="s">
        <v>2</v>
      </c>
    </row>
    <row r="3" spans="1:2" x14ac:dyDescent="0.25">
      <c r="A3" s="8"/>
      <c r="B3" s="1" t="s">
        <v>446</v>
      </c>
    </row>
    <row r="4" spans="1:2" x14ac:dyDescent="0.25">
      <c r="A4" s="8"/>
      <c r="B4" s="1" t="s">
        <v>1406</v>
      </c>
    </row>
    <row r="5" spans="1:2" x14ac:dyDescent="0.25">
      <c r="A5" s="8"/>
      <c r="B5" s="1" t="s">
        <v>1407</v>
      </c>
    </row>
    <row r="6" spans="1:2" ht="30" x14ac:dyDescent="0.25">
      <c r="A6" s="3" t="s">
        <v>1408</v>
      </c>
      <c r="B6" s="4"/>
    </row>
    <row r="7" spans="1:2" x14ac:dyDescent="0.25">
      <c r="A7" s="2" t="s">
        <v>1409</v>
      </c>
      <c r="B7" s="4">
        <v>120</v>
      </c>
    </row>
    <row r="8" spans="1:2" x14ac:dyDescent="0.25">
      <c r="A8" s="2" t="s">
        <v>1410</v>
      </c>
      <c r="B8" s="4">
        <v>1</v>
      </c>
    </row>
    <row r="9" spans="1:2" x14ac:dyDescent="0.25">
      <c r="A9" s="2" t="s">
        <v>1411</v>
      </c>
      <c r="B9" s="4">
        <v>107</v>
      </c>
    </row>
    <row r="10" spans="1:2" x14ac:dyDescent="0.25">
      <c r="A10" s="2" t="s">
        <v>1412</v>
      </c>
      <c r="B10" s="4">
        <v>8</v>
      </c>
    </row>
    <row r="11" spans="1:2" x14ac:dyDescent="0.25">
      <c r="A11" s="2" t="s">
        <v>1413</v>
      </c>
      <c r="B11" s="7">
        <v>0</v>
      </c>
    </row>
    <row r="12" spans="1:2" x14ac:dyDescent="0.25">
      <c r="A12" s="2" t="s">
        <v>1414</v>
      </c>
      <c r="B12" s="4" t="s">
        <v>1415</v>
      </c>
    </row>
    <row r="13" spans="1:2" ht="30" x14ac:dyDescent="0.25">
      <c r="A13" s="2" t="s">
        <v>1416</v>
      </c>
      <c r="B13" s="4" t="s">
        <v>1417</v>
      </c>
    </row>
    <row r="14" spans="1:2" ht="30" x14ac:dyDescent="0.25">
      <c r="A14" s="2" t="s">
        <v>1418</v>
      </c>
      <c r="B14" s="6">
        <v>1000000</v>
      </c>
    </row>
    <row r="15" spans="1:2" x14ac:dyDescent="0.25">
      <c r="A15" s="2" t="s">
        <v>1419</v>
      </c>
      <c r="B15" s="4" t="s">
        <v>1420</v>
      </c>
    </row>
    <row r="16" spans="1:2" x14ac:dyDescent="0.25">
      <c r="A16" s="2" t="s">
        <v>1421</v>
      </c>
      <c r="B16" s="7">
        <v>0</v>
      </c>
    </row>
    <row r="17" spans="1:2" ht="30" x14ac:dyDescent="0.25">
      <c r="A17" s="2" t="s">
        <v>1422</v>
      </c>
      <c r="B17" s="4" t="s">
        <v>1423</v>
      </c>
    </row>
    <row r="18" spans="1:2" ht="30" x14ac:dyDescent="0.25">
      <c r="A18" s="2" t="s">
        <v>1424</v>
      </c>
      <c r="B18" s="4"/>
    </row>
    <row r="19" spans="1:2" ht="30" x14ac:dyDescent="0.25">
      <c r="A19" s="3" t="s">
        <v>1408</v>
      </c>
      <c r="B19" s="4"/>
    </row>
    <row r="20" spans="1:2" ht="30" x14ac:dyDescent="0.25">
      <c r="A20" s="2" t="s">
        <v>1425</v>
      </c>
      <c r="B20" s="4" t="s">
        <v>1426</v>
      </c>
    </row>
    <row r="21" spans="1:2" x14ac:dyDescent="0.25">
      <c r="A21" s="2" t="s">
        <v>1427</v>
      </c>
      <c r="B21" s="4"/>
    </row>
    <row r="22" spans="1:2" ht="30" x14ac:dyDescent="0.25">
      <c r="A22" s="3" t="s">
        <v>1408</v>
      </c>
      <c r="B22" s="4"/>
    </row>
    <row r="23" spans="1:2" ht="30" x14ac:dyDescent="0.25">
      <c r="A23" s="2" t="s">
        <v>1428</v>
      </c>
      <c r="B23" s="4" t="s">
        <v>1429</v>
      </c>
    </row>
    <row r="24" spans="1:2" x14ac:dyDescent="0.25">
      <c r="A24" s="2" t="s">
        <v>1430</v>
      </c>
      <c r="B24" s="4"/>
    </row>
    <row r="25" spans="1:2" ht="30" x14ac:dyDescent="0.25">
      <c r="A25" s="3" t="s">
        <v>1408</v>
      </c>
      <c r="B25" s="4"/>
    </row>
    <row r="26" spans="1:2" ht="30" x14ac:dyDescent="0.25">
      <c r="A26" s="2" t="s">
        <v>1428</v>
      </c>
      <c r="B26" s="4" t="s">
        <v>1431</v>
      </c>
    </row>
    <row r="27" spans="1:2" ht="30" x14ac:dyDescent="0.25">
      <c r="A27" s="2" t="s">
        <v>1432</v>
      </c>
      <c r="B27" s="4"/>
    </row>
    <row r="28" spans="1:2" ht="30" x14ac:dyDescent="0.25">
      <c r="A28" s="3" t="s">
        <v>1408</v>
      </c>
      <c r="B28" s="4"/>
    </row>
    <row r="29" spans="1:2" ht="30" x14ac:dyDescent="0.25">
      <c r="A29" s="2" t="s">
        <v>1428</v>
      </c>
      <c r="B29" s="4" t="s">
        <v>1431</v>
      </c>
    </row>
    <row r="30" spans="1:2" x14ac:dyDescent="0.25">
      <c r="A30" s="2" t="s">
        <v>1433</v>
      </c>
      <c r="B30" s="4"/>
    </row>
    <row r="31" spans="1:2" ht="30" x14ac:dyDescent="0.25">
      <c r="A31" s="3" t="s">
        <v>1408</v>
      </c>
      <c r="B31" s="4"/>
    </row>
    <row r="32" spans="1:2" x14ac:dyDescent="0.25">
      <c r="A32" s="2" t="s">
        <v>1434</v>
      </c>
      <c r="B32" s="142">
        <v>0.5</v>
      </c>
    </row>
    <row r="33" spans="1:2" ht="30" x14ac:dyDescent="0.25">
      <c r="A33" s="2" t="s">
        <v>1435</v>
      </c>
      <c r="B33" s="4" t="s">
        <v>1436</v>
      </c>
    </row>
    <row r="34" spans="1:2" ht="30" x14ac:dyDescent="0.25">
      <c r="A34" s="2" t="s">
        <v>1437</v>
      </c>
      <c r="B34" s="4"/>
    </row>
    <row r="35" spans="1:2" ht="30" x14ac:dyDescent="0.25">
      <c r="A35" s="3" t="s">
        <v>1408</v>
      </c>
      <c r="B35" s="4"/>
    </row>
    <row r="36" spans="1:2" ht="30" x14ac:dyDescent="0.25">
      <c r="A36" s="2" t="s">
        <v>1425</v>
      </c>
      <c r="B36" s="4" t="s">
        <v>1438</v>
      </c>
    </row>
    <row r="37" spans="1:2" ht="30" x14ac:dyDescent="0.25">
      <c r="A37" s="2" t="s">
        <v>1439</v>
      </c>
      <c r="B37" s="4"/>
    </row>
    <row r="38" spans="1:2" ht="30" x14ac:dyDescent="0.25">
      <c r="A38" s="3" t="s">
        <v>1408</v>
      </c>
      <c r="B38" s="4"/>
    </row>
    <row r="39" spans="1:2" ht="30" x14ac:dyDescent="0.25">
      <c r="A39" s="2" t="s">
        <v>1425</v>
      </c>
      <c r="B39" s="4" t="s">
        <v>1426</v>
      </c>
    </row>
    <row r="40" spans="1:2" x14ac:dyDescent="0.25">
      <c r="A40" s="2" t="s">
        <v>1440</v>
      </c>
      <c r="B40" s="4"/>
    </row>
    <row r="41" spans="1:2" ht="30" x14ac:dyDescent="0.25">
      <c r="A41" s="3" t="s">
        <v>1408</v>
      </c>
      <c r="B41" s="4"/>
    </row>
    <row r="42" spans="1:2" ht="30" x14ac:dyDescent="0.25">
      <c r="A42" s="2" t="s">
        <v>1435</v>
      </c>
      <c r="B42" s="4" t="s">
        <v>1441</v>
      </c>
    </row>
    <row r="43" spans="1:2" ht="30" x14ac:dyDescent="0.25">
      <c r="A43" s="2" t="s">
        <v>1442</v>
      </c>
      <c r="B43" s="4"/>
    </row>
    <row r="44" spans="1:2" ht="30" x14ac:dyDescent="0.25">
      <c r="A44" s="3" t="s">
        <v>1408</v>
      </c>
      <c r="B44" s="4"/>
    </row>
    <row r="45" spans="1:2" ht="30" x14ac:dyDescent="0.25">
      <c r="A45" s="2" t="s">
        <v>1425</v>
      </c>
      <c r="B45" s="4" t="s">
        <v>1436</v>
      </c>
    </row>
    <row r="46" spans="1:2" ht="30" x14ac:dyDescent="0.25">
      <c r="A46" s="2" t="s">
        <v>1443</v>
      </c>
      <c r="B46" s="4"/>
    </row>
    <row r="47" spans="1:2" ht="30" x14ac:dyDescent="0.25">
      <c r="A47" s="3" t="s">
        <v>1408</v>
      </c>
      <c r="B47" s="4"/>
    </row>
    <row r="48" spans="1:2" ht="30" x14ac:dyDescent="0.25">
      <c r="A48" s="2" t="s">
        <v>1425</v>
      </c>
      <c r="B48" s="4" t="s">
        <v>1444</v>
      </c>
    </row>
  </sheetData>
  <mergeCells count="1">
    <mergeCell ref="A1:A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1445</v>
      </c>
      <c r="B1" s="8" t="s">
        <v>1446</v>
      </c>
      <c r="C1" s="8"/>
      <c r="D1" s="8"/>
      <c r="E1" s="8"/>
      <c r="F1" s="8"/>
      <c r="G1" s="8"/>
      <c r="H1" s="8"/>
      <c r="I1" s="8"/>
      <c r="J1" s="8" t="s">
        <v>1</v>
      </c>
      <c r="K1" s="8"/>
      <c r="L1" s="8"/>
    </row>
    <row r="2" spans="1:12" ht="30" x14ac:dyDescent="0.25">
      <c r="A2" s="1" t="s">
        <v>73</v>
      </c>
      <c r="B2" s="1" t="s">
        <v>2</v>
      </c>
      <c r="C2" s="1" t="s">
        <v>1447</v>
      </c>
      <c r="D2" s="1" t="s">
        <v>4</v>
      </c>
      <c r="E2" s="1" t="s">
        <v>1448</v>
      </c>
      <c r="F2" s="1" t="s">
        <v>30</v>
      </c>
      <c r="G2" s="1" t="s">
        <v>1449</v>
      </c>
      <c r="H2" s="1" t="s">
        <v>1450</v>
      </c>
      <c r="I2" s="1" t="s">
        <v>1451</v>
      </c>
      <c r="J2" s="1" t="s">
        <v>2</v>
      </c>
      <c r="K2" s="1" t="s">
        <v>30</v>
      </c>
      <c r="L2" s="1" t="s">
        <v>86</v>
      </c>
    </row>
    <row r="3" spans="1:12" ht="30" x14ac:dyDescent="0.25">
      <c r="A3" s="3" t="s">
        <v>304</v>
      </c>
      <c r="B3" s="4"/>
      <c r="C3" s="4"/>
      <c r="D3" s="4"/>
      <c r="E3" s="4"/>
      <c r="F3" s="4"/>
      <c r="G3" s="4"/>
      <c r="H3" s="4"/>
      <c r="I3" s="4"/>
      <c r="J3" s="4"/>
      <c r="K3" s="4"/>
      <c r="L3" s="4"/>
    </row>
    <row r="4" spans="1:12" x14ac:dyDescent="0.25">
      <c r="A4" s="2" t="s">
        <v>134</v>
      </c>
      <c r="B4" s="7">
        <v>16512</v>
      </c>
      <c r="C4" s="7">
        <v>18166</v>
      </c>
      <c r="D4" s="7">
        <v>18875</v>
      </c>
      <c r="E4" s="7">
        <v>16421</v>
      </c>
      <c r="F4" s="7">
        <v>15353</v>
      </c>
      <c r="G4" s="7">
        <v>15535</v>
      </c>
      <c r="H4" s="7">
        <v>17017</v>
      </c>
      <c r="I4" s="7">
        <v>16021</v>
      </c>
      <c r="J4" s="7">
        <v>69974</v>
      </c>
      <c r="K4" s="7">
        <v>63925</v>
      </c>
      <c r="L4" s="7">
        <v>49544</v>
      </c>
    </row>
    <row r="5" spans="1:12" x14ac:dyDescent="0.25">
      <c r="A5" s="3" t="s">
        <v>306</v>
      </c>
      <c r="B5" s="4"/>
      <c r="C5" s="4"/>
      <c r="D5" s="4"/>
      <c r="E5" s="4"/>
      <c r="F5" s="4"/>
      <c r="G5" s="4"/>
      <c r="H5" s="4"/>
      <c r="I5" s="4"/>
      <c r="J5" s="4"/>
      <c r="K5" s="4"/>
      <c r="L5" s="4"/>
    </row>
    <row r="6" spans="1:12" ht="30" x14ac:dyDescent="0.25">
      <c r="A6" s="2" t="s">
        <v>307</v>
      </c>
      <c r="B6" s="4"/>
      <c r="C6" s="4"/>
      <c r="D6" s="4"/>
      <c r="E6" s="4"/>
      <c r="F6" s="4"/>
      <c r="G6" s="4"/>
      <c r="H6" s="4"/>
      <c r="I6" s="4"/>
      <c r="J6" s="6">
        <v>29249499</v>
      </c>
      <c r="K6" s="6">
        <v>29270922</v>
      </c>
      <c r="L6" s="6">
        <v>26867227</v>
      </c>
    </row>
    <row r="7" spans="1:12" ht="30" x14ac:dyDescent="0.25">
      <c r="A7" s="2" t="s">
        <v>308</v>
      </c>
      <c r="B7" s="4"/>
      <c r="C7" s="4"/>
      <c r="D7" s="4"/>
      <c r="E7" s="4"/>
      <c r="F7" s="4"/>
      <c r="G7" s="4"/>
      <c r="H7" s="4"/>
      <c r="I7" s="4"/>
      <c r="J7" s="6">
        <v>84377</v>
      </c>
      <c r="K7" s="6">
        <v>73761</v>
      </c>
      <c r="L7" s="6">
        <v>21620</v>
      </c>
    </row>
    <row r="8" spans="1:12" ht="30" x14ac:dyDescent="0.25">
      <c r="A8" s="2" t="s">
        <v>309</v>
      </c>
      <c r="B8" s="4"/>
      <c r="C8" s="4"/>
      <c r="D8" s="4"/>
      <c r="E8" s="4"/>
      <c r="F8" s="4"/>
      <c r="G8" s="4"/>
      <c r="H8" s="4"/>
      <c r="I8" s="4"/>
      <c r="J8" s="6">
        <v>29333876</v>
      </c>
      <c r="K8" s="6">
        <v>29344683</v>
      </c>
      <c r="L8" s="6">
        <v>26888847</v>
      </c>
    </row>
    <row r="9" spans="1:12" x14ac:dyDescent="0.25">
      <c r="A9" s="2" t="s">
        <v>1452</v>
      </c>
      <c r="B9" s="9">
        <v>0.56000000000000005</v>
      </c>
      <c r="C9" s="9">
        <v>0.62</v>
      </c>
      <c r="D9" s="9">
        <v>0.65</v>
      </c>
      <c r="E9" s="9">
        <v>0.56000000000000005</v>
      </c>
      <c r="F9" s="9">
        <v>0.52</v>
      </c>
      <c r="G9" s="9">
        <v>0.53</v>
      </c>
      <c r="H9" s="9">
        <v>0.57999999999999996</v>
      </c>
      <c r="I9" s="9">
        <v>0.55000000000000004</v>
      </c>
      <c r="J9" s="9">
        <v>2.39</v>
      </c>
      <c r="K9" s="9">
        <v>2.1800000000000002</v>
      </c>
      <c r="L9" s="9">
        <v>1.84</v>
      </c>
    </row>
    <row r="10" spans="1:12" x14ac:dyDescent="0.25">
      <c r="A10" s="2" t="s">
        <v>1453</v>
      </c>
      <c r="B10" s="9">
        <v>0.56000000000000005</v>
      </c>
      <c r="C10" s="9">
        <v>0.62</v>
      </c>
      <c r="D10" s="9">
        <v>0.64</v>
      </c>
      <c r="E10" s="9">
        <v>0.56000000000000005</v>
      </c>
      <c r="F10" s="9">
        <v>0.52</v>
      </c>
      <c r="G10" s="9">
        <v>0.53</v>
      </c>
      <c r="H10" s="9">
        <v>0.57999999999999996</v>
      </c>
      <c r="I10" s="9">
        <v>0.55000000000000004</v>
      </c>
      <c r="J10" s="9">
        <v>2.39</v>
      </c>
      <c r="K10" s="9">
        <v>2.1800000000000002</v>
      </c>
      <c r="L10" s="9">
        <v>1.84</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1454</v>
      </c>
      <c r="B1" s="1" t="s">
        <v>1455</v>
      </c>
      <c r="C1" s="8" t="s">
        <v>1</v>
      </c>
      <c r="D1" s="8"/>
      <c r="E1" s="8"/>
    </row>
    <row r="2" spans="1:5" x14ac:dyDescent="0.25">
      <c r="A2" s="8"/>
      <c r="B2" s="1" t="s">
        <v>1456</v>
      </c>
      <c r="C2" s="1" t="s">
        <v>2</v>
      </c>
      <c r="D2" s="1" t="s">
        <v>30</v>
      </c>
      <c r="E2" s="1" t="s">
        <v>86</v>
      </c>
    </row>
    <row r="3" spans="1:5" ht="30" x14ac:dyDescent="0.25">
      <c r="A3" s="2" t="s">
        <v>1457</v>
      </c>
      <c r="B3" s="4"/>
      <c r="C3" s="4"/>
      <c r="D3" s="4"/>
      <c r="E3" s="4"/>
    </row>
    <row r="4" spans="1:5" ht="45" x14ac:dyDescent="0.25">
      <c r="A4" s="3" t="s">
        <v>1458</v>
      </c>
      <c r="B4" s="4"/>
      <c r="C4" s="4"/>
      <c r="D4" s="4"/>
      <c r="E4" s="4"/>
    </row>
    <row r="5" spans="1:5" ht="30" x14ac:dyDescent="0.25">
      <c r="A5" s="2" t="s">
        <v>1459</v>
      </c>
      <c r="B5" s="6">
        <v>9200000</v>
      </c>
      <c r="C5" s="4"/>
      <c r="D5" s="4"/>
      <c r="E5" s="4"/>
    </row>
    <row r="6" spans="1:5" x14ac:dyDescent="0.25">
      <c r="A6" s="2" t="s">
        <v>1460</v>
      </c>
      <c r="B6" s="4"/>
      <c r="C6" s="4"/>
      <c r="D6" s="4"/>
      <c r="E6" s="4"/>
    </row>
    <row r="7" spans="1:5" ht="45" x14ac:dyDescent="0.25">
      <c r="A7" s="3" t="s">
        <v>1458</v>
      </c>
      <c r="B7" s="4"/>
      <c r="C7" s="4"/>
      <c r="D7" s="4"/>
      <c r="E7" s="4"/>
    </row>
    <row r="8" spans="1:5" ht="45" x14ac:dyDescent="0.25">
      <c r="A8" s="2" t="s">
        <v>1461</v>
      </c>
      <c r="B8" s="4"/>
      <c r="C8" s="4">
        <v>0</v>
      </c>
      <c r="D8" s="6">
        <v>42701</v>
      </c>
      <c r="E8" s="6">
        <v>159569</v>
      </c>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1462</v>
      </c>
      <c r="B1" s="8" t="s">
        <v>1</v>
      </c>
      <c r="C1" s="8"/>
    </row>
    <row r="2" spans="1:3" ht="30" x14ac:dyDescent="0.25">
      <c r="A2" s="1" t="s">
        <v>29</v>
      </c>
      <c r="B2" s="1" t="s">
        <v>2</v>
      </c>
      <c r="C2" s="1" t="s">
        <v>30</v>
      </c>
    </row>
    <row r="3" spans="1:3" ht="30" x14ac:dyDescent="0.25">
      <c r="A3" s="3" t="s">
        <v>1463</v>
      </c>
      <c r="B3" s="4"/>
      <c r="C3" s="4"/>
    </row>
    <row r="4" spans="1:3" x14ac:dyDescent="0.25">
      <c r="A4" s="2" t="s">
        <v>1464</v>
      </c>
      <c r="B4" s="7">
        <v>912850</v>
      </c>
      <c r="C4" s="7">
        <v>944074</v>
      </c>
    </row>
    <row r="5" spans="1:3" ht="30" x14ac:dyDescent="0.25">
      <c r="A5" s="2" t="s">
        <v>1465</v>
      </c>
      <c r="B5" s="6">
        <v>11771</v>
      </c>
      <c r="C5" s="6">
        <v>8999</v>
      </c>
    </row>
    <row r="6" spans="1:3" ht="30" x14ac:dyDescent="0.25">
      <c r="A6" s="2" t="s">
        <v>1466</v>
      </c>
      <c r="B6" s="6">
        <v>-7197</v>
      </c>
      <c r="C6" s="6">
        <v>-18687</v>
      </c>
    </row>
    <row r="7" spans="1:3" ht="30" x14ac:dyDescent="0.25">
      <c r="A7" s="2" t="s">
        <v>1467</v>
      </c>
      <c r="B7" s="6">
        <v>917424</v>
      </c>
      <c r="C7" s="6">
        <v>934386</v>
      </c>
    </row>
    <row r="8" spans="1:3" x14ac:dyDescent="0.25">
      <c r="A8" s="2" t="s">
        <v>1468</v>
      </c>
      <c r="B8" s="6">
        <v>593670</v>
      </c>
      <c r="C8" s="6">
        <v>598520</v>
      </c>
    </row>
    <row r="9" spans="1:3" ht="30" x14ac:dyDescent="0.25">
      <c r="A9" s="2" t="s">
        <v>1469</v>
      </c>
      <c r="B9" s="6">
        <v>27285</v>
      </c>
      <c r="C9" s="6">
        <v>12962</v>
      </c>
    </row>
    <row r="10" spans="1:3" ht="30" x14ac:dyDescent="0.25">
      <c r="A10" s="2" t="s">
        <v>1470</v>
      </c>
      <c r="B10" s="6">
        <v>-1338</v>
      </c>
      <c r="C10" s="6">
        <v>-15174</v>
      </c>
    </row>
    <row r="11" spans="1:3" x14ac:dyDescent="0.25">
      <c r="A11" s="2" t="s">
        <v>1471</v>
      </c>
      <c r="B11" s="6">
        <v>619617</v>
      </c>
      <c r="C11" s="6">
        <v>596308</v>
      </c>
    </row>
    <row r="12" spans="1:3" x14ac:dyDescent="0.25">
      <c r="A12" s="2" t="s">
        <v>1472</v>
      </c>
      <c r="B12" s="6">
        <v>1506520</v>
      </c>
      <c r="C12" s="6">
        <v>1542594</v>
      </c>
    </row>
    <row r="13" spans="1:3" x14ac:dyDescent="0.25">
      <c r="A13" s="2" t="s">
        <v>1473</v>
      </c>
      <c r="B13" s="6">
        <v>39056</v>
      </c>
      <c r="C13" s="6">
        <v>21961</v>
      </c>
    </row>
    <row r="14" spans="1:3" ht="30" x14ac:dyDescent="0.25">
      <c r="A14" s="2" t="s">
        <v>1474</v>
      </c>
      <c r="B14" s="6">
        <v>-8535</v>
      </c>
      <c r="C14" s="6">
        <v>-33861</v>
      </c>
    </row>
    <row r="15" spans="1:3" x14ac:dyDescent="0.25">
      <c r="A15" s="2" t="s">
        <v>1475</v>
      </c>
      <c r="B15" s="6">
        <v>1537041</v>
      </c>
      <c r="C15" s="6">
        <v>1530694</v>
      </c>
    </row>
    <row r="16" spans="1:3" ht="60" x14ac:dyDescent="0.25">
      <c r="A16" s="2" t="s">
        <v>1476</v>
      </c>
      <c r="B16" s="4"/>
      <c r="C16" s="4"/>
    </row>
    <row r="17" spans="1:3" ht="30" x14ac:dyDescent="0.25">
      <c r="A17" s="3" t="s">
        <v>1463</v>
      </c>
      <c r="B17" s="4"/>
      <c r="C17" s="4"/>
    </row>
    <row r="18" spans="1:3" x14ac:dyDescent="0.25">
      <c r="A18" s="2" t="s">
        <v>1464</v>
      </c>
      <c r="B18" s="6">
        <v>703535</v>
      </c>
      <c r="C18" s="6">
        <v>707000</v>
      </c>
    </row>
    <row r="19" spans="1:3" ht="30" x14ac:dyDescent="0.25">
      <c r="A19" s="2" t="s">
        <v>1465</v>
      </c>
      <c r="B19" s="6">
        <v>4336</v>
      </c>
      <c r="C19" s="6">
        <v>3191</v>
      </c>
    </row>
    <row r="20" spans="1:3" ht="30" x14ac:dyDescent="0.25">
      <c r="A20" s="2" t="s">
        <v>1466</v>
      </c>
      <c r="B20" s="6">
        <v>-6758</v>
      </c>
      <c r="C20" s="6">
        <v>-15924</v>
      </c>
    </row>
    <row r="21" spans="1:3" ht="30" x14ac:dyDescent="0.25">
      <c r="A21" s="2" t="s">
        <v>1467</v>
      </c>
      <c r="B21" s="6">
        <v>701113</v>
      </c>
      <c r="C21" s="6">
        <v>694267</v>
      </c>
    </row>
    <row r="22" spans="1:3" x14ac:dyDescent="0.25">
      <c r="A22" s="2" t="s">
        <v>1468</v>
      </c>
      <c r="B22" s="6">
        <v>79004</v>
      </c>
      <c r="C22" s="6">
        <v>99409</v>
      </c>
    </row>
    <row r="23" spans="1:3" ht="30" x14ac:dyDescent="0.25">
      <c r="A23" s="2" t="s">
        <v>1469</v>
      </c>
      <c r="B23" s="6">
        <v>3262</v>
      </c>
      <c r="C23" s="6">
        <v>2804</v>
      </c>
    </row>
    <row r="24" spans="1:3" ht="30" x14ac:dyDescent="0.25">
      <c r="A24" s="2" t="s">
        <v>1470</v>
      </c>
      <c r="B24" s="4">
        <v>-246</v>
      </c>
      <c r="C24" s="6">
        <v>-1023</v>
      </c>
    </row>
    <row r="25" spans="1:3" x14ac:dyDescent="0.25">
      <c r="A25" s="2" t="s">
        <v>1471</v>
      </c>
      <c r="B25" s="6">
        <v>82020</v>
      </c>
      <c r="C25" s="6">
        <v>101190</v>
      </c>
    </row>
    <row r="26" spans="1:3" ht="30" x14ac:dyDescent="0.25">
      <c r="A26" s="2" t="s">
        <v>1477</v>
      </c>
      <c r="B26" s="4"/>
      <c r="C26" s="4"/>
    </row>
    <row r="27" spans="1:3" ht="30" x14ac:dyDescent="0.25">
      <c r="A27" s="3" t="s">
        <v>1463</v>
      </c>
      <c r="B27" s="4"/>
      <c r="C27" s="4"/>
    </row>
    <row r="28" spans="1:3" x14ac:dyDescent="0.25">
      <c r="A28" s="2" t="s">
        <v>1464</v>
      </c>
      <c r="B28" s="6">
        <v>86073</v>
      </c>
      <c r="C28" s="6">
        <v>112536</v>
      </c>
    </row>
    <row r="29" spans="1:3" ht="30" x14ac:dyDescent="0.25">
      <c r="A29" s="2" t="s">
        <v>1465</v>
      </c>
      <c r="B29" s="6">
        <v>5365</v>
      </c>
      <c r="C29" s="6">
        <v>4165</v>
      </c>
    </row>
    <row r="30" spans="1:3" ht="30" x14ac:dyDescent="0.25">
      <c r="A30" s="2" t="s">
        <v>1466</v>
      </c>
      <c r="B30" s="4">
        <v>-5</v>
      </c>
      <c r="C30" s="4">
        <v>-355</v>
      </c>
    </row>
    <row r="31" spans="1:3" ht="30" x14ac:dyDescent="0.25">
      <c r="A31" s="2" t="s">
        <v>1467</v>
      </c>
      <c r="B31" s="6">
        <v>91433</v>
      </c>
      <c r="C31" s="6">
        <v>116346</v>
      </c>
    </row>
    <row r="32" spans="1:3" x14ac:dyDescent="0.25">
      <c r="A32" s="2" t="s">
        <v>1468</v>
      </c>
      <c r="B32" s="6">
        <v>507927</v>
      </c>
      <c r="C32" s="6">
        <v>496396</v>
      </c>
    </row>
    <row r="33" spans="1:3" ht="30" x14ac:dyDescent="0.25">
      <c r="A33" s="2" t="s">
        <v>1469</v>
      </c>
      <c r="B33" s="6">
        <v>23917</v>
      </c>
      <c r="C33" s="6">
        <v>10158</v>
      </c>
    </row>
    <row r="34" spans="1:3" ht="30" x14ac:dyDescent="0.25">
      <c r="A34" s="2" t="s">
        <v>1470</v>
      </c>
      <c r="B34" s="6">
        <v>-1043</v>
      </c>
      <c r="C34" s="6">
        <v>-13906</v>
      </c>
    </row>
    <row r="35" spans="1:3" x14ac:dyDescent="0.25">
      <c r="A35" s="2" t="s">
        <v>1471</v>
      </c>
      <c r="B35" s="6">
        <v>530801</v>
      </c>
      <c r="C35" s="6">
        <v>492648</v>
      </c>
    </row>
    <row r="36" spans="1:3" x14ac:dyDescent="0.25">
      <c r="A36" s="2" t="s">
        <v>1478</v>
      </c>
      <c r="B36" s="4"/>
      <c r="C36" s="4"/>
    </row>
    <row r="37" spans="1:3" ht="30" x14ac:dyDescent="0.25">
      <c r="A37" s="3" t="s">
        <v>1463</v>
      </c>
      <c r="B37" s="4"/>
      <c r="C37" s="4"/>
    </row>
    <row r="38" spans="1:3" x14ac:dyDescent="0.25">
      <c r="A38" s="2" t="s">
        <v>1464</v>
      </c>
      <c r="B38" s="6">
        <v>25974</v>
      </c>
      <c r="C38" s="6">
        <v>38777</v>
      </c>
    </row>
    <row r="39" spans="1:3" ht="30" x14ac:dyDescent="0.25">
      <c r="A39" s="2" t="s">
        <v>1465</v>
      </c>
      <c r="B39" s="4">
        <v>141</v>
      </c>
      <c r="C39" s="4">
        <v>174</v>
      </c>
    </row>
    <row r="40" spans="1:3" ht="30" x14ac:dyDescent="0.25">
      <c r="A40" s="2" t="s">
        <v>1466</v>
      </c>
      <c r="B40" s="4">
        <v>-119</v>
      </c>
      <c r="C40" s="4">
        <v>-470</v>
      </c>
    </row>
    <row r="41" spans="1:3" ht="30" x14ac:dyDescent="0.25">
      <c r="A41" s="2" t="s">
        <v>1467</v>
      </c>
      <c r="B41" s="6">
        <v>25996</v>
      </c>
      <c r="C41" s="6">
        <v>38481</v>
      </c>
    </row>
    <row r="42" spans="1:3" x14ac:dyDescent="0.25">
      <c r="A42" s="2" t="s">
        <v>1468</v>
      </c>
      <c r="B42" s="6">
        <v>6739</v>
      </c>
      <c r="C42" s="6">
        <v>2715</v>
      </c>
    </row>
    <row r="43" spans="1:3" ht="30" x14ac:dyDescent="0.25">
      <c r="A43" s="2" t="s">
        <v>1469</v>
      </c>
      <c r="B43" s="4">
        <v>106</v>
      </c>
      <c r="C43" s="4"/>
    </row>
    <row r="44" spans="1:3" ht="30" x14ac:dyDescent="0.25">
      <c r="A44" s="2" t="s">
        <v>1470</v>
      </c>
      <c r="B44" s="4">
        <v>-49</v>
      </c>
      <c r="C44" s="4">
        <v>-245</v>
      </c>
    </row>
    <row r="45" spans="1:3" x14ac:dyDescent="0.25">
      <c r="A45" s="2" t="s">
        <v>1471</v>
      </c>
      <c r="B45" s="6">
        <v>6796</v>
      </c>
      <c r="C45" s="6">
        <v>2470</v>
      </c>
    </row>
    <row r="46" spans="1:3" ht="30" x14ac:dyDescent="0.25">
      <c r="A46" s="2" t="s">
        <v>1479</v>
      </c>
      <c r="B46" s="4"/>
      <c r="C46" s="4"/>
    </row>
    <row r="47" spans="1:3" ht="30" x14ac:dyDescent="0.25">
      <c r="A47" s="3" t="s">
        <v>1463</v>
      </c>
      <c r="B47" s="4"/>
      <c r="C47" s="4"/>
    </row>
    <row r="48" spans="1:3" x14ac:dyDescent="0.25">
      <c r="A48" s="2" t="s">
        <v>1464</v>
      </c>
      <c r="B48" s="6">
        <v>86964</v>
      </c>
      <c r="C48" s="6">
        <v>75164</v>
      </c>
    </row>
    <row r="49" spans="1:3" ht="30" x14ac:dyDescent="0.25">
      <c r="A49" s="2" t="s">
        <v>1465</v>
      </c>
      <c r="B49" s="6">
        <v>1087</v>
      </c>
      <c r="C49" s="4">
        <v>6</v>
      </c>
    </row>
    <row r="50" spans="1:3" ht="30" x14ac:dyDescent="0.25">
      <c r="A50" s="2" t="s">
        <v>1466</v>
      </c>
      <c r="B50" s="4">
        <v>-315</v>
      </c>
      <c r="C50" s="6">
        <v>-1938</v>
      </c>
    </row>
    <row r="51" spans="1:3" ht="30" x14ac:dyDescent="0.25">
      <c r="A51" s="2" t="s">
        <v>1467</v>
      </c>
      <c r="B51" s="6">
        <v>87736</v>
      </c>
      <c r="C51" s="6">
        <v>73232</v>
      </c>
    </row>
    <row r="52" spans="1:3" x14ac:dyDescent="0.25">
      <c r="A52" s="2" t="s">
        <v>1480</v>
      </c>
      <c r="B52" s="4"/>
      <c r="C52" s="4"/>
    </row>
    <row r="53" spans="1:3" ht="30" x14ac:dyDescent="0.25">
      <c r="A53" s="3" t="s">
        <v>1463</v>
      </c>
      <c r="B53" s="4"/>
      <c r="C53" s="4"/>
    </row>
    <row r="54" spans="1:3" x14ac:dyDescent="0.25">
      <c r="A54" s="2" t="s">
        <v>1464</v>
      </c>
      <c r="B54" s="6">
        <v>902546</v>
      </c>
      <c r="C54" s="6">
        <v>933477</v>
      </c>
    </row>
    <row r="55" spans="1:3" ht="30" x14ac:dyDescent="0.25">
      <c r="A55" s="2" t="s">
        <v>1465</v>
      </c>
      <c r="B55" s="6">
        <v>10929</v>
      </c>
      <c r="C55" s="6">
        <v>7536</v>
      </c>
    </row>
    <row r="56" spans="1:3" ht="30" x14ac:dyDescent="0.25">
      <c r="A56" s="2" t="s">
        <v>1466</v>
      </c>
      <c r="B56" s="6">
        <v>-7197</v>
      </c>
      <c r="C56" s="6">
        <v>-18687</v>
      </c>
    </row>
    <row r="57" spans="1:3" ht="30" x14ac:dyDescent="0.25">
      <c r="A57" s="2" t="s">
        <v>1467</v>
      </c>
      <c r="B57" s="6">
        <v>906278</v>
      </c>
      <c r="C57" s="6">
        <v>922326</v>
      </c>
    </row>
    <row r="58" spans="1:3" x14ac:dyDescent="0.25">
      <c r="A58" s="2" t="s">
        <v>1481</v>
      </c>
      <c r="B58" s="4"/>
      <c r="C58" s="4"/>
    </row>
    <row r="59" spans="1:3" ht="30" x14ac:dyDescent="0.25">
      <c r="A59" s="3" t="s">
        <v>1463</v>
      </c>
      <c r="B59" s="4"/>
      <c r="C59" s="4"/>
    </row>
    <row r="60" spans="1:3" x14ac:dyDescent="0.25">
      <c r="A60" s="2" t="s">
        <v>1464</v>
      </c>
      <c r="B60" s="6">
        <v>10304</v>
      </c>
      <c r="C60" s="6">
        <v>10597</v>
      </c>
    </row>
    <row r="61" spans="1:3" ht="30" x14ac:dyDescent="0.25">
      <c r="A61" s="2" t="s">
        <v>1465</v>
      </c>
      <c r="B61" s="4">
        <v>842</v>
      </c>
      <c r="C61" s="6">
        <v>1463</v>
      </c>
    </row>
    <row r="62" spans="1:3" ht="30" x14ac:dyDescent="0.25">
      <c r="A62" s="2" t="s">
        <v>1467</v>
      </c>
      <c r="B62" s="7">
        <v>11146</v>
      </c>
      <c r="C62" s="7">
        <v>12060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1482</v>
      </c>
      <c r="B1" s="8" t="s">
        <v>1</v>
      </c>
      <c r="C1" s="8"/>
      <c r="D1" s="8"/>
      <c r="E1" s="1"/>
    </row>
    <row r="2" spans="1:5" x14ac:dyDescent="0.25">
      <c r="A2" s="8"/>
      <c r="B2" s="1" t="s">
        <v>2</v>
      </c>
      <c r="C2" s="1" t="s">
        <v>30</v>
      </c>
      <c r="D2" s="8" t="s">
        <v>86</v>
      </c>
      <c r="E2" s="8" t="s">
        <v>1484</v>
      </c>
    </row>
    <row r="3" spans="1:5" x14ac:dyDescent="0.25">
      <c r="A3" s="8"/>
      <c r="B3" s="1" t="s">
        <v>1483</v>
      </c>
      <c r="C3" s="1" t="s">
        <v>1483</v>
      </c>
      <c r="D3" s="8"/>
      <c r="E3" s="8"/>
    </row>
    <row r="4" spans="1:5" ht="30" x14ac:dyDescent="0.25">
      <c r="A4" s="3" t="s">
        <v>1485</v>
      </c>
      <c r="B4" s="4"/>
      <c r="C4" s="4"/>
      <c r="D4" s="4"/>
      <c r="E4" s="4"/>
    </row>
    <row r="5" spans="1:5" ht="30" x14ac:dyDescent="0.25">
      <c r="A5" s="2" t="s">
        <v>1486</v>
      </c>
      <c r="B5" s="142">
        <v>0.1</v>
      </c>
      <c r="C5" s="4"/>
      <c r="D5" s="4"/>
      <c r="E5" s="4"/>
    </row>
    <row r="6" spans="1:5" ht="30" x14ac:dyDescent="0.25">
      <c r="A6" s="2" t="s">
        <v>1487</v>
      </c>
      <c r="B6" s="4">
        <v>0</v>
      </c>
      <c r="C6" s="4">
        <v>0</v>
      </c>
      <c r="D6" s="4"/>
      <c r="E6" s="4"/>
    </row>
    <row r="7" spans="1:5" x14ac:dyDescent="0.25">
      <c r="A7" s="2" t="s">
        <v>1488</v>
      </c>
      <c r="B7" s="7">
        <v>706500000</v>
      </c>
      <c r="C7" s="7">
        <v>701700000</v>
      </c>
      <c r="D7" s="4"/>
      <c r="E7" s="4"/>
    </row>
    <row r="8" spans="1:5" ht="30" x14ac:dyDescent="0.25">
      <c r="A8" s="2" t="s">
        <v>1489</v>
      </c>
      <c r="B8" s="6">
        <v>16249000</v>
      </c>
      <c r="C8" s="6">
        <v>9265000</v>
      </c>
      <c r="D8" s="6">
        <v>202810000</v>
      </c>
      <c r="E8" s="4"/>
    </row>
    <row r="9" spans="1:5" ht="45" x14ac:dyDescent="0.25">
      <c r="A9" s="2" t="s">
        <v>1490</v>
      </c>
      <c r="B9" s="6">
        <v>2892000</v>
      </c>
      <c r="C9" s="6">
        <v>-6126000</v>
      </c>
      <c r="D9" s="6">
        <v>13032000</v>
      </c>
      <c r="E9" s="6">
        <v>11292000</v>
      </c>
    </row>
    <row r="10" spans="1:5" x14ac:dyDescent="0.25">
      <c r="A10" s="2" t="s">
        <v>1491</v>
      </c>
      <c r="B10" s="4">
        <v>0</v>
      </c>
      <c r="C10" s="4"/>
      <c r="D10" s="4"/>
      <c r="E10" s="4"/>
    </row>
    <row r="11" spans="1:5" x14ac:dyDescent="0.25">
      <c r="A11" s="2" t="s">
        <v>1492</v>
      </c>
      <c r="B11" s="7">
        <v>11600000</v>
      </c>
      <c r="C11" s="7">
        <v>11600000</v>
      </c>
      <c r="D11" s="4"/>
      <c r="E11" s="4"/>
    </row>
  </sheetData>
  <mergeCells count="4">
    <mergeCell ref="A1:A3"/>
    <mergeCell ref="B1:D1"/>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1493</v>
      </c>
      <c r="B1" s="8" t="s">
        <v>2</v>
      </c>
      <c r="C1" s="8" t="s">
        <v>30</v>
      </c>
    </row>
    <row r="2" spans="1:3" ht="30" x14ac:dyDescent="0.25">
      <c r="A2" s="1" t="s">
        <v>29</v>
      </c>
      <c r="B2" s="8"/>
      <c r="C2" s="8"/>
    </row>
    <row r="3" spans="1:3" ht="45" x14ac:dyDescent="0.25">
      <c r="A3" s="3" t="s">
        <v>1494</v>
      </c>
      <c r="B3" s="4"/>
      <c r="C3" s="4"/>
    </row>
    <row r="4" spans="1:3" ht="30" x14ac:dyDescent="0.25">
      <c r="A4" s="2" t="s">
        <v>1495</v>
      </c>
      <c r="B4" s="7">
        <v>16346</v>
      </c>
      <c r="C4" s="4"/>
    </row>
    <row r="5" spans="1:3" ht="30" x14ac:dyDescent="0.25">
      <c r="A5" s="2" t="s">
        <v>1496</v>
      </c>
      <c r="B5" s="6">
        <v>60967</v>
      </c>
      <c r="C5" s="4"/>
    </row>
    <row r="6" spans="1:3" ht="30" x14ac:dyDescent="0.25">
      <c r="A6" s="2" t="s">
        <v>1497</v>
      </c>
      <c r="B6" s="6">
        <v>73056</v>
      </c>
      <c r="C6" s="4"/>
    </row>
    <row r="7" spans="1:3" ht="30" x14ac:dyDescent="0.25">
      <c r="A7" s="2" t="s">
        <v>1498</v>
      </c>
      <c r="B7" s="6">
        <v>54796</v>
      </c>
      <c r="C7" s="4"/>
    </row>
    <row r="8" spans="1:3" ht="30" x14ac:dyDescent="0.25">
      <c r="A8" s="2" t="s">
        <v>1499</v>
      </c>
      <c r="B8" s="6">
        <v>712259</v>
      </c>
      <c r="C8" s="4"/>
    </row>
    <row r="9" spans="1:3" ht="30" x14ac:dyDescent="0.25">
      <c r="A9" s="2" t="s">
        <v>1467</v>
      </c>
      <c r="B9" s="6">
        <v>917424</v>
      </c>
      <c r="C9" s="6">
        <v>934386</v>
      </c>
    </row>
    <row r="10" spans="1:3" ht="30" x14ac:dyDescent="0.25">
      <c r="A10" s="2" t="s">
        <v>1500</v>
      </c>
      <c r="B10" s="6">
        <v>3377</v>
      </c>
      <c r="C10" s="4"/>
    </row>
    <row r="11" spans="1:3" ht="30" x14ac:dyDescent="0.25">
      <c r="A11" s="2" t="s">
        <v>1501</v>
      </c>
      <c r="B11" s="6">
        <v>13876</v>
      </c>
      <c r="C11" s="4"/>
    </row>
    <row r="12" spans="1:3" ht="30" x14ac:dyDescent="0.25">
      <c r="A12" s="2" t="s">
        <v>1502</v>
      </c>
      <c r="B12" s="6">
        <v>223223</v>
      </c>
      <c r="C12" s="4"/>
    </row>
    <row r="13" spans="1:3" ht="30" x14ac:dyDescent="0.25">
      <c r="A13" s="2" t="s">
        <v>1503</v>
      </c>
      <c r="B13" s="6">
        <v>297121</v>
      </c>
      <c r="C13" s="4"/>
    </row>
    <row r="14" spans="1:3" ht="30" x14ac:dyDescent="0.25">
      <c r="A14" s="2" t="s">
        <v>1504</v>
      </c>
      <c r="B14" s="6">
        <v>82020</v>
      </c>
      <c r="C14" s="4"/>
    </row>
    <row r="15" spans="1:3" x14ac:dyDescent="0.25">
      <c r="A15" s="2" t="s">
        <v>1471</v>
      </c>
      <c r="B15" s="6">
        <v>619617</v>
      </c>
      <c r="C15" s="6">
        <v>596308</v>
      </c>
    </row>
    <row r="16" spans="1:3" x14ac:dyDescent="0.25">
      <c r="A16" s="2" t="s">
        <v>1505</v>
      </c>
      <c r="B16" s="6">
        <v>19723</v>
      </c>
      <c r="C16" s="4"/>
    </row>
    <row r="17" spans="1:3" x14ac:dyDescent="0.25">
      <c r="A17" s="2" t="s">
        <v>1506</v>
      </c>
      <c r="B17" s="6">
        <v>74843</v>
      </c>
      <c r="C17" s="4"/>
    </row>
    <row r="18" spans="1:3" x14ac:dyDescent="0.25">
      <c r="A18" s="2" t="s">
        <v>1507</v>
      </c>
      <c r="B18" s="6">
        <v>296279</v>
      </c>
      <c r="C18" s="4"/>
    </row>
    <row r="19" spans="1:3" ht="30" x14ac:dyDescent="0.25">
      <c r="A19" s="2" t="s">
        <v>1508</v>
      </c>
      <c r="B19" s="6">
        <v>351917</v>
      </c>
      <c r="C19" s="4"/>
    </row>
    <row r="20" spans="1:3" ht="30" x14ac:dyDescent="0.25">
      <c r="A20" s="2" t="s">
        <v>1509</v>
      </c>
      <c r="B20" s="6">
        <v>794279</v>
      </c>
      <c r="C20" s="4"/>
    </row>
    <row r="21" spans="1:3" x14ac:dyDescent="0.25">
      <c r="A21" s="2" t="s">
        <v>1510</v>
      </c>
      <c r="B21" s="6">
        <v>1537041</v>
      </c>
      <c r="C21" s="4"/>
    </row>
    <row r="22" spans="1:3" ht="30" x14ac:dyDescent="0.25">
      <c r="A22" s="2" t="s">
        <v>1479</v>
      </c>
      <c r="B22" s="4"/>
      <c r="C22" s="4"/>
    </row>
    <row r="23" spans="1:3" ht="45" x14ac:dyDescent="0.25">
      <c r="A23" s="3" t="s">
        <v>1494</v>
      </c>
      <c r="B23" s="4"/>
      <c r="C23" s="4"/>
    </row>
    <row r="24" spans="1:3" ht="30" x14ac:dyDescent="0.25">
      <c r="A24" s="2" t="s">
        <v>1496</v>
      </c>
      <c r="B24" s="6">
        <v>25645</v>
      </c>
      <c r="C24" s="4"/>
    </row>
    <row r="25" spans="1:3" ht="30" x14ac:dyDescent="0.25">
      <c r="A25" s="2" t="s">
        <v>1497</v>
      </c>
      <c r="B25" s="6">
        <v>44952</v>
      </c>
      <c r="C25" s="4"/>
    </row>
    <row r="26" spans="1:3" ht="30" x14ac:dyDescent="0.25">
      <c r="A26" s="2" t="s">
        <v>1498</v>
      </c>
      <c r="B26" s="6">
        <v>17139</v>
      </c>
      <c r="C26" s="4"/>
    </row>
    <row r="27" spans="1:3" ht="30" x14ac:dyDescent="0.25">
      <c r="A27" s="2" t="s">
        <v>1467</v>
      </c>
      <c r="B27" s="6">
        <v>87736</v>
      </c>
      <c r="C27" s="6">
        <v>73232</v>
      </c>
    </row>
    <row r="28" spans="1:3" ht="60" x14ac:dyDescent="0.25">
      <c r="A28" s="2" t="s">
        <v>1476</v>
      </c>
      <c r="B28" s="4"/>
      <c r="C28" s="4"/>
    </row>
    <row r="29" spans="1:3" ht="45" x14ac:dyDescent="0.25">
      <c r="A29" s="3" t="s">
        <v>1494</v>
      </c>
      <c r="B29" s="4"/>
      <c r="C29" s="4"/>
    </row>
    <row r="30" spans="1:3" ht="30" x14ac:dyDescent="0.25">
      <c r="A30" s="2" t="s">
        <v>1499</v>
      </c>
      <c r="B30" s="6">
        <v>701113</v>
      </c>
      <c r="C30" s="4"/>
    </row>
    <row r="31" spans="1:3" ht="30" x14ac:dyDescent="0.25">
      <c r="A31" s="2" t="s">
        <v>1467</v>
      </c>
      <c r="B31" s="6">
        <v>701113</v>
      </c>
      <c r="C31" s="6">
        <v>694267</v>
      </c>
    </row>
    <row r="32" spans="1:3" ht="30" x14ac:dyDescent="0.25">
      <c r="A32" s="2" t="s">
        <v>1504</v>
      </c>
      <c r="B32" s="6">
        <v>82020</v>
      </c>
      <c r="C32" s="4"/>
    </row>
    <row r="33" spans="1:3" x14ac:dyDescent="0.25">
      <c r="A33" s="2" t="s">
        <v>1471</v>
      </c>
      <c r="B33" s="6">
        <v>82020</v>
      </c>
      <c r="C33" s="6">
        <v>101190</v>
      </c>
    </row>
    <row r="34" spans="1:3" ht="30" x14ac:dyDescent="0.25">
      <c r="A34" s="2" t="s">
        <v>1477</v>
      </c>
      <c r="B34" s="4"/>
      <c r="C34" s="4"/>
    </row>
    <row r="35" spans="1:3" ht="45" x14ac:dyDescent="0.25">
      <c r="A35" s="3" t="s">
        <v>1494</v>
      </c>
      <c r="B35" s="4"/>
      <c r="C35" s="4"/>
    </row>
    <row r="36" spans="1:3" ht="30" x14ac:dyDescent="0.25">
      <c r="A36" s="2" t="s">
        <v>1495</v>
      </c>
      <c r="B36" s="6">
        <v>6312</v>
      </c>
      <c r="C36" s="4"/>
    </row>
    <row r="37" spans="1:3" ht="30" x14ac:dyDescent="0.25">
      <c r="A37" s="2" t="s">
        <v>1496</v>
      </c>
      <c r="B37" s="6">
        <v>33242</v>
      </c>
      <c r="C37" s="4"/>
    </row>
    <row r="38" spans="1:3" ht="30" x14ac:dyDescent="0.25">
      <c r="A38" s="2" t="s">
        <v>1497</v>
      </c>
      <c r="B38" s="6">
        <v>19089</v>
      </c>
      <c r="C38" s="4"/>
    </row>
    <row r="39" spans="1:3" ht="30" x14ac:dyDescent="0.25">
      <c r="A39" s="2" t="s">
        <v>1498</v>
      </c>
      <c r="B39" s="6">
        <v>32790</v>
      </c>
      <c r="C39" s="4"/>
    </row>
    <row r="40" spans="1:3" ht="30" x14ac:dyDescent="0.25">
      <c r="A40" s="2" t="s">
        <v>1467</v>
      </c>
      <c r="B40" s="6">
        <v>91433</v>
      </c>
      <c r="C40" s="6">
        <v>116346</v>
      </c>
    </row>
    <row r="41" spans="1:3" ht="30" x14ac:dyDescent="0.25">
      <c r="A41" s="2" t="s">
        <v>1500</v>
      </c>
      <c r="B41" s="6">
        <v>3377</v>
      </c>
      <c r="C41" s="4"/>
    </row>
    <row r="42" spans="1:3" ht="30" x14ac:dyDescent="0.25">
      <c r="A42" s="2" t="s">
        <v>1501</v>
      </c>
      <c r="B42" s="6">
        <v>13876</v>
      </c>
      <c r="C42" s="4"/>
    </row>
    <row r="43" spans="1:3" ht="30" x14ac:dyDescent="0.25">
      <c r="A43" s="2" t="s">
        <v>1502</v>
      </c>
      <c r="B43" s="6">
        <v>216427</v>
      </c>
      <c r="C43" s="4"/>
    </row>
    <row r="44" spans="1:3" ht="30" x14ac:dyDescent="0.25">
      <c r="A44" s="2" t="s">
        <v>1503</v>
      </c>
      <c r="B44" s="6">
        <v>297121</v>
      </c>
      <c r="C44" s="4"/>
    </row>
    <row r="45" spans="1:3" x14ac:dyDescent="0.25">
      <c r="A45" s="2" t="s">
        <v>1471</v>
      </c>
      <c r="B45" s="6">
        <v>530801</v>
      </c>
      <c r="C45" s="6">
        <v>492648</v>
      </c>
    </row>
    <row r="46" spans="1:3" x14ac:dyDescent="0.25">
      <c r="A46" s="2" t="s">
        <v>1478</v>
      </c>
      <c r="B46" s="4"/>
      <c r="C46" s="4"/>
    </row>
    <row r="47" spans="1:3" ht="45" x14ac:dyDescent="0.25">
      <c r="A47" s="3" t="s">
        <v>1494</v>
      </c>
      <c r="B47" s="4"/>
      <c r="C47" s="4"/>
    </row>
    <row r="48" spans="1:3" ht="30" x14ac:dyDescent="0.25">
      <c r="A48" s="2" t="s">
        <v>1495</v>
      </c>
      <c r="B48" s="6">
        <v>10034</v>
      </c>
      <c r="C48" s="4"/>
    </row>
    <row r="49" spans="1:3" ht="30" x14ac:dyDescent="0.25">
      <c r="A49" s="2" t="s">
        <v>1496</v>
      </c>
      <c r="B49" s="6">
        <v>2080</v>
      </c>
      <c r="C49" s="4"/>
    </row>
    <row r="50" spans="1:3" ht="30" x14ac:dyDescent="0.25">
      <c r="A50" s="2" t="s">
        <v>1497</v>
      </c>
      <c r="B50" s="6">
        <v>9015</v>
      </c>
      <c r="C50" s="4"/>
    </row>
    <row r="51" spans="1:3" ht="30" x14ac:dyDescent="0.25">
      <c r="A51" s="2" t="s">
        <v>1498</v>
      </c>
      <c r="B51" s="6">
        <v>4867</v>
      </c>
      <c r="C51" s="4"/>
    </row>
    <row r="52" spans="1:3" ht="30" x14ac:dyDescent="0.25">
      <c r="A52" s="2" t="s">
        <v>1467</v>
      </c>
      <c r="B52" s="6">
        <v>25996</v>
      </c>
      <c r="C52" s="6">
        <v>38481</v>
      </c>
    </row>
    <row r="53" spans="1:3" ht="30" x14ac:dyDescent="0.25">
      <c r="A53" s="2" t="s">
        <v>1502</v>
      </c>
      <c r="B53" s="6">
        <v>6796</v>
      </c>
      <c r="C53" s="4"/>
    </row>
    <row r="54" spans="1:3" x14ac:dyDescent="0.25">
      <c r="A54" s="2" t="s">
        <v>1471</v>
      </c>
      <c r="B54" s="6">
        <v>6796</v>
      </c>
      <c r="C54" s="6">
        <v>2470</v>
      </c>
    </row>
    <row r="55" spans="1:3" x14ac:dyDescent="0.25">
      <c r="A55" s="2" t="s">
        <v>1481</v>
      </c>
      <c r="B55" s="4"/>
      <c r="C55" s="4"/>
    </row>
    <row r="56" spans="1:3" ht="45" x14ac:dyDescent="0.25">
      <c r="A56" s="3" t="s">
        <v>1494</v>
      </c>
      <c r="B56" s="4"/>
      <c r="C56" s="4"/>
    </row>
    <row r="57" spans="1:3" ht="30" x14ac:dyDescent="0.25">
      <c r="A57" s="2" t="s">
        <v>1499</v>
      </c>
      <c r="B57" s="6">
        <v>11146</v>
      </c>
      <c r="C57" s="4"/>
    </row>
    <row r="58" spans="1:3" ht="30" x14ac:dyDescent="0.25">
      <c r="A58" s="2" t="s">
        <v>1467</v>
      </c>
      <c r="B58" s="7">
        <v>11146</v>
      </c>
      <c r="C58" s="7">
        <v>12060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1511</v>
      </c>
      <c r="B1" s="8" t="s">
        <v>2</v>
      </c>
      <c r="C1" s="8" t="s">
        <v>30</v>
      </c>
    </row>
    <row r="2" spans="1:3" ht="30" x14ac:dyDescent="0.25">
      <c r="A2" s="1" t="s">
        <v>29</v>
      </c>
      <c r="B2" s="8"/>
      <c r="C2" s="8"/>
    </row>
    <row r="3" spans="1:3" ht="30" x14ac:dyDescent="0.25">
      <c r="A3" s="3" t="s">
        <v>1485</v>
      </c>
      <c r="B3" s="4"/>
      <c r="C3" s="4"/>
    </row>
    <row r="4" spans="1:3" x14ac:dyDescent="0.25">
      <c r="A4" s="2" t="s">
        <v>1468</v>
      </c>
      <c r="B4" s="7">
        <v>593670</v>
      </c>
      <c r="C4" s="7">
        <v>598520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1512</v>
      </c>
      <c r="B1" s="8" t="s">
        <v>1446</v>
      </c>
      <c r="C1" s="8"/>
      <c r="D1" s="8"/>
      <c r="E1" s="8"/>
      <c r="F1" s="8"/>
      <c r="G1" s="8"/>
      <c r="H1" s="8"/>
      <c r="I1" s="8"/>
      <c r="J1" s="8" t="s">
        <v>1</v>
      </c>
      <c r="K1" s="8"/>
      <c r="L1" s="8"/>
    </row>
    <row r="2" spans="1:12" ht="30" x14ac:dyDescent="0.25">
      <c r="A2" s="1" t="s">
        <v>29</v>
      </c>
      <c r="B2" s="1" t="s">
        <v>2</v>
      </c>
      <c r="C2" s="1" t="s">
        <v>1447</v>
      </c>
      <c r="D2" s="1" t="s">
        <v>4</v>
      </c>
      <c r="E2" s="1" t="s">
        <v>1448</v>
      </c>
      <c r="F2" s="1" t="s">
        <v>30</v>
      </c>
      <c r="G2" s="1" t="s">
        <v>1449</v>
      </c>
      <c r="H2" s="1" t="s">
        <v>1450</v>
      </c>
      <c r="I2" s="1" t="s">
        <v>1451</v>
      </c>
      <c r="J2" s="1" t="s">
        <v>2</v>
      </c>
      <c r="K2" s="1" t="s">
        <v>30</v>
      </c>
      <c r="L2" s="1" t="s">
        <v>86</v>
      </c>
    </row>
    <row r="3" spans="1:12" ht="30" x14ac:dyDescent="0.25">
      <c r="A3" s="3" t="s">
        <v>1513</v>
      </c>
      <c r="B3" s="4"/>
      <c r="C3" s="4"/>
      <c r="D3" s="4"/>
      <c r="E3" s="4"/>
      <c r="F3" s="4"/>
      <c r="G3" s="4"/>
      <c r="H3" s="4"/>
      <c r="I3" s="4"/>
      <c r="J3" s="4"/>
      <c r="K3" s="4"/>
      <c r="L3" s="4"/>
    </row>
    <row r="4" spans="1:12" x14ac:dyDescent="0.25">
      <c r="A4" s="2" t="s">
        <v>383</v>
      </c>
      <c r="B4" s="4"/>
      <c r="C4" s="4"/>
      <c r="D4" s="4"/>
      <c r="E4" s="4"/>
      <c r="F4" s="4"/>
      <c r="G4" s="4"/>
      <c r="H4" s="4"/>
      <c r="I4" s="4"/>
      <c r="J4" s="7">
        <v>1131</v>
      </c>
      <c r="K4" s="7">
        <v>922</v>
      </c>
      <c r="L4" s="7">
        <v>2680</v>
      </c>
    </row>
    <row r="5" spans="1:12" x14ac:dyDescent="0.25">
      <c r="A5" s="2" t="s">
        <v>384</v>
      </c>
      <c r="B5" s="4"/>
      <c r="C5" s="4"/>
      <c r="D5" s="4"/>
      <c r="E5" s="4"/>
      <c r="F5" s="4"/>
      <c r="G5" s="4"/>
      <c r="H5" s="4"/>
      <c r="I5" s="4"/>
      <c r="J5" s="4">
        <v>-228</v>
      </c>
      <c r="K5" s="4">
        <v>-238</v>
      </c>
      <c r="L5" s="4">
        <v>-217</v>
      </c>
    </row>
    <row r="6" spans="1:12" x14ac:dyDescent="0.25">
      <c r="A6" s="2" t="s">
        <v>388</v>
      </c>
      <c r="B6" s="7">
        <v>147</v>
      </c>
      <c r="C6" s="7">
        <v>581</v>
      </c>
      <c r="D6" s="7">
        <v>165</v>
      </c>
      <c r="E6" s="7">
        <v>10</v>
      </c>
      <c r="F6" s="7">
        <v>-3</v>
      </c>
      <c r="G6" s="7">
        <v>-15</v>
      </c>
      <c r="H6" s="7">
        <v>686</v>
      </c>
      <c r="I6" s="7">
        <v>16</v>
      </c>
      <c r="J6" s="7">
        <v>903</v>
      </c>
      <c r="K6" s="7">
        <v>684</v>
      </c>
      <c r="L6" s="7">
        <v>2463</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36.5703125" bestFit="1" customWidth="1"/>
    <col min="2" max="2" width="9" bestFit="1" customWidth="1"/>
    <col min="3" max="4" width="24.140625" bestFit="1" customWidth="1"/>
    <col min="5" max="5" width="27" bestFit="1" customWidth="1"/>
    <col min="6" max="6" width="23.7109375" bestFit="1" customWidth="1"/>
    <col min="7" max="8" width="36.5703125" bestFit="1" customWidth="1"/>
  </cols>
  <sheetData>
    <row r="1" spans="1:8" ht="15" customHeight="1" x14ac:dyDescent="0.25">
      <c r="A1" s="1" t="s">
        <v>150</v>
      </c>
      <c r="B1" s="8" t="s">
        <v>152</v>
      </c>
      <c r="C1" s="8" t="s">
        <v>153</v>
      </c>
      <c r="D1" s="8" t="s">
        <v>154</v>
      </c>
      <c r="E1" s="8" t="s">
        <v>155</v>
      </c>
      <c r="F1" s="8" t="s">
        <v>156</v>
      </c>
      <c r="G1" s="8" t="s">
        <v>157</v>
      </c>
      <c r="H1" s="8" t="s">
        <v>158</v>
      </c>
    </row>
    <row r="2" spans="1:8" x14ac:dyDescent="0.25">
      <c r="A2" s="1" t="s">
        <v>151</v>
      </c>
      <c r="B2" s="8"/>
      <c r="C2" s="8"/>
      <c r="D2" s="8"/>
      <c r="E2" s="8"/>
      <c r="F2" s="8"/>
      <c r="G2" s="8"/>
      <c r="H2" s="8"/>
    </row>
    <row r="3" spans="1:8" x14ac:dyDescent="0.25">
      <c r="A3" s="2" t="s">
        <v>159</v>
      </c>
      <c r="B3" s="7">
        <v>633790</v>
      </c>
      <c r="C3" s="7">
        <v>55487</v>
      </c>
      <c r="D3" s="7">
        <v>191679</v>
      </c>
      <c r="E3" s="7">
        <v>388818</v>
      </c>
      <c r="F3" s="7">
        <v>-96</v>
      </c>
      <c r="G3" s="7">
        <v>-902</v>
      </c>
      <c r="H3" s="7">
        <v>-1196</v>
      </c>
    </row>
    <row r="4" spans="1:8" ht="30" x14ac:dyDescent="0.25">
      <c r="A4" s="2" t="s">
        <v>160</v>
      </c>
      <c r="B4" s="4"/>
      <c r="C4" s="6">
        <v>26629360</v>
      </c>
      <c r="D4" s="4"/>
      <c r="E4" s="4"/>
      <c r="F4" s="4"/>
      <c r="G4" s="4"/>
      <c r="H4" s="4"/>
    </row>
    <row r="5" spans="1:8" x14ac:dyDescent="0.25">
      <c r="A5" s="2" t="s">
        <v>134</v>
      </c>
      <c r="B5" s="6">
        <v>49544</v>
      </c>
      <c r="C5" s="4"/>
      <c r="D5" s="4"/>
      <c r="E5" s="6">
        <v>49544</v>
      </c>
      <c r="F5" s="4"/>
      <c r="G5" s="4"/>
      <c r="H5" s="4"/>
    </row>
    <row r="6" spans="1:8" x14ac:dyDescent="0.25">
      <c r="A6" s="2" t="s">
        <v>161</v>
      </c>
      <c r="B6" s="6">
        <v>-5463</v>
      </c>
      <c r="C6" s="4"/>
      <c r="D6" s="4"/>
      <c r="E6" s="4"/>
      <c r="F6" s="4"/>
      <c r="G6" s="6">
        <v>-5463</v>
      </c>
      <c r="H6" s="4"/>
    </row>
    <row r="7" spans="1:8" x14ac:dyDescent="0.25">
      <c r="A7" s="2" t="s">
        <v>149</v>
      </c>
      <c r="B7" s="6">
        <v>44081</v>
      </c>
      <c r="C7" s="4"/>
      <c r="D7" s="4"/>
      <c r="E7" s="4"/>
      <c r="F7" s="4"/>
      <c r="G7" s="4"/>
      <c r="H7" s="4"/>
    </row>
    <row r="8" spans="1:8" ht="45" x14ac:dyDescent="0.25">
      <c r="A8" s="2" t="s">
        <v>162</v>
      </c>
      <c r="B8" s="6">
        <v>-19116</v>
      </c>
      <c r="C8" s="4"/>
      <c r="D8" s="4"/>
      <c r="E8" s="6">
        <v>-19116</v>
      </c>
      <c r="F8" s="4"/>
      <c r="G8" s="4"/>
      <c r="H8" s="4"/>
    </row>
    <row r="9" spans="1:8" x14ac:dyDescent="0.25">
      <c r="A9" s="2" t="s">
        <v>163</v>
      </c>
      <c r="B9" s="6">
        <v>53666</v>
      </c>
      <c r="C9" s="6">
        <v>5298</v>
      </c>
      <c r="D9" s="6">
        <v>48368</v>
      </c>
      <c r="E9" s="4"/>
      <c r="F9" s="4"/>
      <c r="G9" s="4"/>
      <c r="H9" s="4"/>
    </row>
    <row r="10" spans="1:8" x14ac:dyDescent="0.25">
      <c r="A10" s="2" t="s">
        <v>164</v>
      </c>
      <c r="B10" s="4"/>
      <c r="C10" s="6">
        <v>2543132</v>
      </c>
      <c r="D10" s="4"/>
      <c r="E10" s="4"/>
      <c r="F10" s="4"/>
      <c r="G10" s="4"/>
      <c r="H10" s="4"/>
    </row>
    <row r="11" spans="1:8" x14ac:dyDescent="0.25">
      <c r="A11" s="2" t="s">
        <v>165</v>
      </c>
      <c r="B11" s="4">
        <v>865</v>
      </c>
      <c r="C11" s="4"/>
      <c r="D11" s="4">
        <v>865</v>
      </c>
      <c r="E11" s="4"/>
      <c r="F11" s="4"/>
      <c r="G11" s="4"/>
      <c r="H11" s="4"/>
    </row>
    <row r="12" spans="1:8" x14ac:dyDescent="0.25">
      <c r="A12" s="2" t="s">
        <v>166</v>
      </c>
      <c r="B12" s="4">
        <v>84</v>
      </c>
      <c r="C12" s="4">
        <v>3</v>
      </c>
      <c r="D12" s="4">
        <v>35</v>
      </c>
      <c r="E12" s="4"/>
      <c r="F12" s="4">
        <v>46</v>
      </c>
      <c r="G12" s="4"/>
      <c r="H12" s="4"/>
    </row>
    <row r="13" spans="1:8" x14ac:dyDescent="0.25">
      <c r="A13" s="2" t="s">
        <v>167</v>
      </c>
      <c r="B13" s="4"/>
      <c r="C13" s="6">
        <v>4125</v>
      </c>
      <c r="D13" s="4"/>
      <c r="E13" s="4"/>
      <c r="F13" s="4"/>
      <c r="G13" s="4"/>
      <c r="H13" s="4"/>
    </row>
    <row r="14" spans="1:8" x14ac:dyDescent="0.25">
      <c r="A14" s="2" t="s">
        <v>168</v>
      </c>
      <c r="B14" s="4"/>
      <c r="C14" s="4">
        <v>75</v>
      </c>
      <c r="D14" s="4">
        <v>-217</v>
      </c>
      <c r="E14" s="4"/>
      <c r="F14" s="4">
        <v>142</v>
      </c>
      <c r="G14" s="4"/>
      <c r="H14" s="4"/>
    </row>
    <row r="15" spans="1:8" x14ac:dyDescent="0.25">
      <c r="A15" s="2" t="s">
        <v>169</v>
      </c>
      <c r="B15" s="4"/>
      <c r="C15" s="6">
        <v>42809</v>
      </c>
      <c r="D15" s="4"/>
      <c r="E15" s="4"/>
      <c r="F15" s="4"/>
      <c r="G15" s="4"/>
      <c r="H15" s="4"/>
    </row>
    <row r="16" spans="1:8" x14ac:dyDescent="0.25">
      <c r="A16" s="2" t="s">
        <v>170</v>
      </c>
      <c r="B16" s="4">
        <v>-70</v>
      </c>
      <c r="C16" s="4"/>
      <c r="D16" s="4">
        <v>22</v>
      </c>
      <c r="E16" s="4"/>
      <c r="F16" s="4">
        <v>-92</v>
      </c>
      <c r="G16" s="4"/>
      <c r="H16" s="4"/>
    </row>
    <row r="17" spans="1:8" x14ac:dyDescent="0.25">
      <c r="A17" s="2" t="s">
        <v>171</v>
      </c>
      <c r="B17" s="4"/>
      <c r="C17" s="6">
        <v>-4766</v>
      </c>
      <c r="D17" s="4"/>
      <c r="E17" s="4"/>
      <c r="F17" s="4"/>
      <c r="G17" s="4"/>
      <c r="H17" s="4"/>
    </row>
    <row r="18" spans="1:8" x14ac:dyDescent="0.25">
      <c r="A18" s="2" t="s">
        <v>172</v>
      </c>
      <c r="B18" s="4">
        <v>884</v>
      </c>
      <c r="C18" s="4"/>
      <c r="D18" s="4">
        <v>884</v>
      </c>
      <c r="E18" s="4"/>
      <c r="F18" s="4"/>
      <c r="G18" s="4"/>
      <c r="H18" s="4"/>
    </row>
    <row r="19" spans="1:8" x14ac:dyDescent="0.25">
      <c r="A19" s="2" t="s">
        <v>173</v>
      </c>
      <c r="B19" s="4"/>
      <c r="C19" s="4"/>
      <c r="D19" s="4">
        <v>36</v>
      </c>
      <c r="E19" s="4"/>
      <c r="F19" s="4"/>
      <c r="G19" s="4"/>
      <c r="H19" s="4">
        <v>-36</v>
      </c>
    </row>
    <row r="20" spans="1:8" x14ac:dyDescent="0.25">
      <c r="A20" s="2" t="s">
        <v>174</v>
      </c>
      <c r="B20" s="6">
        <v>714184</v>
      </c>
      <c r="C20" s="6">
        <v>60863</v>
      </c>
      <c r="D20" s="6">
        <v>241672</v>
      </c>
      <c r="E20" s="6">
        <v>419246</v>
      </c>
      <c r="F20" s="4"/>
      <c r="G20" s="6">
        <v>-6365</v>
      </c>
      <c r="H20" s="6">
        <v>-1232</v>
      </c>
    </row>
    <row r="21" spans="1:8" x14ac:dyDescent="0.25">
      <c r="A21" s="2" t="s">
        <v>175</v>
      </c>
      <c r="B21" s="4"/>
      <c r="C21" s="6">
        <v>29214660</v>
      </c>
      <c r="D21" s="4"/>
      <c r="E21" s="4"/>
      <c r="F21" s="4"/>
      <c r="G21" s="4"/>
      <c r="H21" s="4"/>
    </row>
    <row r="22" spans="1:8" x14ac:dyDescent="0.25">
      <c r="A22" s="2" t="s">
        <v>134</v>
      </c>
      <c r="B22" s="6">
        <v>63925</v>
      </c>
      <c r="C22" s="4"/>
      <c r="D22" s="4"/>
      <c r="E22" s="6">
        <v>63925</v>
      </c>
      <c r="F22" s="4"/>
      <c r="G22" s="4"/>
      <c r="H22" s="4"/>
    </row>
    <row r="23" spans="1:8" x14ac:dyDescent="0.25">
      <c r="A23" s="2" t="s">
        <v>161</v>
      </c>
      <c r="B23" s="6">
        <v>-6369</v>
      </c>
      <c r="C23" s="4"/>
      <c r="D23" s="4"/>
      <c r="E23" s="4"/>
      <c r="F23" s="4"/>
      <c r="G23" s="6">
        <v>-6369</v>
      </c>
      <c r="H23" s="4"/>
    </row>
    <row r="24" spans="1:8" x14ac:dyDescent="0.25">
      <c r="A24" s="2" t="s">
        <v>149</v>
      </c>
      <c r="B24" s="6">
        <v>57556</v>
      </c>
      <c r="C24" s="4"/>
      <c r="D24" s="4"/>
      <c r="E24" s="4"/>
      <c r="F24" s="4"/>
      <c r="G24" s="4"/>
      <c r="H24" s="4"/>
    </row>
    <row r="25" spans="1:8" ht="45" x14ac:dyDescent="0.25">
      <c r="A25" s="2" t="s">
        <v>162</v>
      </c>
      <c r="B25" s="6">
        <v>-22820</v>
      </c>
      <c r="C25" s="4"/>
      <c r="D25" s="4"/>
      <c r="E25" s="6">
        <v>-22820</v>
      </c>
      <c r="F25" s="4"/>
      <c r="G25" s="4"/>
      <c r="H25" s="4"/>
    </row>
    <row r="26" spans="1:8" x14ac:dyDescent="0.25">
      <c r="A26" s="2" t="s">
        <v>166</v>
      </c>
      <c r="B26" s="6">
        <v>2869</v>
      </c>
      <c r="C26" s="4">
        <v>249</v>
      </c>
      <c r="D26" s="6">
        <v>2568</v>
      </c>
      <c r="E26" s="4"/>
      <c r="F26" s="4">
        <v>52</v>
      </c>
      <c r="G26" s="4"/>
      <c r="H26" s="4"/>
    </row>
    <row r="27" spans="1:8" x14ac:dyDescent="0.25">
      <c r="A27" s="2" t="s">
        <v>167</v>
      </c>
      <c r="B27" s="4"/>
      <c r="C27" s="6">
        <v>121424</v>
      </c>
      <c r="D27" s="4"/>
      <c r="E27" s="4"/>
      <c r="F27" s="4"/>
      <c r="G27" s="4"/>
      <c r="H27" s="4"/>
    </row>
    <row r="28" spans="1:8" x14ac:dyDescent="0.25">
      <c r="A28" s="2" t="s">
        <v>168</v>
      </c>
      <c r="B28" s="4"/>
      <c r="C28" s="4">
        <v>79</v>
      </c>
      <c r="D28" s="4">
        <v>-348</v>
      </c>
      <c r="E28" s="4"/>
      <c r="F28" s="4">
        <v>269</v>
      </c>
      <c r="G28" s="4"/>
      <c r="H28" s="4"/>
    </row>
    <row r="29" spans="1:8" x14ac:dyDescent="0.25">
      <c r="A29" s="2" t="s">
        <v>169</v>
      </c>
      <c r="B29" s="4"/>
      <c r="C29" s="6">
        <v>48750</v>
      </c>
      <c r="D29" s="4"/>
      <c r="E29" s="4"/>
      <c r="F29" s="4"/>
      <c r="G29" s="4"/>
      <c r="H29" s="4"/>
    </row>
    <row r="30" spans="1:8" x14ac:dyDescent="0.25">
      <c r="A30" s="2" t="s">
        <v>170</v>
      </c>
      <c r="B30" s="6">
        <v>-6210</v>
      </c>
      <c r="C30" s="4"/>
      <c r="D30" s="4">
        <v>80</v>
      </c>
      <c r="E30" s="4"/>
      <c r="F30" s="6">
        <v>-6290</v>
      </c>
      <c r="G30" s="4"/>
      <c r="H30" s="4"/>
    </row>
    <row r="31" spans="1:8" x14ac:dyDescent="0.25">
      <c r="A31" s="2" t="s">
        <v>171</v>
      </c>
      <c r="B31" s="4"/>
      <c r="C31" s="6">
        <v>-204926</v>
      </c>
      <c r="D31" s="4"/>
      <c r="E31" s="4"/>
      <c r="F31" s="4"/>
      <c r="G31" s="4"/>
      <c r="H31" s="4"/>
    </row>
    <row r="32" spans="1:8" ht="30" x14ac:dyDescent="0.25">
      <c r="A32" s="2" t="s">
        <v>176</v>
      </c>
      <c r="B32" s="4">
        <v>-104</v>
      </c>
      <c r="C32" s="4">
        <v>-9</v>
      </c>
      <c r="D32" s="4">
        <v>-95</v>
      </c>
      <c r="E32" s="4"/>
      <c r="F32" s="4"/>
      <c r="G32" s="4"/>
      <c r="H32" s="4"/>
    </row>
    <row r="33" spans="1:8" ht="30" x14ac:dyDescent="0.25">
      <c r="A33" s="2" t="s">
        <v>177</v>
      </c>
      <c r="B33" s="4"/>
      <c r="C33" s="6">
        <v>-4672</v>
      </c>
      <c r="D33" s="4"/>
      <c r="E33" s="4"/>
      <c r="F33" s="4"/>
      <c r="G33" s="4"/>
      <c r="H33" s="4"/>
    </row>
    <row r="34" spans="1:8" x14ac:dyDescent="0.25">
      <c r="A34" s="2" t="s">
        <v>172</v>
      </c>
      <c r="B34" s="6">
        <v>1120</v>
      </c>
      <c r="C34" s="4"/>
      <c r="D34" s="6">
        <v>1120</v>
      </c>
      <c r="E34" s="4"/>
      <c r="F34" s="4"/>
      <c r="G34" s="4"/>
      <c r="H34" s="4"/>
    </row>
    <row r="35" spans="1:8" x14ac:dyDescent="0.25">
      <c r="A35" s="2" t="s">
        <v>173</v>
      </c>
      <c r="B35" s="4"/>
      <c r="C35" s="4"/>
      <c r="D35" s="4">
        <v>-23</v>
      </c>
      <c r="E35" s="4"/>
      <c r="F35" s="4"/>
      <c r="G35" s="4"/>
      <c r="H35" s="4">
        <v>23</v>
      </c>
    </row>
    <row r="36" spans="1:8" x14ac:dyDescent="0.25">
      <c r="A36" s="2" t="s">
        <v>178</v>
      </c>
      <c r="B36" s="6">
        <v>746595</v>
      </c>
      <c r="C36" s="6">
        <v>61182</v>
      </c>
      <c r="D36" s="6">
        <v>244974</v>
      </c>
      <c r="E36" s="6">
        <v>460351</v>
      </c>
      <c r="F36" s="6">
        <v>-5969</v>
      </c>
      <c r="G36" s="6">
        <v>-12734</v>
      </c>
      <c r="H36" s="6">
        <v>-1209</v>
      </c>
    </row>
    <row r="37" spans="1:8" x14ac:dyDescent="0.25">
      <c r="A37" s="2" t="s">
        <v>179</v>
      </c>
      <c r="B37" s="4"/>
      <c r="C37" s="6">
        <v>29175236</v>
      </c>
      <c r="D37" s="4"/>
      <c r="E37" s="4"/>
      <c r="F37" s="4"/>
      <c r="G37" s="4"/>
      <c r="H37" s="4"/>
    </row>
    <row r="38" spans="1:8" x14ac:dyDescent="0.25">
      <c r="A38" s="2" t="s">
        <v>134</v>
      </c>
      <c r="B38" s="6">
        <v>69974</v>
      </c>
      <c r="C38" s="4"/>
      <c r="D38" s="4"/>
      <c r="E38" s="6">
        <v>69974</v>
      </c>
      <c r="F38" s="4"/>
      <c r="G38" s="4"/>
      <c r="H38" s="4"/>
    </row>
    <row r="39" spans="1:8" x14ac:dyDescent="0.25">
      <c r="A39" s="2" t="s">
        <v>161</v>
      </c>
      <c r="B39" s="6">
        <v>-6091</v>
      </c>
      <c r="C39" s="4"/>
      <c r="D39" s="4"/>
      <c r="E39" s="4"/>
      <c r="F39" s="4"/>
      <c r="G39" s="6">
        <v>-6091</v>
      </c>
      <c r="H39" s="4"/>
    </row>
    <row r="40" spans="1:8" x14ac:dyDescent="0.25">
      <c r="A40" s="2" t="s">
        <v>149</v>
      </c>
      <c r="B40" s="6">
        <v>63883</v>
      </c>
      <c r="C40" s="4"/>
      <c r="D40" s="4"/>
      <c r="E40" s="4"/>
      <c r="F40" s="4"/>
      <c r="G40" s="4"/>
      <c r="H40" s="4"/>
    </row>
    <row r="41" spans="1:8" ht="45" x14ac:dyDescent="0.25">
      <c r="A41" s="2" t="s">
        <v>162</v>
      </c>
      <c r="B41" s="6">
        <v>-25747</v>
      </c>
      <c r="C41" s="4"/>
      <c r="D41" s="4"/>
      <c r="E41" s="6">
        <v>-25747</v>
      </c>
      <c r="F41" s="4"/>
      <c r="G41" s="4"/>
      <c r="H41" s="4"/>
    </row>
    <row r="42" spans="1:8" x14ac:dyDescent="0.25">
      <c r="A42" s="2" t="s">
        <v>166</v>
      </c>
      <c r="B42" s="6">
        <v>2167</v>
      </c>
      <c r="C42" s="4"/>
      <c r="D42" s="4">
        <v>-399</v>
      </c>
      <c r="E42" s="4"/>
      <c r="F42" s="6">
        <v>2566</v>
      </c>
      <c r="G42" s="4"/>
      <c r="H42" s="4"/>
    </row>
    <row r="43" spans="1:8" x14ac:dyDescent="0.25">
      <c r="A43" s="2" t="s">
        <v>167</v>
      </c>
      <c r="B43" s="6">
        <v>82659</v>
      </c>
      <c r="C43" s="6">
        <v>82656</v>
      </c>
      <c r="D43" s="4"/>
      <c r="E43" s="4"/>
      <c r="F43" s="4"/>
      <c r="G43" s="4"/>
      <c r="H43" s="4"/>
    </row>
    <row r="44" spans="1:8" x14ac:dyDescent="0.25">
      <c r="A44" s="2" t="s">
        <v>168</v>
      </c>
      <c r="B44" s="4"/>
      <c r="C44" s="4"/>
      <c r="D44" s="6">
        <v>-1321</v>
      </c>
      <c r="E44" s="4"/>
      <c r="F44" s="6">
        <v>1321</v>
      </c>
      <c r="G44" s="4"/>
      <c r="H44" s="4"/>
    </row>
    <row r="45" spans="1:8" x14ac:dyDescent="0.25">
      <c r="A45" s="2" t="s">
        <v>169</v>
      </c>
      <c r="B45" s="4"/>
      <c r="C45" s="6">
        <v>42554</v>
      </c>
      <c r="D45" s="4"/>
      <c r="E45" s="4"/>
      <c r="F45" s="4"/>
      <c r="G45" s="4"/>
      <c r="H45" s="4"/>
    </row>
    <row r="46" spans="1:8" x14ac:dyDescent="0.25">
      <c r="A46" s="2" t="s">
        <v>170</v>
      </c>
      <c r="B46" s="4">
        <v>-20</v>
      </c>
      <c r="C46" s="4"/>
      <c r="D46" s="4">
        <v>49</v>
      </c>
      <c r="E46" s="4"/>
      <c r="F46" s="4">
        <v>-69</v>
      </c>
      <c r="G46" s="4"/>
      <c r="H46" s="4"/>
    </row>
    <row r="47" spans="1:8" x14ac:dyDescent="0.25">
      <c r="A47" s="2" t="s">
        <v>171</v>
      </c>
      <c r="B47" s="4"/>
      <c r="C47" s="6">
        <v>-2258</v>
      </c>
      <c r="D47" s="4"/>
      <c r="E47" s="4"/>
      <c r="F47" s="4"/>
      <c r="G47" s="4"/>
      <c r="H47" s="4"/>
    </row>
    <row r="48" spans="1:8" x14ac:dyDescent="0.25">
      <c r="A48" s="2" t="s">
        <v>172</v>
      </c>
      <c r="B48" s="6">
        <v>1312</v>
      </c>
      <c r="C48" s="4"/>
      <c r="D48" s="6">
        <v>1312</v>
      </c>
      <c r="E48" s="4"/>
      <c r="F48" s="4"/>
      <c r="G48" s="4"/>
      <c r="H48" s="4"/>
    </row>
    <row r="49" spans="1:8" x14ac:dyDescent="0.25">
      <c r="A49" s="2" t="s">
        <v>173</v>
      </c>
      <c r="B49" s="4"/>
      <c r="C49" s="4"/>
      <c r="D49" s="4">
        <v>46</v>
      </c>
      <c r="E49" s="4"/>
      <c r="F49" s="4"/>
      <c r="G49" s="4"/>
      <c r="H49" s="4">
        <v>-46</v>
      </c>
    </row>
    <row r="50" spans="1:8" x14ac:dyDescent="0.25">
      <c r="A50" s="2" t="s">
        <v>180</v>
      </c>
      <c r="B50" s="7">
        <v>788190</v>
      </c>
      <c r="C50" s="7">
        <v>61182</v>
      </c>
      <c r="D50" s="7">
        <v>244661</v>
      </c>
      <c r="E50" s="7">
        <v>504578</v>
      </c>
      <c r="F50" s="7">
        <v>-2151</v>
      </c>
      <c r="G50" s="7">
        <v>-18825</v>
      </c>
      <c r="H50" s="7">
        <v>-1255</v>
      </c>
    </row>
    <row r="51" spans="1:8" x14ac:dyDescent="0.25">
      <c r="A51" s="2" t="s">
        <v>181</v>
      </c>
      <c r="B51" s="4"/>
      <c r="C51" s="6">
        <v>29298188</v>
      </c>
      <c r="D51" s="4"/>
      <c r="E51" s="4"/>
      <c r="F51" s="4"/>
      <c r="G51" s="4"/>
      <c r="H51"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1514</v>
      </c>
      <c r="B1" s="1" t="s">
        <v>2</v>
      </c>
      <c r="C1" s="1" t="s">
        <v>30</v>
      </c>
    </row>
    <row r="2" spans="1:3" ht="30" x14ac:dyDescent="0.25">
      <c r="A2" s="1" t="s">
        <v>29</v>
      </c>
      <c r="B2" s="1" t="s">
        <v>1515</v>
      </c>
      <c r="C2" s="1" t="s">
        <v>1515</v>
      </c>
    </row>
    <row r="3" spans="1:3" ht="30" x14ac:dyDescent="0.25">
      <c r="A3" s="2" t="s">
        <v>1479</v>
      </c>
      <c r="B3" s="4"/>
      <c r="C3" s="4"/>
    </row>
    <row r="4" spans="1:3" ht="45" x14ac:dyDescent="0.25">
      <c r="A4" s="3" t="s">
        <v>1494</v>
      </c>
      <c r="B4" s="4"/>
      <c r="C4" s="4"/>
    </row>
    <row r="5" spans="1:3" x14ac:dyDescent="0.25">
      <c r="A5" s="2" t="s">
        <v>1516</v>
      </c>
      <c r="B5" s="7">
        <v>19362</v>
      </c>
      <c r="C5" s="7">
        <v>54356</v>
      </c>
    </row>
    <row r="6" spans="1:3" x14ac:dyDescent="0.25">
      <c r="A6" s="2" t="s">
        <v>1517</v>
      </c>
      <c r="B6" s="4">
        <v>-77</v>
      </c>
      <c r="C6" s="6">
        <v>-1911</v>
      </c>
    </row>
    <row r="7" spans="1:3" ht="30" x14ac:dyDescent="0.25">
      <c r="A7" s="2" t="s">
        <v>1518</v>
      </c>
      <c r="B7" s="4">
        <v>5</v>
      </c>
      <c r="C7" s="4">
        <v>15</v>
      </c>
    </row>
    <row r="8" spans="1:3" x14ac:dyDescent="0.25">
      <c r="A8" s="2" t="s">
        <v>1519</v>
      </c>
      <c r="B8" s="6">
        <v>19757</v>
      </c>
      <c r="C8" s="6">
        <v>5083</v>
      </c>
    </row>
    <row r="9" spans="1:3" x14ac:dyDescent="0.25">
      <c r="A9" s="2" t="s">
        <v>1520</v>
      </c>
      <c r="B9" s="4">
        <v>-238</v>
      </c>
      <c r="C9" s="4">
        <v>-27</v>
      </c>
    </row>
    <row r="10" spans="1:3" ht="30" x14ac:dyDescent="0.25">
      <c r="A10" s="2" t="s">
        <v>1521</v>
      </c>
      <c r="B10" s="4">
        <v>4</v>
      </c>
      <c r="C10" s="4">
        <v>2</v>
      </c>
    </row>
    <row r="11" spans="1:3" x14ac:dyDescent="0.25">
      <c r="A11" s="2" t="s">
        <v>1522</v>
      </c>
      <c r="B11" s="6">
        <v>39119</v>
      </c>
      <c r="C11" s="6">
        <v>59439</v>
      </c>
    </row>
    <row r="12" spans="1:3" x14ac:dyDescent="0.25">
      <c r="A12" s="2" t="s">
        <v>1523</v>
      </c>
      <c r="B12" s="4">
        <v>-315</v>
      </c>
      <c r="C12" s="6">
        <v>-1938</v>
      </c>
    </row>
    <row r="13" spans="1:3" x14ac:dyDescent="0.25">
      <c r="A13" s="2" t="s">
        <v>1524</v>
      </c>
      <c r="B13" s="4">
        <v>9</v>
      </c>
      <c r="C13" s="4">
        <v>17</v>
      </c>
    </row>
    <row r="14" spans="1:3" ht="60" x14ac:dyDescent="0.25">
      <c r="A14" s="2" t="s">
        <v>1476</v>
      </c>
      <c r="B14" s="4"/>
      <c r="C14" s="4"/>
    </row>
    <row r="15" spans="1:3" ht="45" x14ac:dyDescent="0.25">
      <c r="A15" s="3" t="s">
        <v>1494</v>
      </c>
      <c r="B15" s="4"/>
      <c r="C15" s="4"/>
    </row>
    <row r="16" spans="1:3" x14ac:dyDescent="0.25">
      <c r="A16" s="2" t="s">
        <v>1516</v>
      </c>
      <c r="B16" s="6">
        <v>78786</v>
      </c>
      <c r="C16" s="6">
        <v>513495</v>
      </c>
    </row>
    <row r="17" spans="1:3" x14ac:dyDescent="0.25">
      <c r="A17" s="2" t="s">
        <v>1517</v>
      </c>
      <c r="B17" s="4">
        <v>-386</v>
      </c>
      <c r="C17" s="6">
        <v>-14639</v>
      </c>
    </row>
    <row r="18" spans="1:3" ht="30" x14ac:dyDescent="0.25">
      <c r="A18" s="2" t="s">
        <v>1518</v>
      </c>
      <c r="B18" s="4">
        <v>19</v>
      </c>
      <c r="C18" s="4">
        <v>89</v>
      </c>
    </row>
    <row r="19" spans="1:3" x14ac:dyDescent="0.25">
      <c r="A19" s="2" t="s">
        <v>1519</v>
      </c>
      <c r="B19" s="6">
        <v>240055</v>
      </c>
      <c r="C19" s="6">
        <v>37002</v>
      </c>
    </row>
    <row r="20" spans="1:3" x14ac:dyDescent="0.25">
      <c r="A20" s="2" t="s">
        <v>1520</v>
      </c>
      <c r="B20" s="6">
        <v>-6618</v>
      </c>
      <c r="C20" s="6">
        <v>-2308</v>
      </c>
    </row>
    <row r="21" spans="1:3" ht="30" x14ac:dyDescent="0.25">
      <c r="A21" s="2" t="s">
        <v>1521</v>
      </c>
      <c r="B21" s="4">
        <v>43</v>
      </c>
      <c r="C21" s="4">
        <v>11</v>
      </c>
    </row>
    <row r="22" spans="1:3" x14ac:dyDescent="0.25">
      <c r="A22" s="2" t="s">
        <v>1522</v>
      </c>
      <c r="B22" s="6">
        <v>318841</v>
      </c>
      <c r="C22" s="6">
        <v>550497</v>
      </c>
    </row>
    <row r="23" spans="1:3" x14ac:dyDescent="0.25">
      <c r="A23" s="2" t="s">
        <v>1523</v>
      </c>
      <c r="B23" s="6">
        <v>-7004</v>
      </c>
      <c r="C23" s="6">
        <v>-16947</v>
      </c>
    </row>
    <row r="24" spans="1:3" x14ac:dyDescent="0.25">
      <c r="A24" s="2" t="s">
        <v>1524</v>
      </c>
      <c r="B24" s="4">
        <v>62</v>
      </c>
      <c r="C24" s="4">
        <v>100</v>
      </c>
    </row>
    <row r="25" spans="1:3" ht="30" x14ac:dyDescent="0.25">
      <c r="A25" s="2" t="s">
        <v>1477</v>
      </c>
      <c r="B25" s="4"/>
      <c r="C25" s="4"/>
    </row>
    <row r="26" spans="1:3" ht="45" x14ac:dyDescent="0.25">
      <c r="A26" s="3" t="s">
        <v>1494</v>
      </c>
      <c r="B26" s="4"/>
      <c r="C26" s="4"/>
    </row>
    <row r="27" spans="1:3" x14ac:dyDescent="0.25">
      <c r="A27" s="2" t="s">
        <v>1516</v>
      </c>
      <c r="B27" s="6">
        <v>12615</v>
      </c>
      <c r="C27" s="6">
        <v>181667</v>
      </c>
    </row>
    <row r="28" spans="1:3" x14ac:dyDescent="0.25">
      <c r="A28" s="2" t="s">
        <v>1517</v>
      </c>
      <c r="B28" s="4">
        <v>-96</v>
      </c>
      <c r="C28" s="6">
        <v>-10830</v>
      </c>
    </row>
    <row r="29" spans="1:3" ht="30" x14ac:dyDescent="0.25">
      <c r="A29" s="2" t="s">
        <v>1518</v>
      </c>
      <c r="B29" s="4">
        <v>15</v>
      </c>
      <c r="C29" s="4">
        <v>277</v>
      </c>
    </row>
    <row r="30" spans="1:3" x14ac:dyDescent="0.25">
      <c r="A30" s="2" t="s">
        <v>1519</v>
      </c>
      <c r="B30" s="6">
        <v>61548</v>
      </c>
      <c r="C30" s="6">
        <v>47793</v>
      </c>
    </row>
    <row r="31" spans="1:3" x14ac:dyDescent="0.25">
      <c r="A31" s="2" t="s">
        <v>1520</v>
      </c>
      <c r="B31" s="4">
        <v>-952</v>
      </c>
      <c r="C31" s="6">
        <v>-3431</v>
      </c>
    </row>
    <row r="32" spans="1:3" ht="30" x14ac:dyDescent="0.25">
      <c r="A32" s="2" t="s">
        <v>1521</v>
      </c>
      <c r="B32" s="4">
        <v>93</v>
      </c>
      <c r="C32" s="4">
        <v>76</v>
      </c>
    </row>
    <row r="33" spans="1:3" x14ac:dyDescent="0.25">
      <c r="A33" s="2" t="s">
        <v>1522</v>
      </c>
      <c r="B33" s="6">
        <v>74163</v>
      </c>
      <c r="C33" s="6">
        <v>229460</v>
      </c>
    </row>
    <row r="34" spans="1:3" x14ac:dyDescent="0.25">
      <c r="A34" s="2" t="s">
        <v>1523</v>
      </c>
      <c r="B34" s="6">
        <v>-1048</v>
      </c>
      <c r="C34" s="6">
        <v>-14261</v>
      </c>
    </row>
    <row r="35" spans="1:3" x14ac:dyDescent="0.25">
      <c r="A35" s="2" t="s">
        <v>1524</v>
      </c>
      <c r="B35" s="4">
        <v>108</v>
      </c>
      <c r="C35" s="4">
        <v>353</v>
      </c>
    </row>
    <row r="36" spans="1:3" x14ac:dyDescent="0.25">
      <c r="A36" s="2" t="s">
        <v>1478</v>
      </c>
      <c r="B36" s="4"/>
      <c r="C36" s="4"/>
    </row>
    <row r="37" spans="1:3" ht="45" x14ac:dyDescent="0.25">
      <c r="A37" s="3" t="s">
        <v>1494</v>
      </c>
      <c r="B37" s="4"/>
      <c r="C37" s="4"/>
    </row>
    <row r="38" spans="1:3" x14ac:dyDescent="0.25">
      <c r="A38" s="2" t="s">
        <v>1516</v>
      </c>
      <c r="B38" s="6">
        <v>2969</v>
      </c>
      <c r="C38" s="6">
        <v>19837</v>
      </c>
    </row>
    <row r="39" spans="1:3" x14ac:dyDescent="0.25">
      <c r="A39" s="2" t="s">
        <v>1517</v>
      </c>
      <c r="B39" s="4">
        <v>-31</v>
      </c>
      <c r="C39" s="4">
        <v>-560</v>
      </c>
    </row>
    <row r="40" spans="1:3" ht="30" x14ac:dyDescent="0.25">
      <c r="A40" s="2" t="s">
        <v>1518</v>
      </c>
      <c r="B40" s="4">
        <v>1</v>
      </c>
      <c r="C40" s="4">
        <v>7</v>
      </c>
    </row>
    <row r="41" spans="1:3" x14ac:dyDescent="0.25">
      <c r="A41" s="2" t="s">
        <v>1519</v>
      </c>
      <c r="B41" s="6">
        <v>4573</v>
      </c>
      <c r="C41" s="6">
        <v>2845</v>
      </c>
    </row>
    <row r="42" spans="1:3" x14ac:dyDescent="0.25">
      <c r="A42" s="2" t="s">
        <v>1520</v>
      </c>
      <c r="B42" s="4">
        <v>-137</v>
      </c>
      <c r="C42" s="4">
        <v>-155</v>
      </c>
    </row>
    <row r="43" spans="1:3" ht="30" x14ac:dyDescent="0.25">
      <c r="A43" s="2" t="s">
        <v>1521</v>
      </c>
      <c r="B43" s="4">
        <v>2</v>
      </c>
      <c r="C43" s="4">
        <v>1</v>
      </c>
    </row>
    <row r="44" spans="1:3" x14ac:dyDescent="0.25">
      <c r="A44" s="2" t="s">
        <v>1522</v>
      </c>
      <c r="B44" s="6">
        <v>7542</v>
      </c>
      <c r="C44" s="6">
        <v>22682</v>
      </c>
    </row>
    <row r="45" spans="1:3" x14ac:dyDescent="0.25">
      <c r="A45" s="2" t="s">
        <v>1523</v>
      </c>
      <c r="B45" s="4">
        <v>-168</v>
      </c>
      <c r="C45" s="4">
        <v>-715</v>
      </c>
    </row>
    <row r="46" spans="1:3" x14ac:dyDescent="0.25">
      <c r="A46" s="2" t="s">
        <v>1524</v>
      </c>
      <c r="B46" s="4">
        <v>3</v>
      </c>
      <c r="C46" s="4">
        <v>8</v>
      </c>
    </row>
    <row r="47" spans="1:3" ht="30" x14ac:dyDescent="0.25">
      <c r="A47" s="2" t="s">
        <v>1525</v>
      </c>
      <c r="B47" s="4"/>
      <c r="C47" s="4"/>
    </row>
    <row r="48" spans="1:3" ht="45" x14ac:dyDescent="0.25">
      <c r="A48" s="3" t="s">
        <v>1494</v>
      </c>
      <c r="B48" s="4"/>
      <c r="C48" s="4"/>
    </row>
    <row r="49" spans="1:3" x14ac:dyDescent="0.25">
      <c r="A49" s="2" t="s">
        <v>1516</v>
      </c>
      <c r="B49" s="6">
        <v>113732</v>
      </c>
      <c r="C49" s="6">
        <v>769355</v>
      </c>
    </row>
    <row r="50" spans="1:3" x14ac:dyDescent="0.25">
      <c r="A50" s="2" t="s">
        <v>1517</v>
      </c>
      <c r="B50" s="4">
        <v>-590</v>
      </c>
      <c r="C50" s="6">
        <v>-27940</v>
      </c>
    </row>
    <row r="51" spans="1:3" ht="30" x14ac:dyDescent="0.25">
      <c r="A51" s="2" t="s">
        <v>1518</v>
      </c>
      <c r="B51" s="4">
        <v>40</v>
      </c>
      <c r="C51" s="4">
        <v>388</v>
      </c>
    </row>
    <row r="52" spans="1:3" x14ac:dyDescent="0.25">
      <c r="A52" s="2" t="s">
        <v>1519</v>
      </c>
      <c r="B52" s="6">
        <v>325933</v>
      </c>
      <c r="C52" s="6">
        <v>92723</v>
      </c>
    </row>
    <row r="53" spans="1:3" x14ac:dyDescent="0.25">
      <c r="A53" s="2" t="s">
        <v>1520</v>
      </c>
      <c r="B53" s="6">
        <v>-7945</v>
      </c>
      <c r="C53" s="6">
        <v>-5921</v>
      </c>
    </row>
    <row r="54" spans="1:3" ht="30" x14ac:dyDescent="0.25">
      <c r="A54" s="2" t="s">
        <v>1521</v>
      </c>
      <c r="B54" s="4">
        <v>142</v>
      </c>
      <c r="C54" s="4">
        <v>90</v>
      </c>
    </row>
    <row r="55" spans="1:3" x14ac:dyDescent="0.25">
      <c r="A55" s="2" t="s">
        <v>1522</v>
      </c>
      <c r="B55" s="6">
        <v>439665</v>
      </c>
      <c r="C55" s="6">
        <v>862078</v>
      </c>
    </row>
    <row r="56" spans="1:3" x14ac:dyDescent="0.25">
      <c r="A56" s="2" t="s">
        <v>1523</v>
      </c>
      <c r="B56" s="7">
        <v>-8535</v>
      </c>
      <c r="C56" s="7">
        <v>-33861</v>
      </c>
    </row>
    <row r="57" spans="1:3" x14ac:dyDescent="0.25">
      <c r="A57" s="2" t="s">
        <v>1524</v>
      </c>
      <c r="B57" s="4">
        <v>182</v>
      </c>
      <c r="C57" s="4">
        <v>478</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1526</v>
      </c>
      <c r="B1" s="1" t="s">
        <v>1</v>
      </c>
      <c r="C1" s="1"/>
    </row>
    <row r="2" spans="1:3" x14ac:dyDescent="0.25">
      <c r="A2" s="8"/>
      <c r="B2" s="1" t="s">
        <v>2</v>
      </c>
      <c r="C2" s="8" t="s">
        <v>30</v>
      </c>
    </row>
    <row r="3" spans="1:3" x14ac:dyDescent="0.25">
      <c r="A3" s="8"/>
      <c r="B3" s="1" t="s">
        <v>1527</v>
      </c>
      <c r="C3" s="8"/>
    </row>
    <row r="4" spans="1:3" ht="30" x14ac:dyDescent="0.25">
      <c r="A4" s="3" t="s">
        <v>1528</v>
      </c>
      <c r="B4" s="4"/>
      <c r="C4" s="4"/>
    </row>
    <row r="5" spans="1:3" x14ac:dyDescent="0.25">
      <c r="A5" s="2" t="s">
        <v>1529</v>
      </c>
      <c r="B5" s="7">
        <v>2400000</v>
      </c>
      <c r="C5" s="7">
        <v>2700000</v>
      </c>
    </row>
    <row r="6" spans="1:3" ht="45" x14ac:dyDescent="0.25">
      <c r="A6" s="2" t="s">
        <v>1530</v>
      </c>
      <c r="B6" s="6">
        <v>15200000</v>
      </c>
      <c r="C6" s="6">
        <v>14400000</v>
      </c>
    </row>
    <row r="7" spans="1:3" ht="45" x14ac:dyDescent="0.25">
      <c r="A7" s="2" t="s">
        <v>1531</v>
      </c>
      <c r="B7" s="6">
        <v>2200000</v>
      </c>
      <c r="C7" s="6">
        <v>2000000</v>
      </c>
    </row>
    <row r="8" spans="1:3" x14ac:dyDescent="0.25">
      <c r="A8" s="2" t="s">
        <v>1414</v>
      </c>
      <c r="B8" s="4" t="s">
        <v>1415</v>
      </c>
      <c r="C8" s="4"/>
    </row>
    <row r="9" spans="1:3" ht="30" x14ac:dyDescent="0.25">
      <c r="A9" s="2" t="s">
        <v>1532</v>
      </c>
      <c r="B9" s="4">
        <v>0</v>
      </c>
      <c r="C9" s="4"/>
    </row>
    <row r="10" spans="1:3" ht="45" x14ac:dyDescent="0.25">
      <c r="A10" s="2" t="s">
        <v>1533</v>
      </c>
      <c r="B10" s="4" t="s">
        <v>1534</v>
      </c>
      <c r="C10" s="4"/>
    </row>
    <row r="11" spans="1:3" ht="45" x14ac:dyDescent="0.25">
      <c r="A11" s="2" t="s">
        <v>1535</v>
      </c>
      <c r="B11" s="142">
        <v>2E-3</v>
      </c>
      <c r="C11" s="4"/>
    </row>
    <row r="12" spans="1:3" x14ac:dyDescent="0.25">
      <c r="A12" s="2" t="s">
        <v>628</v>
      </c>
      <c r="B12" s="6">
        <v>4920000</v>
      </c>
      <c r="C12" s="6">
        <v>4689000</v>
      </c>
    </row>
    <row r="13" spans="1:3" x14ac:dyDescent="0.25">
      <c r="A13" s="2" t="s">
        <v>1536</v>
      </c>
      <c r="B13" s="4"/>
      <c r="C13" s="4"/>
    </row>
    <row r="14" spans="1:3" ht="30" x14ac:dyDescent="0.25">
      <c r="A14" s="3" t="s">
        <v>1528</v>
      </c>
      <c r="B14" s="4"/>
      <c r="C14" s="4"/>
    </row>
    <row r="15" spans="1:3" x14ac:dyDescent="0.25">
      <c r="A15" s="2" t="s">
        <v>628</v>
      </c>
      <c r="B15" s="6">
        <v>600000</v>
      </c>
      <c r="C15" s="6">
        <v>400000</v>
      </c>
    </row>
    <row r="16" spans="1:3" ht="30" x14ac:dyDescent="0.25">
      <c r="A16" s="2" t="s">
        <v>1537</v>
      </c>
      <c r="B16" s="7">
        <v>5600000</v>
      </c>
      <c r="C16" s="4"/>
    </row>
  </sheetData>
  <mergeCells count="2">
    <mergeCell ref="A1:A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1538</v>
      </c>
      <c r="B1" s="8" t="s">
        <v>2</v>
      </c>
      <c r="C1" s="8" t="s">
        <v>30</v>
      </c>
    </row>
    <row r="2" spans="1:3" ht="30" x14ac:dyDescent="0.25">
      <c r="A2" s="1" t="s">
        <v>29</v>
      </c>
      <c r="B2" s="8"/>
      <c r="C2" s="8"/>
    </row>
    <row r="3" spans="1:3" ht="30" x14ac:dyDescent="0.25">
      <c r="A3" s="3" t="s">
        <v>1528</v>
      </c>
      <c r="B3" s="4"/>
      <c r="C3" s="4"/>
    </row>
    <row r="4" spans="1:3" x14ac:dyDescent="0.25">
      <c r="A4" s="2" t="s">
        <v>436</v>
      </c>
      <c r="B4" s="7">
        <v>4086766</v>
      </c>
      <c r="C4" s="7">
        <v>3894917</v>
      </c>
    </row>
    <row r="5" spans="1:3" x14ac:dyDescent="0.25">
      <c r="A5" s="2" t="s">
        <v>37</v>
      </c>
      <c r="B5" s="6">
        <v>5865</v>
      </c>
      <c r="C5" s="6">
        <v>5855</v>
      </c>
    </row>
    <row r="6" spans="1:3" x14ac:dyDescent="0.25">
      <c r="A6" s="2" t="s">
        <v>437</v>
      </c>
      <c r="B6" s="6">
        <v>4092631</v>
      </c>
      <c r="C6" s="6">
        <v>3900772</v>
      </c>
    </row>
    <row r="7" spans="1:3" ht="30" x14ac:dyDescent="0.25">
      <c r="A7" s="2" t="s">
        <v>1539</v>
      </c>
      <c r="B7" s="4"/>
      <c r="C7" s="4"/>
    </row>
    <row r="8" spans="1:3" ht="30" x14ac:dyDescent="0.25">
      <c r="A8" s="3" t="s">
        <v>1528</v>
      </c>
      <c r="B8" s="4"/>
      <c r="C8" s="4"/>
    </row>
    <row r="9" spans="1:3" x14ac:dyDescent="0.25">
      <c r="A9" s="2" t="s">
        <v>436</v>
      </c>
      <c r="B9" s="6">
        <v>262643</v>
      </c>
      <c r="C9" s="6">
        <v>263117</v>
      </c>
    </row>
    <row r="10" spans="1:3" ht="30" x14ac:dyDescent="0.25">
      <c r="A10" s="2" t="s">
        <v>1540</v>
      </c>
      <c r="B10" s="4"/>
      <c r="C10" s="4"/>
    </row>
    <row r="11" spans="1:3" ht="30" x14ac:dyDescent="0.25">
      <c r="A11" s="3" t="s">
        <v>1528</v>
      </c>
      <c r="B11" s="4"/>
      <c r="C11" s="4"/>
    </row>
    <row r="12" spans="1:3" x14ac:dyDescent="0.25">
      <c r="A12" s="2" t="s">
        <v>436</v>
      </c>
      <c r="B12" s="6">
        <v>1682817</v>
      </c>
      <c r="C12" s="6">
        <v>1649802</v>
      </c>
    </row>
    <row r="13" spans="1:3" x14ac:dyDescent="0.25">
      <c r="A13" s="2" t="s">
        <v>1541</v>
      </c>
      <c r="B13" s="4"/>
      <c r="C13" s="4"/>
    </row>
    <row r="14" spans="1:3" ht="30" x14ac:dyDescent="0.25">
      <c r="A14" s="3" t="s">
        <v>1528</v>
      </c>
      <c r="B14" s="4"/>
      <c r="C14" s="4"/>
    </row>
    <row r="15" spans="1:3" x14ac:dyDescent="0.25">
      <c r="A15" s="2" t="s">
        <v>436</v>
      </c>
      <c r="B15" s="6">
        <v>1945460</v>
      </c>
      <c r="C15" s="6">
        <v>1912919</v>
      </c>
    </row>
    <row r="16" spans="1:3" x14ac:dyDescent="0.25">
      <c r="A16" s="2" t="s">
        <v>1542</v>
      </c>
      <c r="B16" s="4"/>
      <c r="C16" s="4"/>
    </row>
    <row r="17" spans="1:3" ht="30" x14ac:dyDescent="0.25">
      <c r="A17" s="3" t="s">
        <v>1528</v>
      </c>
      <c r="B17" s="4"/>
      <c r="C17" s="4"/>
    </row>
    <row r="18" spans="1:3" x14ac:dyDescent="0.25">
      <c r="A18" s="2" t="s">
        <v>436</v>
      </c>
      <c r="B18" s="6">
        <v>638410</v>
      </c>
      <c r="C18" s="6">
        <v>556249</v>
      </c>
    </row>
    <row r="19" spans="1:3" x14ac:dyDescent="0.25">
      <c r="A19" s="2" t="s">
        <v>1536</v>
      </c>
      <c r="B19" s="4"/>
      <c r="C19" s="4"/>
    </row>
    <row r="20" spans="1:3" ht="30" x14ac:dyDescent="0.25">
      <c r="A20" s="3" t="s">
        <v>1528</v>
      </c>
      <c r="B20" s="4"/>
      <c r="C20" s="4"/>
    </row>
    <row r="21" spans="1:3" x14ac:dyDescent="0.25">
      <c r="A21" s="2" t="s">
        <v>436</v>
      </c>
      <c r="B21" s="6">
        <v>928770</v>
      </c>
      <c r="C21" s="6">
        <v>890804</v>
      </c>
    </row>
    <row r="22" spans="1:3" x14ac:dyDescent="0.25">
      <c r="A22" s="2" t="s">
        <v>1430</v>
      </c>
      <c r="B22" s="4"/>
      <c r="C22" s="4"/>
    </row>
    <row r="23" spans="1:3" ht="30" x14ac:dyDescent="0.25">
      <c r="A23" s="3" t="s">
        <v>1528</v>
      </c>
      <c r="B23" s="4"/>
      <c r="C23" s="4"/>
    </row>
    <row r="24" spans="1:3" x14ac:dyDescent="0.25">
      <c r="A24" s="2" t="s">
        <v>436</v>
      </c>
      <c r="B24" s="6">
        <v>330031</v>
      </c>
      <c r="C24" s="6">
        <v>284687</v>
      </c>
    </row>
    <row r="25" spans="1:3" x14ac:dyDescent="0.25">
      <c r="A25" s="2" t="s">
        <v>1543</v>
      </c>
      <c r="B25" s="4"/>
      <c r="C25" s="4"/>
    </row>
    <row r="26" spans="1:3" ht="30" x14ac:dyDescent="0.25">
      <c r="A26" s="3" t="s">
        <v>1528</v>
      </c>
      <c r="B26" s="4"/>
      <c r="C26" s="4"/>
    </row>
    <row r="27" spans="1:3" x14ac:dyDescent="0.25">
      <c r="A27" s="2" t="s">
        <v>436</v>
      </c>
      <c r="B27" s="7">
        <v>244095</v>
      </c>
      <c r="C27" s="7">
        <v>250258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1544</v>
      </c>
      <c r="B1" s="8" t="s">
        <v>1446</v>
      </c>
      <c r="C1" s="8"/>
      <c r="D1" s="8"/>
      <c r="E1" s="8"/>
      <c r="F1" s="8"/>
      <c r="G1" s="8"/>
      <c r="H1" s="8"/>
      <c r="I1" s="8"/>
      <c r="J1" s="8" t="s">
        <v>1</v>
      </c>
      <c r="K1" s="8"/>
      <c r="L1" s="8"/>
    </row>
    <row r="2" spans="1:12" ht="30" x14ac:dyDescent="0.25">
      <c r="A2" s="1" t="s">
        <v>29</v>
      </c>
      <c r="B2" s="1" t="s">
        <v>2</v>
      </c>
      <c r="C2" s="1" t="s">
        <v>1447</v>
      </c>
      <c r="D2" s="1" t="s">
        <v>4</v>
      </c>
      <c r="E2" s="1" t="s">
        <v>1448</v>
      </c>
      <c r="F2" s="1" t="s">
        <v>30</v>
      </c>
      <c r="G2" s="1" t="s">
        <v>1449</v>
      </c>
      <c r="H2" s="1" t="s">
        <v>1450</v>
      </c>
      <c r="I2" s="1" t="s">
        <v>1451</v>
      </c>
      <c r="J2" s="1" t="s">
        <v>2</v>
      </c>
      <c r="K2" s="1" t="s">
        <v>30</v>
      </c>
      <c r="L2" s="1" t="s">
        <v>86</v>
      </c>
    </row>
    <row r="3" spans="1:12" ht="30" x14ac:dyDescent="0.25">
      <c r="A3" s="3" t="s">
        <v>1545</v>
      </c>
      <c r="B3" s="4"/>
      <c r="C3" s="4"/>
      <c r="D3" s="4"/>
      <c r="E3" s="4"/>
      <c r="F3" s="4"/>
      <c r="G3" s="4"/>
      <c r="H3" s="4"/>
      <c r="I3" s="4"/>
      <c r="J3" s="4"/>
      <c r="K3" s="4"/>
      <c r="L3" s="4"/>
    </row>
    <row r="4" spans="1:12" ht="30" x14ac:dyDescent="0.25">
      <c r="A4" s="2" t="s">
        <v>1546</v>
      </c>
      <c r="B4" s="4"/>
      <c r="C4" s="4"/>
      <c r="D4" s="4"/>
      <c r="E4" s="7">
        <v>47368</v>
      </c>
      <c r="F4" s="4"/>
      <c r="G4" s="4"/>
      <c r="H4" s="4"/>
      <c r="I4" s="7">
        <v>52699</v>
      </c>
      <c r="J4" s="7">
        <v>47368</v>
      </c>
      <c r="K4" s="7">
        <v>52699</v>
      </c>
      <c r="L4" s="7">
        <v>54810</v>
      </c>
    </row>
    <row r="5" spans="1:12" ht="30" x14ac:dyDescent="0.25">
      <c r="A5" s="2" t="s">
        <v>1547</v>
      </c>
      <c r="B5" s="4"/>
      <c r="C5" s="4"/>
      <c r="D5" s="4"/>
      <c r="E5" s="4">
        <v>602</v>
      </c>
      <c r="F5" s="4"/>
      <c r="G5" s="4"/>
      <c r="H5" s="4"/>
      <c r="I5" s="4">
        <v>341</v>
      </c>
      <c r="J5" s="4">
        <v>602</v>
      </c>
      <c r="K5" s="4">
        <v>341</v>
      </c>
      <c r="L5" s="4">
        <v>468</v>
      </c>
    </row>
    <row r="6" spans="1:12" ht="30" x14ac:dyDescent="0.25">
      <c r="A6" s="2" t="s">
        <v>456</v>
      </c>
      <c r="B6" s="4"/>
      <c r="C6" s="4"/>
      <c r="D6" s="4"/>
      <c r="E6" s="6">
        <v>47970</v>
      </c>
      <c r="F6" s="4"/>
      <c r="G6" s="4"/>
      <c r="H6" s="4"/>
      <c r="I6" s="6">
        <v>53040</v>
      </c>
      <c r="J6" s="6">
        <v>47970</v>
      </c>
      <c r="K6" s="6">
        <v>53040</v>
      </c>
      <c r="L6" s="6">
        <v>55278</v>
      </c>
    </row>
    <row r="7" spans="1:12" x14ac:dyDescent="0.25">
      <c r="A7" s="2" t="s">
        <v>458</v>
      </c>
      <c r="B7" s="4"/>
      <c r="C7" s="4"/>
      <c r="D7" s="4"/>
      <c r="E7" s="4"/>
      <c r="F7" s="4"/>
      <c r="G7" s="4"/>
      <c r="H7" s="4"/>
      <c r="I7" s="4"/>
      <c r="J7" s="6">
        <v>6552</v>
      </c>
      <c r="K7" s="6">
        <v>8825</v>
      </c>
      <c r="L7" s="6">
        <v>20001</v>
      </c>
    </row>
    <row r="8" spans="1:12" x14ac:dyDescent="0.25">
      <c r="A8" s="2" t="s">
        <v>460</v>
      </c>
      <c r="B8" s="4"/>
      <c r="C8" s="4"/>
      <c r="D8" s="4"/>
      <c r="E8" s="4"/>
      <c r="F8" s="4"/>
      <c r="G8" s="4"/>
      <c r="H8" s="4"/>
      <c r="I8" s="4"/>
      <c r="J8" s="4">
        <v>-147</v>
      </c>
      <c r="K8" s="4">
        <v>261</v>
      </c>
      <c r="L8" s="4">
        <v>-127</v>
      </c>
    </row>
    <row r="9" spans="1:12" x14ac:dyDescent="0.25">
      <c r="A9" s="2" t="s">
        <v>465</v>
      </c>
      <c r="B9" s="6">
        <v>1880</v>
      </c>
      <c r="C9" s="6">
        <v>1478</v>
      </c>
      <c r="D9" s="4">
        <v>849</v>
      </c>
      <c r="E9" s="6">
        <v>2199</v>
      </c>
      <c r="F9" s="6">
        <v>3144</v>
      </c>
      <c r="G9" s="6">
        <v>2819</v>
      </c>
      <c r="H9" s="6">
        <v>1021</v>
      </c>
      <c r="I9" s="6">
        <v>2102</v>
      </c>
      <c r="J9" s="6">
        <v>6405</v>
      </c>
      <c r="K9" s="6">
        <v>9086</v>
      </c>
      <c r="L9" s="6">
        <v>19874</v>
      </c>
    </row>
    <row r="10" spans="1:12" x14ac:dyDescent="0.25">
      <c r="A10" s="2" t="s">
        <v>467</v>
      </c>
      <c r="B10" s="4"/>
      <c r="C10" s="4"/>
      <c r="D10" s="4"/>
      <c r="E10" s="4"/>
      <c r="F10" s="4"/>
      <c r="G10" s="4"/>
      <c r="H10" s="4"/>
      <c r="I10" s="4"/>
      <c r="J10" s="6">
        <v>-12899</v>
      </c>
      <c r="K10" s="6">
        <v>-17283</v>
      </c>
      <c r="L10" s="6">
        <v>-25965</v>
      </c>
    </row>
    <row r="11" spans="1:12" x14ac:dyDescent="0.25">
      <c r="A11" s="2" t="s">
        <v>475</v>
      </c>
      <c r="B11" s="4"/>
      <c r="C11" s="4"/>
      <c r="D11" s="4"/>
      <c r="E11" s="4"/>
      <c r="F11" s="4"/>
      <c r="G11" s="4"/>
      <c r="H11" s="4"/>
      <c r="I11" s="4"/>
      <c r="J11" s="6">
        <v>3633</v>
      </c>
      <c r="K11" s="6">
        <v>3127</v>
      </c>
      <c r="L11" s="6">
        <v>3853</v>
      </c>
    </row>
    <row r="12" spans="1:12" x14ac:dyDescent="0.25">
      <c r="A12" s="2" t="s">
        <v>476</v>
      </c>
      <c r="B12" s="4"/>
      <c r="C12" s="4"/>
      <c r="D12" s="4"/>
      <c r="E12" s="4"/>
      <c r="F12" s="4"/>
      <c r="G12" s="4"/>
      <c r="H12" s="4"/>
      <c r="I12" s="4"/>
      <c r="J12" s="6">
        <v>-9266</v>
      </c>
      <c r="K12" s="6">
        <v>-14156</v>
      </c>
      <c r="L12" s="6">
        <v>-22112</v>
      </c>
    </row>
    <row r="13" spans="1:12" ht="30" x14ac:dyDescent="0.25">
      <c r="A13" s="2" t="s">
        <v>1548</v>
      </c>
      <c r="B13" s="6">
        <v>44654</v>
      </c>
      <c r="C13" s="4"/>
      <c r="D13" s="4"/>
      <c r="E13" s="4"/>
      <c r="F13" s="6">
        <v>47368</v>
      </c>
      <c r="G13" s="4"/>
      <c r="H13" s="4"/>
      <c r="I13" s="4"/>
      <c r="J13" s="6">
        <v>44654</v>
      </c>
      <c r="K13" s="6">
        <v>47368</v>
      </c>
      <c r="L13" s="6">
        <v>52699</v>
      </c>
    </row>
    <row r="14" spans="1:12" ht="30" x14ac:dyDescent="0.25">
      <c r="A14" s="2" t="s">
        <v>1549</v>
      </c>
      <c r="B14" s="4">
        <v>455</v>
      </c>
      <c r="C14" s="4"/>
      <c r="D14" s="4"/>
      <c r="E14" s="4"/>
      <c r="F14" s="4">
        <v>602</v>
      </c>
      <c r="G14" s="4"/>
      <c r="H14" s="4"/>
      <c r="I14" s="4"/>
      <c r="J14" s="4">
        <v>455</v>
      </c>
      <c r="K14" s="4">
        <v>602</v>
      </c>
      <c r="L14" s="4">
        <v>341</v>
      </c>
    </row>
    <row r="15" spans="1:12" ht="30" x14ac:dyDescent="0.25">
      <c r="A15" s="2" t="s">
        <v>485</v>
      </c>
      <c r="B15" s="6">
        <v>45109</v>
      </c>
      <c r="C15" s="4"/>
      <c r="D15" s="4"/>
      <c r="E15" s="4"/>
      <c r="F15" s="6">
        <v>47970</v>
      </c>
      <c r="G15" s="4"/>
      <c r="H15" s="4"/>
      <c r="I15" s="4"/>
      <c r="J15" s="6">
        <v>45109</v>
      </c>
      <c r="K15" s="6">
        <v>47970</v>
      </c>
      <c r="L15" s="6">
        <v>53040</v>
      </c>
    </row>
    <row r="16" spans="1:12" ht="30" x14ac:dyDescent="0.25">
      <c r="A16" s="2" t="s">
        <v>1539</v>
      </c>
      <c r="B16" s="4"/>
      <c r="C16" s="4"/>
      <c r="D16" s="4"/>
      <c r="E16" s="4"/>
      <c r="F16" s="4"/>
      <c r="G16" s="4"/>
      <c r="H16" s="4"/>
      <c r="I16" s="4"/>
      <c r="J16" s="4"/>
      <c r="K16" s="4"/>
      <c r="L16" s="4"/>
    </row>
    <row r="17" spans="1:12" ht="30" x14ac:dyDescent="0.25">
      <c r="A17" s="3" t="s">
        <v>1545</v>
      </c>
      <c r="B17" s="4"/>
      <c r="C17" s="4"/>
      <c r="D17" s="4"/>
      <c r="E17" s="4"/>
      <c r="F17" s="4"/>
      <c r="G17" s="4"/>
      <c r="H17" s="4"/>
      <c r="I17" s="4"/>
      <c r="J17" s="4"/>
      <c r="K17" s="4"/>
      <c r="L17" s="4"/>
    </row>
    <row r="18" spans="1:12" ht="30" x14ac:dyDescent="0.25">
      <c r="A18" s="2" t="s">
        <v>1546</v>
      </c>
      <c r="B18" s="4"/>
      <c r="C18" s="4"/>
      <c r="D18" s="4"/>
      <c r="E18" s="6">
        <v>6056</v>
      </c>
      <c r="F18" s="4"/>
      <c r="G18" s="4"/>
      <c r="H18" s="4"/>
      <c r="I18" s="6">
        <v>3741</v>
      </c>
      <c r="J18" s="6">
        <v>6056</v>
      </c>
      <c r="K18" s="6">
        <v>3741</v>
      </c>
      <c r="L18" s="6">
        <v>4842</v>
      </c>
    </row>
    <row r="19" spans="1:12" ht="30" x14ac:dyDescent="0.25">
      <c r="A19" s="2" t="s">
        <v>1547</v>
      </c>
      <c r="B19" s="4"/>
      <c r="C19" s="4"/>
      <c r="D19" s="4"/>
      <c r="E19" s="4">
        <v>301</v>
      </c>
      <c r="F19" s="4"/>
      <c r="G19" s="4"/>
      <c r="H19" s="4"/>
      <c r="I19" s="4">
        <v>27</v>
      </c>
      <c r="J19" s="4">
        <v>301</v>
      </c>
      <c r="K19" s="4">
        <v>27</v>
      </c>
      <c r="L19" s="4">
        <v>74</v>
      </c>
    </row>
    <row r="20" spans="1:12" ht="30" x14ac:dyDescent="0.25">
      <c r="A20" s="2" t="s">
        <v>456</v>
      </c>
      <c r="B20" s="4"/>
      <c r="C20" s="4"/>
      <c r="D20" s="4"/>
      <c r="E20" s="6">
        <v>6357</v>
      </c>
      <c r="F20" s="4"/>
      <c r="G20" s="4"/>
      <c r="H20" s="4"/>
      <c r="I20" s="6">
        <v>3768</v>
      </c>
      <c r="J20" s="6">
        <v>6357</v>
      </c>
      <c r="K20" s="6">
        <v>3768</v>
      </c>
      <c r="L20" s="6">
        <v>4916</v>
      </c>
    </row>
    <row r="21" spans="1:12" x14ac:dyDescent="0.25">
      <c r="A21" s="2" t="s">
        <v>458</v>
      </c>
      <c r="B21" s="4"/>
      <c r="C21" s="4"/>
      <c r="D21" s="4"/>
      <c r="E21" s="4"/>
      <c r="F21" s="4"/>
      <c r="G21" s="4"/>
      <c r="H21" s="4"/>
      <c r="I21" s="4"/>
      <c r="J21" s="4">
        <v>-402</v>
      </c>
      <c r="K21" s="6">
        <v>2726</v>
      </c>
      <c r="L21" s="6">
        <v>2171</v>
      </c>
    </row>
    <row r="22" spans="1:12" x14ac:dyDescent="0.25">
      <c r="A22" s="2" t="s">
        <v>460</v>
      </c>
      <c r="B22" s="4"/>
      <c r="C22" s="4"/>
      <c r="D22" s="4"/>
      <c r="E22" s="4"/>
      <c r="F22" s="4"/>
      <c r="G22" s="4"/>
      <c r="H22" s="4"/>
      <c r="I22" s="4"/>
      <c r="J22" s="4">
        <v>-107</v>
      </c>
      <c r="K22" s="4">
        <v>274</v>
      </c>
      <c r="L22" s="4">
        <v>-47</v>
      </c>
    </row>
    <row r="23" spans="1:12" x14ac:dyDescent="0.25">
      <c r="A23" s="2" t="s">
        <v>465</v>
      </c>
      <c r="B23" s="4"/>
      <c r="C23" s="4"/>
      <c r="D23" s="4"/>
      <c r="E23" s="4"/>
      <c r="F23" s="4"/>
      <c r="G23" s="4"/>
      <c r="H23" s="4"/>
      <c r="I23" s="4"/>
      <c r="J23" s="4">
        <v>-509</v>
      </c>
      <c r="K23" s="6">
        <v>3000</v>
      </c>
      <c r="L23" s="6">
        <v>2124</v>
      </c>
    </row>
    <row r="24" spans="1:12" x14ac:dyDescent="0.25">
      <c r="A24" s="2" t="s">
        <v>467</v>
      </c>
      <c r="B24" s="4"/>
      <c r="C24" s="4"/>
      <c r="D24" s="4"/>
      <c r="E24" s="4"/>
      <c r="F24" s="4"/>
      <c r="G24" s="4"/>
      <c r="H24" s="4"/>
      <c r="I24" s="4"/>
      <c r="J24" s="4"/>
      <c r="K24" s="4">
        <v>-536</v>
      </c>
      <c r="L24" s="6">
        <v>-3879</v>
      </c>
    </row>
    <row r="25" spans="1:12" x14ac:dyDescent="0.25">
      <c r="A25" s="2" t="s">
        <v>475</v>
      </c>
      <c r="B25" s="4"/>
      <c r="C25" s="4"/>
      <c r="D25" s="4"/>
      <c r="E25" s="4"/>
      <c r="F25" s="4"/>
      <c r="G25" s="4"/>
      <c r="H25" s="4"/>
      <c r="I25" s="4"/>
      <c r="J25" s="4"/>
      <c r="K25" s="4">
        <v>125</v>
      </c>
      <c r="L25" s="4">
        <v>607</v>
      </c>
    </row>
    <row r="26" spans="1:12" x14ac:dyDescent="0.25">
      <c r="A26" s="2" t="s">
        <v>476</v>
      </c>
      <c r="B26" s="4"/>
      <c r="C26" s="4"/>
      <c r="D26" s="4"/>
      <c r="E26" s="4"/>
      <c r="F26" s="4"/>
      <c r="G26" s="4"/>
      <c r="H26" s="4"/>
      <c r="I26" s="4"/>
      <c r="J26" s="4"/>
      <c r="K26" s="4">
        <v>-411</v>
      </c>
      <c r="L26" s="6">
        <v>-3272</v>
      </c>
    </row>
    <row r="27" spans="1:12" ht="30" x14ac:dyDescent="0.25">
      <c r="A27" s="2" t="s">
        <v>1548</v>
      </c>
      <c r="B27" s="6">
        <v>5654</v>
      </c>
      <c r="C27" s="4"/>
      <c r="D27" s="4"/>
      <c r="E27" s="4"/>
      <c r="F27" s="6">
        <v>6056</v>
      </c>
      <c r="G27" s="4"/>
      <c r="H27" s="4"/>
      <c r="I27" s="4"/>
      <c r="J27" s="6">
        <v>5654</v>
      </c>
      <c r="K27" s="6">
        <v>6056</v>
      </c>
      <c r="L27" s="6">
        <v>3741</v>
      </c>
    </row>
    <row r="28" spans="1:12" ht="30" x14ac:dyDescent="0.25">
      <c r="A28" s="2" t="s">
        <v>1549</v>
      </c>
      <c r="B28" s="4">
        <v>194</v>
      </c>
      <c r="C28" s="4"/>
      <c r="D28" s="4"/>
      <c r="E28" s="4"/>
      <c r="F28" s="4">
        <v>301</v>
      </c>
      <c r="G28" s="4"/>
      <c r="H28" s="4"/>
      <c r="I28" s="4"/>
      <c r="J28" s="4">
        <v>194</v>
      </c>
      <c r="K28" s="4">
        <v>301</v>
      </c>
      <c r="L28" s="4">
        <v>27</v>
      </c>
    </row>
    <row r="29" spans="1:12" ht="30" x14ac:dyDescent="0.25">
      <c r="A29" s="2" t="s">
        <v>485</v>
      </c>
      <c r="B29" s="6">
        <v>5848</v>
      </c>
      <c r="C29" s="4"/>
      <c r="D29" s="4"/>
      <c r="E29" s="4"/>
      <c r="F29" s="6">
        <v>6357</v>
      </c>
      <c r="G29" s="4"/>
      <c r="H29" s="4"/>
      <c r="I29" s="4"/>
      <c r="J29" s="6">
        <v>5848</v>
      </c>
      <c r="K29" s="6">
        <v>6357</v>
      </c>
      <c r="L29" s="6">
        <v>3768</v>
      </c>
    </row>
    <row r="30" spans="1:12" ht="30" x14ac:dyDescent="0.25">
      <c r="A30" s="2" t="s">
        <v>1540</v>
      </c>
      <c r="B30" s="4"/>
      <c r="C30" s="4"/>
      <c r="D30" s="4"/>
      <c r="E30" s="4"/>
      <c r="F30" s="4"/>
      <c r="G30" s="4"/>
      <c r="H30" s="4"/>
      <c r="I30" s="4"/>
      <c r="J30" s="4"/>
      <c r="K30" s="4"/>
      <c r="L30" s="4"/>
    </row>
    <row r="31" spans="1:12" ht="30" x14ac:dyDescent="0.25">
      <c r="A31" s="3" t="s">
        <v>1545</v>
      </c>
      <c r="B31" s="4"/>
      <c r="C31" s="4"/>
      <c r="D31" s="4"/>
      <c r="E31" s="4"/>
      <c r="F31" s="4"/>
      <c r="G31" s="4"/>
      <c r="H31" s="4"/>
      <c r="I31" s="4"/>
      <c r="J31" s="4"/>
      <c r="K31" s="4"/>
      <c r="L31" s="4"/>
    </row>
    <row r="32" spans="1:12" ht="30" x14ac:dyDescent="0.25">
      <c r="A32" s="2" t="s">
        <v>1546</v>
      </c>
      <c r="B32" s="4"/>
      <c r="C32" s="4"/>
      <c r="D32" s="4"/>
      <c r="E32" s="6">
        <v>18157</v>
      </c>
      <c r="F32" s="4"/>
      <c r="G32" s="4"/>
      <c r="H32" s="4"/>
      <c r="I32" s="6">
        <v>23614</v>
      </c>
      <c r="J32" s="6">
        <v>18157</v>
      </c>
      <c r="K32" s="6">
        <v>23614</v>
      </c>
      <c r="L32" s="6">
        <v>24748</v>
      </c>
    </row>
    <row r="33" spans="1:12" ht="30" x14ac:dyDescent="0.25">
      <c r="A33" s="2" t="s">
        <v>1547</v>
      </c>
      <c r="B33" s="4"/>
      <c r="C33" s="4"/>
      <c r="D33" s="4"/>
      <c r="E33" s="4">
        <v>62</v>
      </c>
      <c r="F33" s="4"/>
      <c r="G33" s="4"/>
      <c r="H33" s="4"/>
      <c r="I33" s="4">
        <v>25</v>
      </c>
      <c r="J33" s="4">
        <v>62</v>
      </c>
      <c r="K33" s="4">
        <v>25</v>
      </c>
      <c r="L33" s="4">
        <v>21</v>
      </c>
    </row>
    <row r="34" spans="1:12" ht="30" x14ac:dyDescent="0.25">
      <c r="A34" s="2" t="s">
        <v>456</v>
      </c>
      <c r="B34" s="4"/>
      <c r="C34" s="4"/>
      <c r="D34" s="4"/>
      <c r="E34" s="6">
        <v>18219</v>
      </c>
      <c r="F34" s="4"/>
      <c r="G34" s="4"/>
      <c r="H34" s="4"/>
      <c r="I34" s="6">
        <v>23639</v>
      </c>
      <c r="J34" s="6">
        <v>18219</v>
      </c>
      <c r="K34" s="6">
        <v>23639</v>
      </c>
      <c r="L34" s="6">
        <v>24769</v>
      </c>
    </row>
    <row r="35" spans="1:12" x14ac:dyDescent="0.25">
      <c r="A35" s="2" t="s">
        <v>458</v>
      </c>
      <c r="B35" s="4"/>
      <c r="C35" s="4"/>
      <c r="D35" s="4"/>
      <c r="E35" s="4"/>
      <c r="F35" s="4"/>
      <c r="G35" s="4"/>
      <c r="H35" s="4"/>
      <c r="I35" s="4"/>
      <c r="J35" s="6">
        <v>1239</v>
      </c>
      <c r="K35" s="4">
        <v>843</v>
      </c>
      <c r="L35" s="6">
        <v>5452</v>
      </c>
    </row>
    <row r="36" spans="1:12" x14ac:dyDescent="0.25">
      <c r="A36" s="2" t="s">
        <v>460</v>
      </c>
      <c r="B36" s="4"/>
      <c r="C36" s="4"/>
      <c r="D36" s="4"/>
      <c r="E36" s="4"/>
      <c r="F36" s="4"/>
      <c r="G36" s="4"/>
      <c r="H36" s="4"/>
      <c r="I36" s="4"/>
      <c r="J36" s="4">
        <v>-52</v>
      </c>
      <c r="K36" s="4">
        <v>37</v>
      </c>
      <c r="L36" s="4">
        <v>4</v>
      </c>
    </row>
    <row r="37" spans="1:12" x14ac:dyDescent="0.25">
      <c r="A37" s="2" t="s">
        <v>465</v>
      </c>
      <c r="B37" s="4"/>
      <c r="C37" s="4"/>
      <c r="D37" s="4"/>
      <c r="E37" s="4"/>
      <c r="F37" s="4"/>
      <c r="G37" s="4"/>
      <c r="H37" s="4"/>
      <c r="I37" s="4"/>
      <c r="J37" s="6">
        <v>1187</v>
      </c>
      <c r="K37" s="4">
        <v>880</v>
      </c>
      <c r="L37" s="6">
        <v>5456</v>
      </c>
    </row>
    <row r="38" spans="1:12" x14ac:dyDescent="0.25">
      <c r="A38" s="2" t="s">
        <v>467</v>
      </c>
      <c r="B38" s="4"/>
      <c r="C38" s="4"/>
      <c r="D38" s="4"/>
      <c r="E38" s="4"/>
      <c r="F38" s="4"/>
      <c r="G38" s="4"/>
      <c r="H38" s="4"/>
      <c r="I38" s="4"/>
      <c r="J38" s="6">
        <v>-2426</v>
      </c>
      <c r="K38" s="6">
        <v>-6915</v>
      </c>
      <c r="L38" s="6">
        <v>-7693</v>
      </c>
    </row>
    <row r="39" spans="1:12" x14ac:dyDescent="0.25">
      <c r="A39" s="2" t="s">
        <v>475</v>
      </c>
      <c r="B39" s="4"/>
      <c r="C39" s="4"/>
      <c r="D39" s="4"/>
      <c r="E39" s="4"/>
      <c r="F39" s="4"/>
      <c r="G39" s="4"/>
      <c r="H39" s="4"/>
      <c r="I39" s="4"/>
      <c r="J39" s="4">
        <v>603</v>
      </c>
      <c r="K39" s="4">
        <v>615</v>
      </c>
      <c r="L39" s="6">
        <v>1107</v>
      </c>
    </row>
    <row r="40" spans="1:12" x14ac:dyDescent="0.25">
      <c r="A40" s="2" t="s">
        <v>476</v>
      </c>
      <c r="B40" s="4"/>
      <c r="C40" s="4"/>
      <c r="D40" s="4"/>
      <c r="E40" s="4"/>
      <c r="F40" s="4"/>
      <c r="G40" s="4"/>
      <c r="H40" s="4"/>
      <c r="I40" s="4"/>
      <c r="J40" s="6">
        <v>-1823</v>
      </c>
      <c r="K40" s="6">
        <v>-6300</v>
      </c>
      <c r="L40" s="6">
        <v>-6586</v>
      </c>
    </row>
    <row r="41" spans="1:12" ht="30" x14ac:dyDescent="0.25">
      <c r="A41" s="2" t="s">
        <v>1548</v>
      </c>
      <c r="B41" s="6">
        <v>17573</v>
      </c>
      <c r="C41" s="4"/>
      <c r="D41" s="4"/>
      <c r="E41" s="4"/>
      <c r="F41" s="6">
        <v>18157</v>
      </c>
      <c r="G41" s="4"/>
      <c r="H41" s="4"/>
      <c r="I41" s="4"/>
      <c r="J41" s="6">
        <v>17573</v>
      </c>
      <c r="K41" s="6">
        <v>18157</v>
      </c>
      <c r="L41" s="6">
        <v>23614</v>
      </c>
    </row>
    <row r="42" spans="1:12" ht="30" x14ac:dyDescent="0.25">
      <c r="A42" s="2" t="s">
        <v>1549</v>
      </c>
      <c r="B42" s="4">
        <v>10</v>
      </c>
      <c r="C42" s="4"/>
      <c r="D42" s="4"/>
      <c r="E42" s="4"/>
      <c r="F42" s="4">
        <v>62</v>
      </c>
      <c r="G42" s="4"/>
      <c r="H42" s="4"/>
      <c r="I42" s="4"/>
      <c r="J42" s="4">
        <v>10</v>
      </c>
      <c r="K42" s="4">
        <v>62</v>
      </c>
      <c r="L42" s="4">
        <v>25</v>
      </c>
    </row>
    <row r="43" spans="1:12" ht="30" x14ac:dyDescent="0.25">
      <c r="A43" s="2" t="s">
        <v>485</v>
      </c>
      <c r="B43" s="6">
        <v>17583</v>
      </c>
      <c r="C43" s="4"/>
      <c r="D43" s="4"/>
      <c r="E43" s="4"/>
      <c r="F43" s="6">
        <v>18219</v>
      </c>
      <c r="G43" s="4"/>
      <c r="H43" s="4"/>
      <c r="I43" s="4"/>
      <c r="J43" s="6">
        <v>17583</v>
      </c>
      <c r="K43" s="6">
        <v>18219</v>
      </c>
      <c r="L43" s="6">
        <v>23639</v>
      </c>
    </row>
    <row r="44" spans="1:12" x14ac:dyDescent="0.25">
      <c r="A44" s="2" t="s">
        <v>1542</v>
      </c>
      <c r="B44" s="4"/>
      <c r="C44" s="4"/>
      <c r="D44" s="4"/>
      <c r="E44" s="4"/>
      <c r="F44" s="4"/>
      <c r="G44" s="4"/>
      <c r="H44" s="4"/>
      <c r="I44" s="4"/>
      <c r="J44" s="4"/>
      <c r="K44" s="4"/>
      <c r="L44" s="4"/>
    </row>
    <row r="45" spans="1:12" ht="30" x14ac:dyDescent="0.25">
      <c r="A45" s="3" t="s">
        <v>1545</v>
      </c>
      <c r="B45" s="4"/>
      <c r="C45" s="4"/>
      <c r="D45" s="4"/>
      <c r="E45" s="4"/>
      <c r="F45" s="4"/>
      <c r="G45" s="4"/>
      <c r="H45" s="4"/>
      <c r="I45" s="4"/>
      <c r="J45" s="4"/>
      <c r="K45" s="4"/>
      <c r="L45" s="4"/>
    </row>
    <row r="46" spans="1:12" ht="30" x14ac:dyDescent="0.25">
      <c r="A46" s="2" t="s">
        <v>1546</v>
      </c>
      <c r="B46" s="4"/>
      <c r="C46" s="4"/>
      <c r="D46" s="4"/>
      <c r="E46" s="6">
        <v>9925</v>
      </c>
      <c r="F46" s="4"/>
      <c r="G46" s="4"/>
      <c r="H46" s="4"/>
      <c r="I46" s="6">
        <v>9326</v>
      </c>
      <c r="J46" s="6">
        <v>9925</v>
      </c>
      <c r="K46" s="6">
        <v>9326</v>
      </c>
      <c r="L46" s="6">
        <v>11414</v>
      </c>
    </row>
    <row r="47" spans="1:12" ht="30" x14ac:dyDescent="0.25">
      <c r="A47" s="2" t="s">
        <v>1547</v>
      </c>
      <c r="B47" s="4"/>
      <c r="C47" s="4"/>
      <c r="D47" s="4"/>
      <c r="E47" s="4">
        <v>130</v>
      </c>
      <c r="F47" s="4"/>
      <c r="G47" s="4"/>
      <c r="H47" s="4"/>
      <c r="I47" s="4">
        <v>215</v>
      </c>
      <c r="J47" s="4">
        <v>130</v>
      </c>
      <c r="K47" s="4">
        <v>215</v>
      </c>
      <c r="L47" s="4">
        <v>323</v>
      </c>
    </row>
    <row r="48" spans="1:12" ht="30" x14ac:dyDescent="0.25">
      <c r="A48" s="2" t="s">
        <v>456</v>
      </c>
      <c r="B48" s="4"/>
      <c r="C48" s="4"/>
      <c r="D48" s="4"/>
      <c r="E48" s="6">
        <v>10055</v>
      </c>
      <c r="F48" s="4"/>
      <c r="G48" s="4"/>
      <c r="H48" s="4"/>
      <c r="I48" s="6">
        <v>9541</v>
      </c>
      <c r="J48" s="6">
        <v>10055</v>
      </c>
      <c r="K48" s="6">
        <v>9541</v>
      </c>
      <c r="L48" s="6">
        <v>11737</v>
      </c>
    </row>
    <row r="49" spans="1:12" x14ac:dyDescent="0.25">
      <c r="A49" s="2" t="s">
        <v>458</v>
      </c>
      <c r="B49" s="4"/>
      <c r="C49" s="4"/>
      <c r="D49" s="4"/>
      <c r="E49" s="4"/>
      <c r="F49" s="4"/>
      <c r="G49" s="4"/>
      <c r="H49" s="4"/>
      <c r="I49" s="4"/>
      <c r="J49" s="6">
        <v>1429</v>
      </c>
      <c r="K49" s="6">
        <v>1633</v>
      </c>
      <c r="L49" s="6">
        <v>2147</v>
      </c>
    </row>
    <row r="50" spans="1:12" x14ac:dyDescent="0.25">
      <c r="A50" s="2" t="s">
        <v>460</v>
      </c>
      <c r="B50" s="4"/>
      <c r="C50" s="4"/>
      <c r="D50" s="4"/>
      <c r="E50" s="4"/>
      <c r="F50" s="4"/>
      <c r="G50" s="4"/>
      <c r="H50" s="4"/>
      <c r="I50" s="4"/>
      <c r="J50" s="4">
        <v>-18</v>
      </c>
      <c r="K50" s="4">
        <v>-85</v>
      </c>
      <c r="L50" s="4">
        <v>-108</v>
      </c>
    </row>
    <row r="51" spans="1:12" x14ac:dyDescent="0.25">
      <c r="A51" s="2" t="s">
        <v>465</v>
      </c>
      <c r="B51" s="4"/>
      <c r="C51" s="4"/>
      <c r="D51" s="4"/>
      <c r="E51" s="4"/>
      <c r="F51" s="4"/>
      <c r="G51" s="4"/>
      <c r="H51" s="4"/>
      <c r="I51" s="4"/>
      <c r="J51" s="6">
        <v>1411</v>
      </c>
      <c r="K51" s="6">
        <v>1548</v>
      </c>
      <c r="L51" s="6">
        <v>2039</v>
      </c>
    </row>
    <row r="52" spans="1:12" x14ac:dyDescent="0.25">
      <c r="A52" s="2" t="s">
        <v>467</v>
      </c>
      <c r="B52" s="4"/>
      <c r="C52" s="4"/>
      <c r="D52" s="4"/>
      <c r="E52" s="4"/>
      <c r="F52" s="4"/>
      <c r="G52" s="4"/>
      <c r="H52" s="4"/>
      <c r="I52" s="4"/>
      <c r="J52" s="6">
        <v>-3485</v>
      </c>
      <c r="K52" s="6">
        <v>-1505</v>
      </c>
      <c r="L52" s="6">
        <v>-4625</v>
      </c>
    </row>
    <row r="53" spans="1:12" x14ac:dyDescent="0.25">
      <c r="A53" s="2" t="s">
        <v>475</v>
      </c>
      <c r="B53" s="4"/>
      <c r="C53" s="4"/>
      <c r="D53" s="4"/>
      <c r="E53" s="4"/>
      <c r="F53" s="4"/>
      <c r="G53" s="4"/>
      <c r="H53" s="4"/>
      <c r="I53" s="4"/>
      <c r="J53" s="6">
        <v>1194</v>
      </c>
      <c r="K53" s="4">
        <v>471</v>
      </c>
      <c r="L53" s="4">
        <v>390</v>
      </c>
    </row>
    <row r="54" spans="1:12" x14ac:dyDescent="0.25">
      <c r="A54" s="2" t="s">
        <v>476</v>
      </c>
      <c r="B54" s="4"/>
      <c r="C54" s="4"/>
      <c r="D54" s="4"/>
      <c r="E54" s="4"/>
      <c r="F54" s="4"/>
      <c r="G54" s="4"/>
      <c r="H54" s="4"/>
      <c r="I54" s="4"/>
      <c r="J54" s="6">
        <v>-2291</v>
      </c>
      <c r="K54" s="6">
        <v>-1034</v>
      </c>
      <c r="L54" s="6">
        <v>-4235</v>
      </c>
    </row>
    <row r="55" spans="1:12" ht="30" x14ac:dyDescent="0.25">
      <c r="A55" s="2" t="s">
        <v>1548</v>
      </c>
      <c r="B55" s="6">
        <v>9063</v>
      </c>
      <c r="C55" s="4"/>
      <c r="D55" s="4"/>
      <c r="E55" s="4"/>
      <c r="F55" s="6">
        <v>9925</v>
      </c>
      <c r="G55" s="4"/>
      <c r="H55" s="4"/>
      <c r="I55" s="4"/>
      <c r="J55" s="6">
        <v>9063</v>
      </c>
      <c r="K55" s="6">
        <v>9925</v>
      </c>
      <c r="L55" s="6">
        <v>9326</v>
      </c>
    </row>
    <row r="56" spans="1:12" ht="30" x14ac:dyDescent="0.25">
      <c r="A56" s="2" t="s">
        <v>1549</v>
      </c>
      <c r="B56" s="4">
        <v>112</v>
      </c>
      <c r="C56" s="4"/>
      <c r="D56" s="4"/>
      <c r="E56" s="4"/>
      <c r="F56" s="4">
        <v>130</v>
      </c>
      <c r="G56" s="4"/>
      <c r="H56" s="4"/>
      <c r="I56" s="4"/>
      <c r="J56" s="4">
        <v>112</v>
      </c>
      <c r="K56" s="4">
        <v>130</v>
      </c>
      <c r="L56" s="4">
        <v>215</v>
      </c>
    </row>
    <row r="57" spans="1:12" ht="30" x14ac:dyDescent="0.25">
      <c r="A57" s="2" t="s">
        <v>485</v>
      </c>
      <c r="B57" s="6">
        <v>9175</v>
      </c>
      <c r="C57" s="4"/>
      <c r="D57" s="4"/>
      <c r="E57" s="4"/>
      <c r="F57" s="6">
        <v>10055</v>
      </c>
      <c r="G57" s="4"/>
      <c r="H57" s="4"/>
      <c r="I57" s="4"/>
      <c r="J57" s="6">
        <v>9175</v>
      </c>
      <c r="K57" s="6">
        <v>10055</v>
      </c>
      <c r="L57" s="6">
        <v>9541</v>
      </c>
    </row>
    <row r="58" spans="1:12" x14ac:dyDescent="0.25">
      <c r="A58" s="2" t="s">
        <v>1536</v>
      </c>
      <c r="B58" s="4"/>
      <c r="C58" s="4"/>
      <c r="D58" s="4"/>
      <c r="E58" s="4"/>
      <c r="F58" s="4"/>
      <c r="G58" s="4"/>
      <c r="H58" s="4"/>
      <c r="I58" s="4"/>
      <c r="J58" s="4"/>
      <c r="K58" s="4"/>
      <c r="L58" s="4"/>
    </row>
    <row r="59" spans="1:12" ht="30" x14ac:dyDescent="0.25">
      <c r="A59" s="3" t="s">
        <v>1545</v>
      </c>
      <c r="B59" s="4"/>
      <c r="C59" s="4"/>
      <c r="D59" s="4"/>
      <c r="E59" s="4"/>
      <c r="F59" s="4"/>
      <c r="G59" s="4"/>
      <c r="H59" s="4"/>
      <c r="I59" s="4"/>
      <c r="J59" s="4"/>
      <c r="K59" s="4"/>
      <c r="L59" s="4"/>
    </row>
    <row r="60" spans="1:12" ht="30" x14ac:dyDescent="0.25">
      <c r="A60" s="2" t="s">
        <v>1546</v>
      </c>
      <c r="B60" s="4"/>
      <c r="C60" s="4"/>
      <c r="D60" s="4"/>
      <c r="E60" s="6">
        <v>5673</v>
      </c>
      <c r="F60" s="4"/>
      <c r="G60" s="4"/>
      <c r="H60" s="4"/>
      <c r="I60" s="6">
        <v>7182</v>
      </c>
      <c r="J60" s="6">
        <v>5673</v>
      </c>
      <c r="K60" s="6">
        <v>7182</v>
      </c>
      <c r="L60" s="6">
        <v>5638</v>
      </c>
    </row>
    <row r="61" spans="1:12" ht="30" x14ac:dyDescent="0.25">
      <c r="A61" s="2" t="s">
        <v>1547</v>
      </c>
      <c r="B61" s="4"/>
      <c r="C61" s="4"/>
      <c r="D61" s="4"/>
      <c r="E61" s="4">
        <v>5</v>
      </c>
      <c r="F61" s="4"/>
      <c r="G61" s="4"/>
      <c r="H61" s="4"/>
      <c r="I61" s="4">
        <v>6</v>
      </c>
      <c r="J61" s="4">
        <v>5</v>
      </c>
      <c r="K61" s="4">
        <v>6</v>
      </c>
      <c r="L61" s="4">
        <v>4</v>
      </c>
    </row>
    <row r="62" spans="1:12" ht="30" x14ac:dyDescent="0.25">
      <c r="A62" s="2" t="s">
        <v>456</v>
      </c>
      <c r="B62" s="4"/>
      <c r="C62" s="4"/>
      <c r="D62" s="4"/>
      <c r="E62" s="6">
        <v>5678</v>
      </c>
      <c r="F62" s="4"/>
      <c r="G62" s="4"/>
      <c r="H62" s="4"/>
      <c r="I62" s="6">
        <v>7188</v>
      </c>
      <c r="J62" s="6">
        <v>5678</v>
      </c>
      <c r="K62" s="6">
        <v>7188</v>
      </c>
      <c r="L62" s="6">
        <v>5642</v>
      </c>
    </row>
    <row r="63" spans="1:12" x14ac:dyDescent="0.25">
      <c r="A63" s="2" t="s">
        <v>458</v>
      </c>
      <c r="B63" s="4"/>
      <c r="C63" s="4"/>
      <c r="D63" s="4"/>
      <c r="E63" s="4"/>
      <c r="F63" s="4"/>
      <c r="G63" s="4"/>
      <c r="H63" s="4"/>
      <c r="I63" s="4"/>
      <c r="J63" s="6">
        <v>1692</v>
      </c>
      <c r="K63" s="6">
        <v>1169</v>
      </c>
      <c r="L63" s="6">
        <v>5039</v>
      </c>
    </row>
    <row r="64" spans="1:12" x14ac:dyDescent="0.25">
      <c r="A64" s="2" t="s">
        <v>460</v>
      </c>
      <c r="B64" s="4"/>
      <c r="C64" s="4"/>
      <c r="D64" s="4"/>
      <c r="E64" s="4"/>
      <c r="F64" s="4"/>
      <c r="G64" s="4"/>
      <c r="H64" s="4"/>
      <c r="I64" s="4"/>
      <c r="J64" s="4">
        <v>4</v>
      </c>
      <c r="K64" s="4">
        <v>-1</v>
      </c>
      <c r="L64" s="4">
        <v>2</v>
      </c>
    </row>
    <row r="65" spans="1:12" x14ac:dyDescent="0.25">
      <c r="A65" s="2" t="s">
        <v>465</v>
      </c>
      <c r="B65" s="4"/>
      <c r="C65" s="4"/>
      <c r="D65" s="4"/>
      <c r="E65" s="4"/>
      <c r="F65" s="4"/>
      <c r="G65" s="4"/>
      <c r="H65" s="4"/>
      <c r="I65" s="4"/>
      <c r="J65" s="6">
        <v>1696</v>
      </c>
      <c r="K65" s="6">
        <v>1168</v>
      </c>
      <c r="L65" s="6">
        <v>5041</v>
      </c>
    </row>
    <row r="66" spans="1:12" x14ac:dyDescent="0.25">
      <c r="A66" s="2" t="s">
        <v>467</v>
      </c>
      <c r="B66" s="4"/>
      <c r="C66" s="4"/>
      <c r="D66" s="4"/>
      <c r="E66" s="4"/>
      <c r="F66" s="4"/>
      <c r="G66" s="4"/>
      <c r="H66" s="4"/>
      <c r="I66" s="4"/>
      <c r="J66" s="6">
        <v>-2437</v>
      </c>
      <c r="K66" s="6">
        <v>-3079</v>
      </c>
      <c r="L66" s="6">
        <v>-3902</v>
      </c>
    </row>
    <row r="67" spans="1:12" x14ac:dyDescent="0.25">
      <c r="A67" s="2" t="s">
        <v>475</v>
      </c>
      <c r="B67" s="4"/>
      <c r="C67" s="4"/>
      <c r="D67" s="4"/>
      <c r="E67" s="4"/>
      <c r="F67" s="4"/>
      <c r="G67" s="4"/>
      <c r="H67" s="4"/>
      <c r="I67" s="4"/>
      <c r="J67" s="4">
        <v>454</v>
      </c>
      <c r="K67" s="4">
        <v>401</v>
      </c>
      <c r="L67" s="4">
        <v>407</v>
      </c>
    </row>
    <row r="68" spans="1:12" x14ac:dyDescent="0.25">
      <c r="A68" s="2" t="s">
        <v>476</v>
      </c>
      <c r="B68" s="4"/>
      <c r="C68" s="4"/>
      <c r="D68" s="4"/>
      <c r="E68" s="4"/>
      <c r="F68" s="4"/>
      <c r="G68" s="4"/>
      <c r="H68" s="4"/>
      <c r="I68" s="4"/>
      <c r="J68" s="6">
        <v>-1983</v>
      </c>
      <c r="K68" s="6">
        <v>-2678</v>
      </c>
      <c r="L68" s="6">
        <v>-3495</v>
      </c>
    </row>
    <row r="69" spans="1:12" ht="30" x14ac:dyDescent="0.25">
      <c r="A69" s="2" t="s">
        <v>1548</v>
      </c>
      <c r="B69" s="6">
        <v>5382</v>
      </c>
      <c r="C69" s="4"/>
      <c r="D69" s="4"/>
      <c r="E69" s="4"/>
      <c r="F69" s="6">
        <v>5673</v>
      </c>
      <c r="G69" s="4"/>
      <c r="H69" s="4"/>
      <c r="I69" s="4"/>
      <c r="J69" s="6">
        <v>5382</v>
      </c>
      <c r="K69" s="6">
        <v>5673</v>
      </c>
      <c r="L69" s="6">
        <v>7182</v>
      </c>
    </row>
    <row r="70" spans="1:12" ht="30" x14ac:dyDescent="0.25">
      <c r="A70" s="2" t="s">
        <v>1549</v>
      </c>
      <c r="B70" s="4">
        <v>9</v>
      </c>
      <c r="C70" s="4"/>
      <c r="D70" s="4"/>
      <c r="E70" s="4"/>
      <c r="F70" s="4">
        <v>5</v>
      </c>
      <c r="G70" s="4"/>
      <c r="H70" s="4"/>
      <c r="I70" s="4"/>
      <c r="J70" s="4">
        <v>9</v>
      </c>
      <c r="K70" s="4">
        <v>5</v>
      </c>
      <c r="L70" s="4">
        <v>6</v>
      </c>
    </row>
    <row r="71" spans="1:12" ht="30" x14ac:dyDescent="0.25">
      <c r="A71" s="2" t="s">
        <v>485</v>
      </c>
      <c r="B71" s="6">
        <v>5391</v>
      </c>
      <c r="C71" s="4"/>
      <c r="D71" s="4"/>
      <c r="E71" s="4"/>
      <c r="F71" s="6">
        <v>5678</v>
      </c>
      <c r="G71" s="4"/>
      <c r="H71" s="4"/>
      <c r="I71" s="4"/>
      <c r="J71" s="6">
        <v>5391</v>
      </c>
      <c r="K71" s="6">
        <v>5678</v>
      </c>
      <c r="L71" s="6">
        <v>7188</v>
      </c>
    </row>
    <row r="72" spans="1:12" x14ac:dyDescent="0.25">
      <c r="A72" s="2" t="s">
        <v>1430</v>
      </c>
      <c r="B72" s="4"/>
      <c r="C72" s="4"/>
      <c r="D72" s="4"/>
      <c r="E72" s="4"/>
      <c r="F72" s="4"/>
      <c r="G72" s="4"/>
      <c r="H72" s="4"/>
      <c r="I72" s="4"/>
      <c r="J72" s="4"/>
      <c r="K72" s="4"/>
      <c r="L72" s="4"/>
    </row>
    <row r="73" spans="1:12" ht="30" x14ac:dyDescent="0.25">
      <c r="A73" s="3" t="s">
        <v>1545</v>
      </c>
      <c r="B73" s="4"/>
      <c r="C73" s="4"/>
      <c r="D73" s="4"/>
      <c r="E73" s="4"/>
      <c r="F73" s="4"/>
      <c r="G73" s="4"/>
      <c r="H73" s="4"/>
      <c r="I73" s="4"/>
      <c r="J73" s="4"/>
      <c r="K73" s="4"/>
      <c r="L73" s="4"/>
    </row>
    <row r="74" spans="1:12" ht="30" x14ac:dyDescent="0.25">
      <c r="A74" s="2" t="s">
        <v>1546</v>
      </c>
      <c r="B74" s="4"/>
      <c r="C74" s="4"/>
      <c r="D74" s="4"/>
      <c r="E74" s="6">
        <v>2017</v>
      </c>
      <c r="F74" s="4"/>
      <c r="G74" s="4"/>
      <c r="H74" s="4"/>
      <c r="I74" s="6">
        <v>2458</v>
      </c>
      <c r="J74" s="6">
        <v>2017</v>
      </c>
      <c r="K74" s="6">
        <v>2458</v>
      </c>
      <c r="L74" s="6">
        <v>1962</v>
      </c>
    </row>
    <row r="75" spans="1:12" ht="30" x14ac:dyDescent="0.25">
      <c r="A75" s="2" t="s">
        <v>1547</v>
      </c>
      <c r="B75" s="4"/>
      <c r="C75" s="4"/>
      <c r="D75" s="4"/>
      <c r="E75" s="4">
        <v>85</v>
      </c>
      <c r="F75" s="4"/>
      <c r="G75" s="4"/>
      <c r="H75" s="4"/>
      <c r="I75" s="4">
        <v>49</v>
      </c>
      <c r="J75" s="4">
        <v>85</v>
      </c>
      <c r="K75" s="4">
        <v>49</v>
      </c>
      <c r="L75" s="4">
        <v>33</v>
      </c>
    </row>
    <row r="76" spans="1:12" ht="30" x14ac:dyDescent="0.25">
      <c r="A76" s="2" t="s">
        <v>456</v>
      </c>
      <c r="B76" s="4"/>
      <c r="C76" s="4"/>
      <c r="D76" s="4"/>
      <c r="E76" s="6">
        <v>2102</v>
      </c>
      <c r="F76" s="4"/>
      <c r="G76" s="4"/>
      <c r="H76" s="4"/>
      <c r="I76" s="6">
        <v>2507</v>
      </c>
      <c r="J76" s="6">
        <v>2102</v>
      </c>
      <c r="K76" s="6">
        <v>2507</v>
      </c>
      <c r="L76" s="6">
        <v>1995</v>
      </c>
    </row>
    <row r="77" spans="1:12" x14ac:dyDescent="0.25">
      <c r="A77" s="2" t="s">
        <v>458</v>
      </c>
      <c r="B77" s="4"/>
      <c r="C77" s="4"/>
      <c r="D77" s="4"/>
      <c r="E77" s="4"/>
      <c r="F77" s="4"/>
      <c r="G77" s="4"/>
      <c r="H77" s="4"/>
      <c r="I77" s="4"/>
      <c r="J77" s="4">
        <v>849</v>
      </c>
      <c r="K77" s="4">
        <v>-8</v>
      </c>
      <c r="L77" s="6">
        <v>1610</v>
      </c>
    </row>
    <row r="78" spans="1:12" x14ac:dyDescent="0.25">
      <c r="A78" s="2" t="s">
        <v>460</v>
      </c>
      <c r="B78" s="4"/>
      <c r="C78" s="4"/>
      <c r="D78" s="4"/>
      <c r="E78" s="4"/>
      <c r="F78" s="4"/>
      <c r="G78" s="4"/>
      <c r="H78" s="4"/>
      <c r="I78" s="4"/>
      <c r="J78" s="4">
        <v>5</v>
      </c>
      <c r="K78" s="4">
        <v>36</v>
      </c>
      <c r="L78" s="4">
        <v>16</v>
      </c>
    </row>
    <row r="79" spans="1:12" x14ac:dyDescent="0.25">
      <c r="A79" s="2" t="s">
        <v>465</v>
      </c>
      <c r="B79" s="4"/>
      <c r="C79" s="4"/>
      <c r="D79" s="4"/>
      <c r="E79" s="4"/>
      <c r="F79" s="4"/>
      <c r="G79" s="4"/>
      <c r="H79" s="4"/>
      <c r="I79" s="4"/>
      <c r="J79" s="4">
        <v>854</v>
      </c>
      <c r="K79" s="4">
        <v>28</v>
      </c>
      <c r="L79" s="6">
        <v>1626</v>
      </c>
    </row>
    <row r="80" spans="1:12" x14ac:dyDescent="0.25">
      <c r="A80" s="2" t="s">
        <v>467</v>
      </c>
      <c r="B80" s="4"/>
      <c r="C80" s="4"/>
      <c r="D80" s="4"/>
      <c r="E80" s="4"/>
      <c r="F80" s="4"/>
      <c r="G80" s="4"/>
      <c r="H80" s="4"/>
      <c r="I80" s="4"/>
      <c r="J80" s="4">
        <v>-652</v>
      </c>
      <c r="K80" s="4">
        <v>-549</v>
      </c>
      <c r="L80" s="6">
        <v>-1144</v>
      </c>
    </row>
    <row r="81" spans="1:12" x14ac:dyDescent="0.25">
      <c r="A81" s="2" t="s">
        <v>475</v>
      </c>
      <c r="B81" s="4"/>
      <c r="C81" s="4"/>
      <c r="D81" s="4"/>
      <c r="E81" s="4"/>
      <c r="F81" s="4"/>
      <c r="G81" s="4"/>
      <c r="H81" s="4"/>
      <c r="I81" s="4"/>
      <c r="J81" s="4">
        <v>115</v>
      </c>
      <c r="K81" s="4">
        <v>116</v>
      </c>
      <c r="L81" s="4">
        <v>30</v>
      </c>
    </row>
    <row r="82" spans="1:12" x14ac:dyDescent="0.25">
      <c r="A82" s="2" t="s">
        <v>476</v>
      </c>
      <c r="B82" s="4"/>
      <c r="C82" s="4"/>
      <c r="D82" s="4"/>
      <c r="E82" s="4"/>
      <c r="F82" s="4"/>
      <c r="G82" s="4"/>
      <c r="H82" s="4"/>
      <c r="I82" s="4"/>
      <c r="J82" s="4">
        <v>-537</v>
      </c>
      <c r="K82" s="4">
        <v>-433</v>
      </c>
      <c r="L82" s="6">
        <v>-1114</v>
      </c>
    </row>
    <row r="83" spans="1:12" ht="30" x14ac:dyDescent="0.25">
      <c r="A83" s="2" t="s">
        <v>1548</v>
      </c>
      <c r="B83" s="6">
        <v>2329</v>
      </c>
      <c r="C83" s="4"/>
      <c r="D83" s="4"/>
      <c r="E83" s="4"/>
      <c r="F83" s="6">
        <v>2017</v>
      </c>
      <c r="G83" s="4"/>
      <c r="H83" s="4"/>
      <c r="I83" s="4"/>
      <c r="J83" s="6">
        <v>2329</v>
      </c>
      <c r="K83" s="6">
        <v>2017</v>
      </c>
      <c r="L83" s="6">
        <v>2458</v>
      </c>
    </row>
    <row r="84" spans="1:12" ht="30" x14ac:dyDescent="0.25">
      <c r="A84" s="2" t="s">
        <v>1549</v>
      </c>
      <c r="B84" s="4">
        <v>90</v>
      </c>
      <c r="C84" s="4"/>
      <c r="D84" s="4"/>
      <c r="E84" s="4"/>
      <c r="F84" s="4">
        <v>85</v>
      </c>
      <c r="G84" s="4"/>
      <c r="H84" s="4"/>
      <c r="I84" s="4"/>
      <c r="J84" s="4">
        <v>90</v>
      </c>
      <c r="K84" s="4">
        <v>85</v>
      </c>
      <c r="L84" s="4">
        <v>49</v>
      </c>
    </row>
    <row r="85" spans="1:12" ht="30" x14ac:dyDescent="0.25">
      <c r="A85" s="2" t="s">
        <v>485</v>
      </c>
      <c r="B85" s="6">
        <v>2419</v>
      </c>
      <c r="C85" s="4"/>
      <c r="D85" s="4"/>
      <c r="E85" s="4"/>
      <c r="F85" s="6">
        <v>2102</v>
      </c>
      <c r="G85" s="4"/>
      <c r="H85" s="4"/>
      <c r="I85" s="4"/>
      <c r="J85" s="6">
        <v>2419</v>
      </c>
      <c r="K85" s="6">
        <v>2102</v>
      </c>
      <c r="L85" s="6">
        <v>2507</v>
      </c>
    </row>
    <row r="86" spans="1:12" x14ac:dyDescent="0.25">
      <c r="A86" s="2" t="s">
        <v>1543</v>
      </c>
      <c r="B86" s="4"/>
      <c r="C86" s="4"/>
      <c r="D86" s="4"/>
      <c r="E86" s="4"/>
      <c r="F86" s="4"/>
      <c r="G86" s="4"/>
      <c r="H86" s="4"/>
      <c r="I86" s="4"/>
      <c r="J86" s="4"/>
      <c r="K86" s="4"/>
      <c r="L86" s="4"/>
    </row>
    <row r="87" spans="1:12" ht="30" x14ac:dyDescent="0.25">
      <c r="A87" s="3" t="s">
        <v>1545</v>
      </c>
      <c r="B87" s="4"/>
      <c r="C87" s="4"/>
      <c r="D87" s="4"/>
      <c r="E87" s="4"/>
      <c r="F87" s="4"/>
      <c r="G87" s="4"/>
      <c r="H87" s="4"/>
      <c r="I87" s="4"/>
      <c r="J87" s="4"/>
      <c r="K87" s="4"/>
      <c r="L87" s="4"/>
    </row>
    <row r="88" spans="1:12" ht="30" x14ac:dyDescent="0.25">
      <c r="A88" s="2" t="s">
        <v>1546</v>
      </c>
      <c r="B88" s="4"/>
      <c r="C88" s="4"/>
      <c r="D88" s="4"/>
      <c r="E88" s="6">
        <v>5020</v>
      </c>
      <c r="F88" s="4"/>
      <c r="G88" s="4"/>
      <c r="H88" s="4"/>
      <c r="I88" s="6">
        <v>5557</v>
      </c>
      <c r="J88" s="6">
        <v>5020</v>
      </c>
      <c r="K88" s="6">
        <v>5557</v>
      </c>
      <c r="L88" s="6">
        <v>5410</v>
      </c>
    </row>
    <row r="89" spans="1:12" ht="30" x14ac:dyDescent="0.25">
      <c r="A89" s="2" t="s">
        <v>1547</v>
      </c>
      <c r="B89" s="4"/>
      <c r="C89" s="4"/>
      <c r="D89" s="4"/>
      <c r="E89" s="4">
        <v>19</v>
      </c>
      <c r="F89" s="4"/>
      <c r="G89" s="4"/>
      <c r="H89" s="4"/>
      <c r="I89" s="4">
        <v>19</v>
      </c>
      <c r="J89" s="4">
        <v>19</v>
      </c>
      <c r="K89" s="4">
        <v>19</v>
      </c>
      <c r="L89" s="4">
        <v>13</v>
      </c>
    </row>
    <row r="90" spans="1:12" ht="30" x14ac:dyDescent="0.25">
      <c r="A90" s="2" t="s">
        <v>456</v>
      </c>
      <c r="B90" s="4"/>
      <c r="C90" s="4"/>
      <c r="D90" s="4"/>
      <c r="E90" s="6">
        <v>5039</v>
      </c>
      <c r="F90" s="4"/>
      <c r="G90" s="4"/>
      <c r="H90" s="4"/>
      <c r="I90" s="6">
        <v>5576</v>
      </c>
      <c r="J90" s="6">
        <v>5039</v>
      </c>
      <c r="K90" s="6">
        <v>5576</v>
      </c>
      <c r="L90" s="6">
        <v>5423</v>
      </c>
    </row>
    <row r="91" spans="1:12" x14ac:dyDescent="0.25">
      <c r="A91" s="2" t="s">
        <v>458</v>
      </c>
      <c r="B91" s="4"/>
      <c r="C91" s="4"/>
      <c r="D91" s="4"/>
      <c r="E91" s="4"/>
      <c r="F91" s="4"/>
      <c r="G91" s="4"/>
      <c r="H91" s="4"/>
      <c r="I91" s="4"/>
      <c r="J91" s="6">
        <v>1144</v>
      </c>
      <c r="K91" s="6">
        <v>2138</v>
      </c>
      <c r="L91" s="6">
        <v>2963</v>
      </c>
    </row>
    <row r="92" spans="1:12" x14ac:dyDescent="0.25">
      <c r="A92" s="2" t="s">
        <v>460</v>
      </c>
      <c r="B92" s="4"/>
      <c r="C92" s="4"/>
      <c r="D92" s="4"/>
      <c r="E92" s="4"/>
      <c r="F92" s="4"/>
      <c r="G92" s="4"/>
      <c r="H92" s="4"/>
      <c r="I92" s="4"/>
      <c r="J92" s="4">
        <v>21</v>
      </c>
      <c r="K92" s="4"/>
      <c r="L92" s="4">
        <v>6</v>
      </c>
    </row>
    <row r="93" spans="1:12" x14ac:dyDescent="0.25">
      <c r="A93" s="2" t="s">
        <v>465</v>
      </c>
      <c r="B93" s="4"/>
      <c r="C93" s="4"/>
      <c r="D93" s="4"/>
      <c r="E93" s="4"/>
      <c r="F93" s="4"/>
      <c r="G93" s="4"/>
      <c r="H93" s="4"/>
      <c r="I93" s="4"/>
      <c r="J93" s="6">
        <v>1165</v>
      </c>
      <c r="K93" s="6">
        <v>2138</v>
      </c>
      <c r="L93" s="6">
        <v>2969</v>
      </c>
    </row>
    <row r="94" spans="1:12" x14ac:dyDescent="0.25">
      <c r="A94" s="2" t="s">
        <v>467</v>
      </c>
      <c r="B94" s="4"/>
      <c r="C94" s="4"/>
      <c r="D94" s="4"/>
      <c r="E94" s="4"/>
      <c r="F94" s="4"/>
      <c r="G94" s="4"/>
      <c r="H94" s="4"/>
      <c r="I94" s="4"/>
      <c r="J94" s="6">
        <v>-3120</v>
      </c>
      <c r="K94" s="6">
        <v>-3819</v>
      </c>
      <c r="L94" s="6">
        <v>-3851</v>
      </c>
    </row>
    <row r="95" spans="1:12" x14ac:dyDescent="0.25">
      <c r="A95" s="2" t="s">
        <v>475</v>
      </c>
      <c r="B95" s="4"/>
      <c r="C95" s="4"/>
      <c r="D95" s="4"/>
      <c r="E95" s="4"/>
      <c r="F95" s="4"/>
      <c r="G95" s="4"/>
      <c r="H95" s="4"/>
      <c r="I95" s="4"/>
      <c r="J95" s="6">
        <v>1034</v>
      </c>
      <c r="K95" s="6">
        <v>1144</v>
      </c>
      <c r="L95" s="6">
        <v>1035</v>
      </c>
    </row>
    <row r="96" spans="1:12" x14ac:dyDescent="0.25">
      <c r="A96" s="2" t="s">
        <v>476</v>
      </c>
      <c r="B96" s="4"/>
      <c r="C96" s="4"/>
      <c r="D96" s="4"/>
      <c r="E96" s="4"/>
      <c r="F96" s="4"/>
      <c r="G96" s="4"/>
      <c r="H96" s="4"/>
      <c r="I96" s="4"/>
      <c r="J96" s="6">
        <v>-2086</v>
      </c>
      <c r="K96" s="6">
        <v>-2675</v>
      </c>
      <c r="L96" s="6">
        <v>-2816</v>
      </c>
    </row>
    <row r="97" spans="1:12" ht="30" x14ac:dyDescent="0.25">
      <c r="A97" s="2" t="s">
        <v>1548</v>
      </c>
      <c r="B97" s="6">
        <v>4078</v>
      </c>
      <c r="C97" s="4"/>
      <c r="D97" s="4"/>
      <c r="E97" s="4"/>
      <c r="F97" s="6">
        <v>5020</v>
      </c>
      <c r="G97" s="4"/>
      <c r="H97" s="4"/>
      <c r="I97" s="4"/>
      <c r="J97" s="6">
        <v>4078</v>
      </c>
      <c r="K97" s="6">
        <v>5020</v>
      </c>
      <c r="L97" s="6">
        <v>5557</v>
      </c>
    </row>
    <row r="98" spans="1:12" ht="30" x14ac:dyDescent="0.25">
      <c r="A98" s="2" t="s">
        <v>1549</v>
      </c>
      <c r="B98" s="4">
        <v>40</v>
      </c>
      <c r="C98" s="4"/>
      <c r="D98" s="4"/>
      <c r="E98" s="4"/>
      <c r="F98" s="4">
        <v>19</v>
      </c>
      <c r="G98" s="4"/>
      <c r="H98" s="4"/>
      <c r="I98" s="4"/>
      <c r="J98" s="4">
        <v>40</v>
      </c>
      <c r="K98" s="4">
        <v>19</v>
      </c>
      <c r="L98" s="4">
        <v>19</v>
      </c>
    </row>
    <row r="99" spans="1:12" ht="30" x14ac:dyDescent="0.25">
      <c r="A99" s="2" t="s">
        <v>485</v>
      </c>
      <c r="B99" s="6">
        <v>4118</v>
      </c>
      <c r="C99" s="4"/>
      <c r="D99" s="4"/>
      <c r="E99" s="4"/>
      <c r="F99" s="6">
        <v>5039</v>
      </c>
      <c r="G99" s="4"/>
      <c r="H99" s="4"/>
      <c r="I99" s="4"/>
      <c r="J99" s="6">
        <v>4118</v>
      </c>
      <c r="K99" s="6">
        <v>5039</v>
      </c>
      <c r="L99" s="6">
        <v>5576</v>
      </c>
    </row>
    <row r="100" spans="1:12" x14ac:dyDescent="0.25">
      <c r="A100" s="2" t="s">
        <v>1550</v>
      </c>
      <c r="B100" s="4"/>
      <c r="C100" s="4"/>
      <c r="D100" s="4"/>
      <c r="E100" s="4"/>
      <c r="F100" s="4"/>
      <c r="G100" s="4"/>
      <c r="H100" s="4"/>
      <c r="I100" s="4"/>
      <c r="J100" s="4"/>
      <c r="K100" s="4"/>
      <c r="L100" s="4"/>
    </row>
    <row r="101" spans="1:12" ht="30" x14ac:dyDescent="0.25">
      <c r="A101" s="3" t="s">
        <v>1545</v>
      </c>
      <c r="B101" s="4"/>
      <c r="C101" s="4"/>
      <c r="D101" s="4"/>
      <c r="E101" s="4"/>
      <c r="F101" s="4"/>
      <c r="G101" s="4"/>
      <c r="H101" s="4"/>
      <c r="I101" s="4"/>
      <c r="J101" s="4"/>
      <c r="K101" s="4"/>
      <c r="L101" s="4"/>
    </row>
    <row r="102" spans="1:12" ht="30" x14ac:dyDescent="0.25">
      <c r="A102" s="2" t="s">
        <v>1546</v>
      </c>
      <c r="B102" s="4"/>
      <c r="C102" s="4"/>
      <c r="D102" s="4"/>
      <c r="E102" s="4">
        <v>520</v>
      </c>
      <c r="F102" s="4"/>
      <c r="G102" s="4"/>
      <c r="H102" s="4"/>
      <c r="I102" s="4">
        <v>821</v>
      </c>
      <c r="J102" s="4">
        <v>520</v>
      </c>
      <c r="K102" s="4">
        <v>821</v>
      </c>
      <c r="L102" s="4">
        <v>796</v>
      </c>
    </row>
    <row r="103" spans="1:12" ht="30" x14ac:dyDescent="0.25">
      <c r="A103" s="2" t="s">
        <v>456</v>
      </c>
      <c r="B103" s="4"/>
      <c r="C103" s="4"/>
      <c r="D103" s="4"/>
      <c r="E103" s="4">
        <v>520</v>
      </c>
      <c r="F103" s="4"/>
      <c r="G103" s="4"/>
      <c r="H103" s="4"/>
      <c r="I103" s="4">
        <v>821</v>
      </c>
      <c r="J103" s="4">
        <v>520</v>
      </c>
      <c r="K103" s="4">
        <v>821</v>
      </c>
      <c r="L103" s="4">
        <v>796</v>
      </c>
    </row>
    <row r="104" spans="1:12" x14ac:dyDescent="0.25">
      <c r="A104" s="2" t="s">
        <v>458</v>
      </c>
      <c r="B104" s="4"/>
      <c r="C104" s="4"/>
      <c r="D104" s="4"/>
      <c r="E104" s="4"/>
      <c r="F104" s="4"/>
      <c r="G104" s="4"/>
      <c r="H104" s="4"/>
      <c r="I104" s="4"/>
      <c r="J104" s="4">
        <v>601</v>
      </c>
      <c r="K104" s="4">
        <v>324</v>
      </c>
      <c r="L104" s="4">
        <v>619</v>
      </c>
    </row>
    <row r="105" spans="1:12" x14ac:dyDescent="0.25">
      <c r="A105" s="2" t="s">
        <v>465</v>
      </c>
      <c r="B105" s="4"/>
      <c r="C105" s="4"/>
      <c r="D105" s="4"/>
      <c r="E105" s="4"/>
      <c r="F105" s="4"/>
      <c r="G105" s="4"/>
      <c r="H105" s="4"/>
      <c r="I105" s="4"/>
      <c r="J105" s="4">
        <v>601</v>
      </c>
      <c r="K105" s="4">
        <v>324</v>
      </c>
      <c r="L105" s="4">
        <v>619</v>
      </c>
    </row>
    <row r="106" spans="1:12" x14ac:dyDescent="0.25">
      <c r="A106" s="2" t="s">
        <v>467</v>
      </c>
      <c r="B106" s="4"/>
      <c r="C106" s="4"/>
      <c r="D106" s="4"/>
      <c r="E106" s="4"/>
      <c r="F106" s="4"/>
      <c r="G106" s="4"/>
      <c r="H106" s="4"/>
      <c r="I106" s="4"/>
      <c r="J106" s="4">
        <v>-779</v>
      </c>
      <c r="K106" s="4">
        <v>-880</v>
      </c>
      <c r="L106" s="4">
        <v>-871</v>
      </c>
    </row>
    <row r="107" spans="1:12" x14ac:dyDescent="0.25">
      <c r="A107" s="2" t="s">
        <v>475</v>
      </c>
      <c r="B107" s="4"/>
      <c r="C107" s="4"/>
      <c r="D107" s="4"/>
      <c r="E107" s="4"/>
      <c r="F107" s="4"/>
      <c r="G107" s="4"/>
      <c r="H107" s="4"/>
      <c r="I107" s="4"/>
      <c r="J107" s="4">
        <v>233</v>
      </c>
      <c r="K107" s="4">
        <v>255</v>
      </c>
      <c r="L107" s="4">
        <v>277</v>
      </c>
    </row>
    <row r="108" spans="1:12" x14ac:dyDescent="0.25">
      <c r="A108" s="2" t="s">
        <v>476</v>
      </c>
      <c r="B108" s="4"/>
      <c r="C108" s="4"/>
      <c r="D108" s="4"/>
      <c r="E108" s="4"/>
      <c r="F108" s="4"/>
      <c r="G108" s="4"/>
      <c r="H108" s="4"/>
      <c r="I108" s="4"/>
      <c r="J108" s="4">
        <v>-546</v>
      </c>
      <c r="K108" s="4">
        <v>-625</v>
      </c>
      <c r="L108" s="4">
        <v>-594</v>
      </c>
    </row>
    <row r="109" spans="1:12" ht="30" x14ac:dyDescent="0.25">
      <c r="A109" s="2" t="s">
        <v>1548</v>
      </c>
      <c r="B109" s="4">
        <v>575</v>
      </c>
      <c r="C109" s="4"/>
      <c r="D109" s="4"/>
      <c r="E109" s="4"/>
      <c r="F109" s="4">
        <v>520</v>
      </c>
      <c r="G109" s="4"/>
      <c r="H109" s="4"/>
      <c r="I109" s="4"/>
      <c r="J109" s="4">
        <v>575</v>
      </c>
      <c r="K109" s="4">
        <v>520</v>
      </c>
      <c r="L109" s="4">
        <v>821</v>
      </c>
    </row>
    <row r="110" spans="1:12" ht="30" x14ac:dyDescent="0.25">
      <c r="A110" s="2" t="s">
        <v>485</v>
      </c>
      <c r="B110" s="7">
        <v>575</v>
      </c>
      <c r="C110" s="4"/>
      <c r="D110" s="4"/>
      <c r="E110" s="4"/>
      <c r="F110" s="7">
        <v>520</v>
      </c>
      <c r="G110" s="4"/>
      <c r="H110" s="4"/>
      <c r="I110" s="4"/>
      <c r="J110" s="7">
        <v>575</v>
      </c>
      <c r="K110" s="7">
        <v>520</v>
      </c>
      <c r="L110" s="7">
        <v>821</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1551</v>
      </c>
      <c r="B1" s="8" t="s">
        <v>2</v>
      </c>
      <c r="C1" s="8" t="s">
        <v>30</v>
      </c>
      <c r="D1" s="8" t="s">
        <v>86</v>
      </c>
      <c r="E1" s="8" t="s">
        <v>1484</v>
      </c>
    </row>
    <row r="2" spans="1:5" ht="30" x14ac:dyDescent="0.25">
      <c r="A2" s="1" t="s">
        <v>29</v>
      </c>
      <c r="B2" s="8"/>
      <c r="C2" s="8"/>
      <c r="D2" s="8"/>
      <c r="E2" s="8"/>
    </row>
    <row r="3" spans="1:5" ht="30" x14ac:dyDescent="0.25">
      <c r="A3" s="3" t="s">
        <v>1545</v>
      </c>
      <c r="B3" s="4"/>
      <c r="C3" s="4"/>
      <c r="D3" s="4"/>
      <c r="E3" s="4"/>
    </row>
    <row r="4" spans="1:5" ht="30" x14ac:dyDescent="0.25">
      <c r="A4" s="2" t="s">
        <v>533</v>
      </c>
      <c r="B4" s="7">
        <v>3798</v>
      </c>
      <c r="C4" s="7">
        <v>732</v>
      </c>
      <c r="D4" s="4"/>
      <c r="E4" s="4"/>
    </row>
    <row r="5" spans="1:5" ht="30" x14ac:dyDescent="0.25">
      <c r="A5" s="2" t="s">
        <v>534</v>
      </c>
      <c r="B5" s="6">
        <v>40856</v>
      </c>
      <c r="C5" s="6">
        <v>46636</v>
      </c>
      <c r="D5" s="4"/>
      <c r="E5" s="4"/>
    </row>
    <row r="6" spans="1:5" x14ac:dyDescent="0.25">
      <c r="A6" s="2" t="s">
        <v>455</v>
      </c>
      <c r="B6" s="4">
        <v>455</v>
      </c>
      <c r="C6" s="4">
        <v>602</v>
      </c>
      <c r="D6" s="4">
        <v>341</v>
      </c>
      <c r="E6" s="4">
        <v>468</v>
      </c>
    </row>
    <row r="7" spans="1:5" x14ac:dyDescent="0.25">
      <c r="A7" s="2" t="s">
        <v>535</v>
      </c>
      <c r="B7" s="6">
        <v>45109</v>
      </c>
      <c r="C7" s="6">
        <v>47970</v>
      </c>
      <c r="D7" s="6">
        <v>53040</v>
      </c>
      <c r="E7" s="6">
        <v>55278</v>
      </c>
    </row>
    <row r="8" spans="1:5" x14ac:dyDescent="0.25">
      <c r="A8" s="2" t="s">
        <v>1552</v>
      </c>
      <c r="B8" s="6">
        <v>14313</v>
      </c>
      <c r="C8" s="6">
        <v>6075</v>
      </c>
      <c r="D8" s="4"/>
      <c r="E8" s="4"/>
    </row>
    <row r="9" spans="1:5" x14ac:dyDescent="0.25">
      <c r="A9" s="2" t="s">
        <v>538</v>
      </c>
      <c r="B9" s="6">
        <v>4072453</v>
      </c>
      <c r="C9" s="6">
        <v>3888842</v>
      </c>
      <c r="D9" s="4"/>
      <c r="E9" s="4"/>
    </row>
    <row r="10" spans="1:5" x14ac:dyDescent="0.25">
      <c r="A10" s="2" t="s">
        <v>1553</v>
      </c>
      <c r="B10" s="6">
        <v>4086766</v>
      </c>
      <c r="C10" s="6">
        <v>3894917</v>
      </c>
      <c r="D10" s="4"/>
      <c r="E10" s="4"/>
    </row>
    <row r="11" spans="1:5" ht="30" x14ac:dyDescent="0.25">
      <c r="A11" s="2" t="s">
        <v>1539</v>
      </c>
      <c r="B11" s="4"/>
      <c r="C11" s="4"/>
      <c r="D11" s="4"/>
      <c r="E11" s="4"/>
    </row>
    <row r="12" spans="1:5" ht="30" x14ac:dyDescent="0.25">
      <c r="A12" s="3" t="s">
        <v>1545</v>
      </c>
      <c r="B12" s="4"/>
      <c r="C12" s="4"/>
      <c r="D12" s="4"/>
      <c r="E12" s="4"/>
    </row>
    <row r="13" spans="1:5" ht="30" x14ac:dyDescent="0.25">
      <c r="A13" s="2" t="s">
        <v>534</v>
      </c>
      <c r="B13" s="6">
        <v>5654</v>
      </c>
      <c r="C13" s="6">
        <v>6056</v>
      </c>
      <c r="D13" s="4"/>
      <c r="E13" s="4"/>
    </row>
    <row r="14" spans="1:5" x14ac:dyDescent="0.25">
      <c r="A14" s="2" t="s">
        <v>455</v>
      </c>
      <c r="B14" s="4">
        <v>194</v>
      </c>
      <c r="C14" s="4">
        <v>301</v>
      </c>
      <c r="D14" s="4">
        <v>27</v>
      </c>
      <c r="E14" s="4">
        <v>74</v>
      </c>
    </row>
    <row r="15" spans="1:5" x14ac:dyDescent="0.25">
      <c r="A15" s="2" t="s">
        <v>535</v>
      </c>
      <c r="B15" s="6">
        <v>5848</v>
      </c>
      <c r="C15" s="6">
        <v>6357</v>
      </c>
      <c r="D15" s="6">
        <v>3768</v>
      </c>
      <c r="E15" s="6">
        <v>4916</v>
      </c>
    </row>
    <row r="16" spans="1:5" x14ac:dyDescent="0.25">
      <c r="A16" s="2" t="s">
        <v>538</v>
      </c>
      <c r="B16" s="6">
        <v>262643</v>
      </c>
      <c r="C16" s="6">
        <v>263117</v>
      </c>
      <c r="D16" s="4"/>
      <c r="E16" s="4"/>
    </row>
    <row r="17" spans="1:5" x14ac:dyDescent="0.25">
      <c r="A17" s="2" t="s">
        <v>1553</v>
      </c>
      <c r="B17" s="6">
        <v>262643</v>
      </c>
      <c r="C17" s="6">
        <v>263117</v>
      </c>
      <c r="D17" s="4"/>
      <c r="E17" s="4"/>
    </row>
    <row r="18" spans="1:5" ht="30" x14ac:dyDescent="0.25">
      <c r="A18" s="2" t="s">
        <v>1540</v>
      </c>
      <c r="B18" s="4"/>
      <c r="C18" s="4"/>
      <c r="D18" s="4"/>
      <c r="E18" s="4"/>
    </row>
    <row r="19" spans="1:5" ht="30" x14ac:dyDescent="0.25">
      <c r="A19" s="3" t="s">
        <v>1545</v>
      </c>
      <c r="B19" s="4"/>
      <c r="C19" s="4"/>
      <c r="D19" s="4"/>
      <c r="E19" s="4"/>
    </row>
    <row r="20" spans="1:5" ht="30" x14ac:dyDescent="0.25">
      <c r="A20" s="2" t="s">
        <v>533</v>
      </c>
      <c r="B20" s="6">
        <v>2765</v>
      </c>
      <c r="C20" s="4">
        <v>51</v>
      </c>
      <c r="D20" s="4"/>
      <c r="E20" s="4"/>
    </row>
    <row r="21" spans="1:5" ht="30" x14ac:dyDescent="0.25">
      <c r="A21" s="2" t="s">
        <v>534</v>
      </c>
      <c r="B21" s="6">
        <v>14808</v>
      </c>
      <c r="C21" s="6">
        <v>18106</v>
      </c>
      <c r="D21" s="4"/>
      <c r="E21" s="4"/>
    </row>
    <row r="22" spans="1:5" x14ac:dyDescent="0.25">
      <c r="A22" s="2" t="s">
        <v>455</v>
      </c>
      <c r="B22" s="4">
        <v>10</v>
      </c>
      <c r="C22" s="4">
        <v>62</v>
      </c>
      <c r="D22" s="4">
        <v>25</v>
      </c>
      <c r="E22" s="4">
        <v>21</v>
      </c>
    </row>
    <row r="23" spans="1:5" x14ac:dyDescent="0.25">
      <c r="A23" s="2" t="s">
        <v>535</v>
      </c>
      <c r="B23" s="6">
        <v>17583</v>
      </c>
      <c r="C23" s="6">
        <v>18219</v>
      </c>
      <c r="D23" s="6">
        <v>23639</v>
      </c>
      <c r="E23" s="6">
        <v>24769</v>
      </c>
    </row>
    <row r="24" spans="1:5" x14ac:dyDescent="0.25">
      <c r="A24" s="2" t="s">
        <v>1552</v>
      </c>
      <c r="B24" s="6">
        <v>11469</v>
      </c>
      <c r="C24" s="6">
        <v>4321</v>
      </c>
      <c r="D24" s="4"/>
      <c r="E24" s="4"/>
    </row>
    <row r="25" spans="1:5" x14ac:dyDescent="0.25">
      <c r="A25" s="2" t="s">
        <v>538</v>
      </c>
      <c r="B25" s="6">
        <v>1671348</v>
      </c>
      <c r="C25" s="6">
        <v>1645481</v>
      </c>
      <c r="D25" s="4"/>
      <c r="E25" s="4"/>
    </row>
    <row r="26" spans="1:5" x14ac:dyDescent="0.25">
      <c r="A26" s="2" t="s">
        <v>1553</v>
      </c>
      <c r="B26" s="6">
        <v>1682817</v>
      </c>
      <c r="C26" s="6">
        <v>1649802</v>
      </c>
      <c r="D26" s="4"/>
      <c r="E26" s="4"/>
    </row>
    <row r="27" spans="1:5" x14ac:dyDescent="0.25">
      <c r="A27" s="2" t="s">
        <v>1542</v>
      </c>
      <c r="B27" s="4"/>
      <c r="C27" s="4"/>
      <c r="D27" s="4"/>
      <c r="E27" s="4"/>
    </row>
    <row r="28" spans="1:5" ht="30" x14ac:dyDescent="0.25">
      <c r="A28" s="3" t="s">
        <v>1545</v>
      </c>
      <c r="B28" s="4"/>
      <c r="C28" s="4"/>
      <c r="D28" s="4"/>
      <c r="E28" s="4"/>
    </row>
    <row r="29" spans="1:5" ht="30" x14ac:dyDescent="0.25">
      <c r="A29" s="2" t="s">
        <v>533</v>
      </c>
      <c r="B29" s="6">
        <v>1033</v>
      </c>
      <c r="C29" s="4">
        <v>681</v>
      </c>
      <c r="D29" s="4"/>
      <c r="E29" s="4"/>
    </row>
    <row r="30" spans="1:5" ht="30" x14ac:dyDescent="0.25">
      <c r="A30" s="2" t="s">
        <v>534</v>
      </c>
      <c r="B30" s="6">
        <v>8030</v>
      </c>
      <c r="C30" s="6">
        <v>9244</v>
      </c>
      <c r="D30" s="4"/>
      <c r="E30" s="4"/>
    </row>
    <row r="31" spans="1:5" x14ac:dyDescent="0.25">
      <c r="A31" s="2" t="s">
        <v>455</v>
      </c>
      <c r="B31" s="4">
        <v>112</v>
      </c>
      <c r="C31" s="4">
        <v>130</v>
      </c>
      <c r="D31" s="4">
        <v>215</v>
      </c>
      <c r="E31" s="4">
        <v>323</v>
      </c>
    </row>
    <row r="32" spans="1:5" x14ac:dyDescent="0.25">
      <c r="A32" s="2" t="s">
        <v>535</v>
      </c>
      <c r="B32" s="6">
        <v>9175</v>
      </c>
      <c r="C32" s="6">
        <v>10055</v>
      </c>
      <c r="D32" s="6">
        <v>9541</v>
      </c>
      <c r="E32" s="6">
        <v>11737</v>
      </c>
    </row>
    <row r="33" spans="1:5" x14ac:dyDescent="0.25">
      <c r="A33" s="2" t="s">
        <v>1552</v>
      </c>
      <c r="B33" s="6">
        <v>2844</v>
      </c>
      <c r="C33" s="6">
        <v>1754</v>
      </c>
      <c r="D33" s="4"/>
      <c r="E33" s="4"/>
    </row>
    <row r="34" spans="1:5" x14ac:dyDescent="0.25">
      <c r="A34" s="2" t="s">
        <v>538</v>
      </c>
      <c r="B34" s="6">
        <v>635566</v>
      </c>
      <c r="C34" s="6">
        <v>554495</v>
      </c>
      <c r="D34" s="4"/>
      <c r="E34" s="4"/>
    </row>
    <row r="35" spans="1:5" x14ac:dyDescent="0.25">
      <c r="A35" s="2" t="s">
        <v>1553</v>
      </c>
      <c r="B35" s="6">
        <v>638410</v>
      </c>
      <c r="C35" s="6">
        <v>556249</v>
      </c>
      <c r="D35" s="4"/>
      <c r="E35" s="4"/>
    </row>
    <row r="36" spans="1:5" x14ac:dyDescent="0.25">
      <c r="A36" s="2" t="s">
        <v>1536</v>
      </c>
      <c r="B36" s="4"/>
      <c r="C36" s="4"/>
      <c r="D36" s="4"/>
      <c r="E36" s="4"/>
    </row>
    <row r="37" spans="1:5" ht="30" x14ac:dyDescent="0.25">
      <c r="A37" s="3" t="s">
        <v>1545</v>
      </c>
      <c r="B37" s="4"/>
      <c r="C37" s="4"/>
      <c r="D37" s="4"/>
      <c r="E37" s="4"/>
    </row>
    <row r="38" spans="1:5" ht="30" x14ac:dyDescent="0.25">
      <c r="A38" s="2" t="s">
        <v>534</v>
      </c>
      <c r="B38" s="6">
        <v>5382</v>
      </c>
      <c r="C38" s="6">
        <v>5673</v>
      </c>
      <c r="D38" s="4"/>
      <c r="E38" s="4"/>
    </row>
    <row r="39" spans="1:5" x14ac:dyDescent="0.25">
      <c r="A39" s="2" t="s">
        <v>455</v>
      </c>
      <c r="B39" s="4">
        <v>9</v>
      </c>
      <c r="C39" s="4">
        <v>5</v>
      </c>
      <c r="D39" s="4">
        <v>6</v>
      </c>
      <c r="E39" s="4">
        <v>4</v>
      </c>
    </row>
    <row r="40" spans="1:5" x14ac:dyDescent="0.25">
      <c r="A40" s="2" t="s">
        <v>535</v>
      </c>
      <c r="B40" s="6">
        <v>5391</v>
      </c>
      <c r="C40" s="6">
        <v>5678</v>
      </c>
      <c r="D40" s="6">
        <v>7188</v>
      </c>
      <c r="E40" s="6">
        <v>5642</v>
      </c>
    </row>
    <row r="41" spans="1:5" x14ac:dyDescent="0.25">
      <c r="A41" s="2" t="s">
        <v>538</v>
      </c>
      <c r="B41" s="6">
        <v>928770</v>
      </c>
      <c r="C41" s="6">
        <v>890804</v>
      </c>
      <c r="D41" s="4"/>
      <c r="E41" s="4"/>
    </row>
    <row r="42" spans="1:5" x14ac:dyDescent="0.25">
      <c r="A42" s="2" t="s">
        <v>1553</v>
      </c>
      <c r="B42" s="6">
        <v>928770</v>
      </c>
      <c r="C42" s="6">
        <v>890804</v>
      </c>
      <c r="D42" s="4"/>
      <c r="E42" s="4"/>
    </row>
    <row r="43" spans="1:5" x14ac:dyDescent="0.25">
      <c r="A43" s="2" t="s">
        <v>1430</v>
      </c>
      <c r="B43" s="4"/>
      <c r="C43" s="4"/>
      <c r="D43" s="4"/>
      <c r="E43" s="4"/>
    </row>
    <row r="44" spans="1:5" ht="30" x14ac:dyDescent="0.25">
      <c r="A44" s="3" t="s">
        <v>1545</v>
      </c>
      <c r="B44" s="4"/>
      <c r="C44" s="4"/>
      <c r="D44" s="4"/>
      <c r="E44" s="4"/>
    </row>
    <row r="45" spans="1:5" ht="30" x14ac:dyDescent="0.25">
      <c r="A45" s="2" t="s">
        <v>534</v>
      </c>
      <c r="B45" s="6">
        <v>2329</v>
      </c>
      <c r="C45" s="6">
        <v>2017</v>
      </c>
      <c r="D45" s="4"/>
      <c r="E45" s="4"/>
    </row>
    <row r="46" spans="1:5" x14ac:dyDescent="0.25">
      <c r="A46" s="2" t="s">
        <v>455</v>
      </c>
      <c r="B46" s="4">
        <v>90</v>
      </c>
      <c r="C46" s="4">
        <v>85</v>
      </c>
      <c r="D46" s="4">
        <v>49</v>
      </c>
      <c r="E46" s="4">
        <v>33</v>
      </c>
    </row>
    <row r="47" spans="1:5" x14ac:dyDescent="0.25">
      <c r="A47" s="2" t="s">
        <v>535</v>
      </c>
      <c r="B47" s="6">
        <v>2419</v>
      </c>
      <c r="C47" s="6">
        <v>2102</v>
      </c>
      <c r="D47" s="6">
        <v>2507</v>
      </c>
      <c r="E47" s="6">
        <v>1995</v>
      </c>
    </row>
    <row r="48" spans="1:5" x14ac:dyDescent="0.25">
      <c r="A48" s="2" t="s">
        <v>538</v>
      </c>
      <c r="B48" s="6">
        <v>330031</v>
      </c>
      <c r="C48" s="6">
        <v>284687</v>
      </c>
      <c r="D48" s="4"/>
      <c r="E48" s="4"/>
    </row>
    <row r="49" spans="1:5" x14ac:dyDescent="0.25">
      <c r="A49" s="2" t="s">
        <v>1553</v>
      </c>
      <c r="B49" s="6">
        <v>330031</v>
      </c>
      <c r="C49" s="6">
        <v>284687</v>
      </c>
      <c r="D49" s="4"/>
      <c r="E49" s="4"/>
    </row>
    <row r="50" spans="1:5" x14ac:dyDescent="0.25">
      <c r="A50" s="2" t="s">
        <v>1543</v>
      </c>
      <c r="B50" s="4"/>
      <c r="C50" s="4"/>
      <c r="D50" s="4"/>
      <c r="E50" s="4"/>
    </row>
    <row r="51" spans="1:5" ht="30" x14ac:dyDescent="0.25">
      <c r="A51" s="3" t="s">
        <v>1545</v>
      </c>
      <c r="B51" s="4"/>
      <c r="C51" s="4"/>
      <c r="D51" s="4"/>
      <c r="E51" s="4"/>
    </row>
    <row r="52" spans="1:5" ht="30" x14ac:dyDescent="0.25">
      <c r="A52" s="2" t="s">
        <v>534</v>
      </c>
      <c r="B52" s="6">
        <v>4078</v>
      </c>
      <c r="C52" s="6">
        <v>5020</v>
      </c>
      <c r="D52" s="4"/>
      <c r="E52" s="4"/>
    </row>
    <row r="53" spans="1:5" x14ac:dyDescent="0.25">
      <c r="A53" s="2" t="s">
        <v>455</v>
      </c>
      <c r="B53" s="4">
        <v>40</v>
      </c>
      <c r="C53" s="4">
        <v>19</v>
      </c>
      <c r="D53" s="4">
        <v>19</v>
      </c>
      <c r="E53" s="4">
        <v>13</v>
      </c>
    </row>
    <row r="54" spans="1:5" x14ac:dyDescent="0.25">
      <c r="A54" s="2" t="s">
        <v>535</v>
      </c>
      <c r="B54" s="6">
        <v>4118</v>
      </c>
      <c r="C54" s="6">
        <v>5039</v>
      </c>
      <c r="D54" s="6">
        <v>5576</v>
      </c>
      <c r="E54" s="6">
        <v>5423</v>
      </c>
    </row>
    <row r="55" spans="1:5" x14ac:dyDescent="0.25">
      <c r="A55" s="2" t="s">
        <v>538</v>
      </c>
      <c r="B55" s="6">
        <v>244095</v>
      </c>
      <c r="C55" s="6">
        <v>250258</v>
      </c>
      <c r="D55" s="4"/>
      <c r="E55" s="4"/>
    </row>
    <row r="56" spans="1:5" x14ac:dyDescent="0.25">
      <c r="A56" s="2" t="s">
        <v>1553</v>
      </c>
      <c r="B56" s="6">
        <v>244095</v>
      </c>
      <c r="C56" s="6">
        <v>250258</v>
      </c>
      <c r="D56" s="4"/>
      <c r="E56" s="4"/>
    </row>
    <row r="57" spans="1:5" x14ac:dyDescent="0.25">
      <c r="A57" s="2" t="s">
        <v>1550</v>
      </c>
      <c r="B57" s="4"/>
      <c r="C57" s="4"/>
      <c r="D57" s="4"/>
      <c r="E57" s="4"/>
    </row>
    <row r="58" spans="1:5" ht="30" x14ac:dyDescent="0.25">
      <c r="A58" s="3" t="s">
        <v>1545</v>
      </c>
      <c r="B58" s="4"/>
      <c r="C58" s="4"/>
      <c r="D58" s="4"/>
      <c r="E58" s="4"/>
    </row>
    <row r="59" spans="1:5" ht="30" x14ac:dyDescent="0.25">
      <c r="A59" s="2" t="s">
        <v>534</v>
      </c>
      <c r="B59" s="4">
        <v>575</v>
      </c>
      <c r="C59" s="4">
        <v>520</v>
      </c>
      <c r="D59" s="4"/>
      <c r="E59" s="4"/>
    </row>
    <row r="60" spans="1:5" x14ac:dyDescent="0.25">
      <c r="A60" s="2" t="s">
        <v>535</v>
      </c>
      <c r="B60" s="7">
        <v>575</v>
      </c>
      <c r="C60" s="7">
        <v>520</v>
      </c>
      <c r="D60" s="7">
        <v>821</v>
      </c>
      <c r="E60" s="7">
        <v>796</v>
      </c>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1554</v>
      </c>
      <c r="B1" s="1" t="s">
        <v>1</v>
      </c>
    </row>
    <row r="2" spans="1:2" x14ac:dyDescent="0.25">
      <c r="A2" s="1" t="s">
        <v>236</v>
      </c>
      <c r="B2" s="1" t="s">
        <v>2</v>
      </c>
    </row>
    <row r="3" spans="1:2" x14ac:dyDescent="0.25">
      <c r="A3" s="3" t="s">
        <v>425</v>
      </c>
      <c r="B3" s="4"/>
    </row>
    <row r="4" spans="1:2" x14ac:dyDescent="0.25">
      <c r="A4" s="2" t="s">
        <v>1555</v>
      </c>
      <c r="B4" s="7">
        <v>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1556</v>
      </c>
      <c r="B1" s="8" t="s">
        <v>2</v>
      </c>
      <c r="C1" s="8" t="s">
        <v>30</v>
      </c>
    </row>
    <row r="2" spans="1:3" ht="30" x14ac:dyDescent="0.25">
      <c r="A2" s="1" t="s">
        <v>29</v>
      </c>
      <c r="B2" s="8"/>
      <c r="C2" s="8"/>
    </row>
    <row r="3" spans="1:3" ht="30" x14ac:dyDescent="0.25">
      <c r="A3" s="3" t="s">
        <v>1557</v>
      </c>
      <c r="B3" s="4"/>
      <c r="C3" s="4"/>
    </row>
    <row r="4" spans="1:3" x14ac:dyDescent="0.25">
      <c r="A4" s="2" t="s">
        <v>1558</v>
      </c>
      <c r="B4" s="7">
        <v>2583870</v>
      </c>
      <c r="C4" s="7">
        <v>2469168</v>
      </c>
    </row>
    <row r="5" spans="1:3" x14ac:dyDescent="0.25">
      <c r="A5" s="2" t="s">
        <v>1559</v>
      </c>
      <c r="B5" s="4"/>
      <c r="C5" s="4"/>
    </row>
    <row r="6" spans="1:3" ht="30" x14ac:dyDescent="0.25">
      <c r="A6" s="3" t="s">
        <v>1557</v>
      </c>
      <c r="B6" s="4"/>
      <c r="C6" s="4"/>
    </row>
    <row r="7" spans="1:3" x14ac:dyDescent="0.25">
      <c r="A7" s="2" t="s">
        <v>1558</v>
      </c>
      <c r="B7" s="6">
        <v>2502731</v>
      </c>
      <c r="C7" s="6">
        <v>2333584</v>
      </c>
    </row>
    <row r="8" spans="1:3" x14ac:dyDescent="0.25">
      <c r="A8" s="2" t="s">
        <v>1560</v>
      </c>
      <c r="B8" s="4"/>
      <c r="C8" s="4"/>
    </row>
    <row r="9" spans="1:3" ht="30" x14ac:dyDescent="0.25">
      <c r="A9" s="3" t="s">
        <v>1557</v>
      </c>
      <c r="B9" s="4"/>
      <c r="C9" s="4"/>
    </row>
    <row r="10" spans="1:3" x14ac:dyDescent="0.25">
      <c r="A10" s="2" t="s">
        <v>1558</v>
      </c>
      <c r="B10" s="6">
        <v>34288</v>
      </c>
      <c r="C10" s="6">
        <v>75249</v>
      </c>
    </row>
    <row r="11" spans="1:3" x14ac:dyDescent="0.25">
      <c r="A11" s="2" t="s">
        <v>1561</v>
      </c>
      <c r="B11" s="4"/>
      <c r="C11" s="4"/>
    </row>
    <row r="12" spans="1:3" ht="30" x14ac:dyDescent="0.25">
      <c r="A12" s="3" t="s">
        <v>1557</v>
      </c>
      <c r="B12" s="4"/>
      <c r="C12" s="4"/>
    </row>
    <row r="13" spans="1:3" x14ac:dyDescent="0.25">
      <c r="A13" s="2" t="s">
        <v>1558</v>
      </c>
      <c r="B13" s="6">
        <v>46851</v>
      </c>
      <c r="C13" s="6">
        <v>60335</v>
      </c>
    </row>
    <row r="14" spans="1:3" ht="30" x14ac:dyDescent="0.25">
      <c r="A14" s="2" t="s">
        <v>1539</v>
      </c>
      <c r="B14" s="4"/>
      <c r="C14" s="4"/>
    </row>
    <row r="15" spans="1:3" ht="30" x14ac:dyDescent="0.25">
      <c r="A15" s="3" t="s">
        <v>1557</v>
      </c>
      <c r="B15" s="4"/>
      <c r="C15" s="4"/>
    </row>
    <row r="16" spans="1:3" x14ac:dyDescent="0.25">
      <c r="A16" s="2" t="s">
        <v>1558</v>
      </c>
      <c r="B16" s="6">
        <v>262643</v>
      </c>
      <c r="C16" s="6">
        <v>263117</v>
      </c>
    </row>
    <row r="17" spans="1:3" ht="45" x14ac:dyDescent="0.25">
      <c r="A17" s="2" t="s">
        <v>1562</v>
      </c>
      <c r="B17" s="4"/>
      <c r="C17" s="4"/>
    </row>
    <row r="18" spans="1:3" ht="30" x14ac:dyDescent="0.25">
      <c r="A18" s="3" t="s">
        <v>1557</v>
      </c>
      <c r="B18" s="4"/>
      <c r="C18" s="4"/>
    </row>
    <row r="19" spans="1:3" x14ac:dyDescent="0.25">
      <c r="A19" s="2" t="s">
        <v>1558</v>
      </c>
      <c r="B19" s="6">
        <v>257218</v>
      </c>
      <c r="C19" s="6">
        <v>253231</v>
      </c>
    </row>
    <row r="20" spans="1:3" ht="45" x14ac:dyDescent="0.25">
      <c r="A20" s="2" t="s">
        <v>1563</v>
      </c>
      <c r="B20" s="4"/>
      <c r="C20" s="4"/>
    </row>
    <row r="21" spans="1:3" ht="30" x14ac:dyDescent="0.25">
      <c r="A21" s="3" t="s">
        <v>1557</v>
      </c>
      <c r="B21" s="4"/>
      <c r="C21" s="4"/>
    </row>
    <row r="22" spans="1:3" x14ac:dyDescent="0.25">
      <c r="A22" s="2" t="s">
        <v>1558</v>
      </c>
      <c r="B22" s="6">
        <v>3645</v>
      </c>
      <c r="C22" s="6">
        <v>6498</v>
      </c>
    </row>
    <row r="23" spans="1:3" ht="45" x14ac:dyDescent="0.25">
      <c r="A23" s="2" t="s">
        <v>1564</v>
      </c>
      <c r="B23" s="4"/>
      <c r="C23" s="4"/>
    </row>
    <row r="24" spans="1:3" ht="30" x14ac:dyDescent="0.25">
      <c r="A24" s="3" t="s">
        <v>1557</v>
      </c>
      <c r="B24" s="4"/>
      <c r="C24" s="4"/>
    </row>
    <row r="25" spans="1:3" x14ac:dyDescent="0.25">
      <c r="A25" s="2" t="s">
        <v>1558</v>
      </c>
      <c r="B25" s="6">
        <v>1780</v>
      </c>
      <c r="C25" s="6">
        <v>3388</v>
      </c>
    </row>
    <row r="26" spans="1:3" ht="30" x14ac:dyDescent="0.25">
      <c r="A26" s="2" t="s">
        <v>1540</v>
      </c>
      <c r="B26" s="4"/>
      <c r="C26" s="4"/>
    </row>
    <row r="27" spans="1:3" ht="30" x14ac:dyDescent="0.25">
      <c r="A27" s="3" t="s">
        <v>1557</v>
      </c>
      <c r="B27" s="4"/>
      <c r="C27" s="4"/>
    </row>
    <row r="28" spans="1:3" x14ac:dyDescent="0.25">
      <c r="A28" s="2" t="s">
        <v>1558</v>
      </c>
      <c r="B28" s="6">
        <v>1682817</v>
      </c>
      <c r="C28" s="6">
        <v>1649802</v>
      </c>
    </row>
    <row r="29" spans="1:3" ht="30" x14ac:dyDescent="0.25">
      <c r="A29" s="2" t="s">
        <v>1565</v>
      </c>
      <c r="B29" s="4"/>
      <c r="C29" s="4"/>
    </row>
    <row r="30" spans="1:3" ht="30" x14ac:dyDescent="0.25">
      <c r="A30" s="3" t="s">
        <v>1557</v>
      </c>
      <c r="B30" s="4"/>
      <c r="C30" s="4"/>
    </row>
    <row r="31" spans="1:3" x14ac:dyDescent="0.25">
      <c r="A31" s="2" t="s">
        <v>1558</v>
      </c>
      <c r="B31" s="6">
        <v>1627771</v>
      </c>
      <c r="C31" s="6">
        <v>1548780</v>
      </c>
    </row>
    <row r="32" spans="1:3" ht="45" x14ac:dyDescent="0.25">
      <c r="A32" s="2" t="s">
        <v>1566</v>
      </c>
      <c r="B32" s="4"/>
      <c r="C32" s="4"/>
    </row>
    <row r="33" spans="1:3" ht="30" x14ac:dyDescent="0.25">
      <c r="A33" s="3" t="s">
        <v>1557</v>
      </c>
      <c r="B33" s="4"/>
      <c r="C33" s="4"/>
    </row>
    <row r="34" spans="1:3" x14ac:dyDescent="0.25">
      <c r="A34" s="2" t="s">
        <v>1558</v>
      </c>
      <c r="B34" s="6">
        <v>17873</v>
      </c>
      <c r="C34" s="6">
        <v>57983</v>
      </c>
    </row>
    <row r="35" spans="1:3" ht="45" x14ac:dyDescent="0.25">
      <c r="A35" s="2" t="s">
        <v>1567</v>
      </c>
      <c r="B35" s="4"/>
      <c r="C35" s="4"/>
    </row>
    <row r="36" spans="1:3" ht="30" x14ac:dyDescent="0.25">
      <c r="A36" s="3" t="s">
        <v>1557</v>
      </c>
      <c r="B36" s="4"/>
      <c r="C36" s="4"/>
    </row>
    <row r="37" spans="1:3" x14ac:dyDescent="0.25">
      <c r="A37" s="2" t="s">
        <v>1558</v>
      </c>
      <c r="B37" s="6">
        <v>37173</v>
      </c>
      <c r="C37" s="6">
        <v>43039</v>
      </c>
    </row>
    <row r="38" spans="1:3" x14ac:dyDescent="0.25">
      <c r="A38" s="2" t="s">
        <v>1542</v>
      </c>
      <c r="B38" s="4"/>
      <c r="C38" s="4"/>
    </row>
    <row r="39" spans="1:3" ht="30" x14ac:dyDescent="0.25">
      <c r="A39" s="3" t="s">
        <v>1557</v>
      </c>
      <c r="B39" s="4"/>
      <c r="C39" s="4"/>
    </row>
    <row r="40" spans="1:3" x14ac:dyDescent="0.25">
      <c r="A40" s="2" t="s">
        <v>1558</v>
      </c>
      <c r="B40" s="6">
        <v>638410</v>
      </c>
      <c r="C40" s="6">
        <v>556249</v>
      </c>
    </row>
    <row r="41" spans="1:3" ht="30" x14ac:dyDescent="0.25">
      <c r="A41" s="2" t="s">
        <v>1568</v>
      </c>
      <c r="B41" s="4"/>
      <c r="C41" s="4"/>
    </row>
    <row r="42" spans="1:3" ht="30" x14ac:dyDescent="0.25">
      <c r="A42" s="3" t="s">
        <v>1557</v>
      </c>
      <c r="B42" s="4"/>
      <c r="C42" s="4"/>
    </row>
    <row r="43" spans="1:3" x14ac:dyDescent="0.25">
      <c r="A43" s="2" t="s">
        <v>1558</v>
      </c>
      <c r="B43" s="6">
        <v>617742</v>
      </c>
      <c r="C43" s="6">
        <v>531573</v>
      </c>
    </row>
    <row r="44" spans="1:3" ht="30" x14ac:dyDescent="0.25">
      <c r="A44" s="2" t="s">
        <v>1569</v>
      </c>
      <c r="B44" s="4"/>
      <c r="C44" s="4"/>
    </row>
    <row r="45" spans="1:3" ht="30" x14ac:dyDescent="0.25">
      <c r="A45" s="3" t="s">
        <v>1557</v>
      </c>
      <c r="B45" s="4"/>
      <c r="C45" s="4"/>
    </row>
    <row r="46" spans="1:3" x14ac:dyDescent="0.25">
      <c r="A46" s="2" t="s">
        <v>1558</v>
      </c>
      <c r="B46" s="6">
        <v>12770</v>
      </c>
      <c r="C46" s="6">
        <v>10768</v>
      </c>
    </row>
    <row r="47" spans="1:3" ht="30" x14ac:dyDescent="0.25">
      <c r="A47" s="2" t="s">
        <v>1570</v>
      </c>
      <c r="B47" s="4"/>
      <c r="C47" s="4"/>
    </row>
    <row r="48" spans="1:3" ht="30" x14ac:dyDescent="0.25">
      <c r="A48" s="3" t="s">
        <v>1557</v>
      </c>
      <c r="B48" s="4"/>
      <c r="C48" s="4"/>
    </row>
    <row r="49" spans="1:3" x14ac:dyDescent="0.25">
      <c r="A49" s="2" t="s">
        <v>1558</v>
      </c>
      <c r="B49" s="7">
        <v>7898</v>
      </c>
      <c r="C49" s="7">
        <v>13908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1571</v>
      </c>
      <c r="B1" s="8" t="s">
        <v>2</v>
      </c>
      <c r="C1" s="8" t="s">
        <v>30</v>
      </c>
    </row>
    <row r="2" spans="1:3" ht="30" x14ac:dyDescent="0.25">
      <c r="A2" s="1" t="s">
        <v>29</v>
      </c>
      <c r="B2" s="8"/>
      <c r="C2" s="8"/>
    </row>
    <row r="3" spans="1:3" ht="30" x14ac:dyDescent="0.25">
      <c r="A3" s="3" t="s">
        <v>1528</v>
      </c>
      <c r="B3" s="4"/>
      <c r="C3" s="4"/>
    </row>
    <row r="4" spans="1:3" x14ac:dyDescent="0.25">
      <c r="A4" s="2" t="s">
        <v>558</v>
      </c>
      <c r="B4" s="7">
        <v>4042825</v>
      </c>
      <c r="C4" s="7">
        <v>3848624</v>
      </c>
    </row>
    <row r="5" spans="1:3" x14ac:dyDescent="0.25">
      <c r="A5" s="2" t="s">
        <v>1572</v>
      </c>
      <c r="B5" s="6">
        <v>8500</v>
      </c>
      <c r="C5" s="6">
        <v>10041</v>
      </c>
    </row>
    <row r="6" spans="1:3" x14ac:dyDescent="0.25">
      <c r="A6" s="2" t="s">
        <v>1573</v>
      </c>
      <c r="B6" s="6">
        <v>9976</v>
      </c>
      <c r="C6" s="6">
        <v>9152</v>
      </c>
    </row>
    <row r="7" spans="1:3" x14ac:dyDescent="0.25">
      <c r="A7" s="2" t="s">
        <v>1574</v>
      </c>
      <c r="B7" s="6">
        <v>25465</v>
      </c>
      <c r="C7" s="6">
        <v>27100</v>
      </c>
    </row>
    <row r="8" spans="1:3" x14ac:dyDescent="0.25">
      <c r="A8" s="2" t="s">
        <v>1575</v>
      </c>
      <c r="B8" s="6">
        <v>43941</v>
      </c>
      <c r="C8" s="6">
        <v>46293</v>
      </c>
    </row>
    <row r="9" spans="1:3" x14ac:dyDescent="0.25">
      <c r="A9" s="2" t="s">
        <v>1553</v>
      </c>
      <c r="B9" s="6">
        <v>4086766</v>
      </c>
      <c r="C9" s="6">
        <v>3894917</v>
      </c>
    </row>
    <row r="10" spans="1:3" x14ac:dyDescent="0.25">
      <c r="A10" s="2" t="s">
        <v>1576</v>
      </c>
      <c r="B10" s="6">
        <v>2288</v>
      </c>
      <c r="C10" s="6">
        <v>2591</v>
      </c>
    </row>
    <row r="11" spans="1:3" x14ac:dyDescent="0.25">
      <c r="A11" s="2" t="s">
        <v>1577</v>
      </c>
      <c r="B11" s="6">
        <v>5865</v>
      </c>
      <c r="C11" s="6">
        <v>5855</v>
      </c>
    </row>
    <row r="12" spans="1:3" x14ac:dyDescent="0.25">
      <c r="A12" s="2" t="s">
        <v>37</v>
      </c>
      <c r="B12" s="6">
        <v>5865</v>
      </c>
      <c r="C12" s="6">
        <v>5855</v>
      </c>
    </row>
    <row r="13" spans="1:3" x14ac:dyDescent="0.25">
      <c r="A13" s="2" t="s">
        <v>1578</v>
      </c>
      <c r="B13" s="6">
        <v>4048690</v>
      </c>
      <c r="C13" s="6">
        <v>3854479</v>
      </c>
    </row>
    <row r="14" spans="1:3" x14ac:dyDescent="0.25">
      <c r="A14" s="2" t="s">
        <v>437</v>
      </c>
      <c r="B14" s="6">
        <v>4092631</v>
      </c>
      <c r="C14" s="6">
        <v>3900772</v>
      </c>
    </row>
    <row r="15" spans="1:3" ht="30" x14ac:dyDescent="0.25">
      <c r="A15" s="2" t="s">
        <v>1539</v>
      </c>
      <c r="B15" s="4"/>
      <c r="C15" s="4"/>
    </row>
    <row r="16" spans="1:3" ht="30" x14ac:dyDescent="0.25">
      <c r="A16" s="3" t="s">
        <v>1528</v>
      </c>
      <c r="B16" s="4"/>
      <c r="C16" s="4"/>
    </row>
    <row r="17" spans="1:3" x14ac:dyDescent="0.25">
      <c r="A17" s="2" t="s">
        <v>558</v>
      </c>
      <c r="B17" s="6">
        <v>261356</v>
      </c>
      <c r="C17" s="6">
        <v>261165</v>
      </c>
    </row>
    <row r="18" spans="1:3" x14ac:dyDescent="0.25">
      <c r="A18" s="2" t="s">
        <v>1572</v>
      </c>
      <c r="B18" s="4">
        <v>20</v>
      </c>
      <c r="C18" s="4">
        <v>2</v>
      </c>
    </row>
    <row r="19" spans="1:3" x14ac:dyDescent="0.25">
      <c r="A19" s="2" t="s">
        <v>1574</v>
      </c>
      <c r="B19" s="6">
        <v>1267</v>
      </c>
      <c r="C19" s="6">
        <v>1950</v>
      </c>
    </row>
    <row r="20" spans="1:3" x14ac:dyDescent="0.25">
      <c r="A20" s="2" t="s">
        <v>1575</v>
      </c>
      <c r="B20" s="6">
        <v>1287</v>
      </c>
      <c r="C20" s="6">
        <v>1952</v>
      </c>
    </row>
    <row r="21" spans="1:3" x14ac:dyDescent="0.25">
      <c r="A21" s="2" t="s">
        <v>1553</v>
      </c>
      <c r="B21" s="6">
        <v>262643</v>
      </c>
      <c r="C21" s="6">
        <v>263117</v>
      </c>
    </row>
    <row r="22" spans="1:3" x14ac:dyDescent="0.25">
      <c r="A22" s="2" t="s">
        <v>1576</v>
      </c>
      <c r="B22" s="4">
        <v>71</v>
      </c>
      <c r="C22" s="4">
        <v>248</v>
      </c>
    </row>
    <row r="23" spans="1:3" ht="30" x14ac:dyDescent="0.25">
      <c r="A23" s="2" t="s">
        <v>1540</v>
      </c>
      <c r="B23" s="4"/>
      <c r="C23" s="4"/>
    </row>
    <row r="24" spans="1:3" ht="30" x14ac:dyDescent="0.25">
      <c r="A24" s="3" t="s">
        <v>1528</v>
      </c>
      <c r="B24" s="4"/>
      <c r="C24" s="4"/>
    </row>
    <row r="25" spans="1:3" x14ac:dyDescent="0.25">
      <c r="A25" s="2" t="s">
        <v>558</v>
      </c>
      <c r="B25" s="6">
        <v>1665363</v>
      </c>
      <c r="C25" s="6">
        <v>1632973</v>
      </c>
    </row>
    <row r="26" spans="1:3" x14ac:dyDescent="0.25">
      <c r="A26" s="2" t="s">
        <v>1572</v>
      </c>
      <c r="B26" s="4">
        <v>961</v>
      </c>
      <c r="C26" s="6">
        <v>2482</v>
      </c>
    </row>
    <row r="27" spans="1:3" x14ac:dyDescent="0.25">
      <c r="A27" s="2" t="s">
        <v>1573</v>
      </c>
      <c r="B27" s="6">
        <v>4772</v>
      </c>
      <c r="C27" s="6">
        <v>2346</v>
      </c>
    </row>
    <row r="28" spans="1:3" x14ac:dyDescent="0.25">
      <c r="A28" s="2" t="s">
        <v>1574</v>
      </c>
      <c r="B28" s="6">
        <v>11721</v>
      </c>
      <c r="C28" s="6">
        <v>12001</v>
      </c>
    </row>
    <row r="29" spans="1:3" x14ac:dyDescent="0.25">
      <c r="A29" s="2" t="s">
        <v>1575</v>
      </c>
      <c r="B29" s="6">
        <v>17454</v>
      </c>
      <c r="C29" s="6">
        <v>16829</v>
      </c>
    </row>
    <row r="30" spans="1:3" x14ac:dyDescent="0.25">
      <c r="A30" s="2" t="s">
        <v>1553</v>
      </c>
      <c r="B30" s="6">
        <v>1682817</v>
      </c>
      <c r="C30" s="6">
        <v>1649802</v>
      </c>
    </row>
    <row r="31" spans="1:3" x14ac:dyDescent="0.25">
      <c r="A31" s="2" t="s">
        <v>1576</v>
      </c>
      <c r="B31" s="4"/>
      <c r="C31" s="4">
        <v>318</v>
      </c>
    </row>
    <row r="32" spans="1:3" x14ac:dyDescent="0.25">
      <c r="A32" s="2" t="s">
        <v>1541</v>
      </c>
      <c r="B32" s="4"/>
      <c r="C32" s="4"/>
    </row>
    <row r="33" spans="1:3" ht="30" x14ac:dyDescent="0.25">
      <c r="A33" s="3" t="s">
        <v>1528</v>
      </c>
      <c r="B33" s="4"/>
      <c r="C33" s="4"/>
    </row>
    <row r="34" spans="1:3" x14ac:dyDescent="0.25">
      <c r="A34" s="2" t="s">
        <v>558</v>
      </c>
      <c r="B34" s="6">
        <v>1926719</v>
      </c>
      <c r="C34" s="6">
        <v>1894138</v>
      </c>
    </row>
    <row r="35" spans="1:3" x14ac:dyDescent="0.25">
      <c r="A35" s="2" t="s">
        <v>1572</v>
      </c>
      <c r="B35" s="4">
        <v>981</v>
      </c>
      <c r="C35" s="6">
        <v>2484</v>
      </c>
    </row>
    <row r="36" spans="1:3" x14ac:dyDescent="0.25">
      <c r="A36" s="2" t="s">
        <v>1573</v>
      </c>
      <c r="B36" s="6">
        <v>4772</v>
      </c>
      <c r="C36" s="6">
        <v>2346</v>
      </c>
    </row>
    <row r="37" spans="1:3" x14ac:dyDescent="0.25">
      <c r="A37" s="2" t="s">
        <v>1574</v>
      </c>
      <c r="B37" s="6">
        <v>12988</v>
      </c>
      <c r="C37" s="6">
        <v>13951</v>
      </c>
    </row>
    <row r="38" spans="1:3" x14ac:dyDescent="0.25">
      <c r="A38" s="2" t="s">
        <v>1575</v>
      </c>
      <c r="B38" s="6">
        <v>18741</v>
      </c>
      <c r="C38" s="6">
        <v>18781</v>
      </c>
    </row>
    <row r="39" spans="1:3" x14ac:dyDescent="0.25">
      <c r="A39" s="2" t="s">
        <v>1553</v>
      </c>
      <c r="B39" s="6">
        <v>1945460</v>
      </c>
      <c r="C39" s="6">
        <v>1912919</v>
      </c>
    </row>
    <row r="40" spans="1:3" x14ac:dyDescent="0.25">
      <c r="A40" s="2" t="s">
        <v>1576</v>
      </c>
      <c r="B40" s="4">
        <v>71</v>
      </c>
      <c r="C40" s="4">
        <v>566</v>
      </c>
    </row>
    <row r="41" spans="1:3" x14ac:dyDescent="0.25">
      <c r="A41" s="2" t="s">
        <v>1542</v>
      </c>
      <c r="B41" s="4"/>
      <c r="C41" s="4"/>
    </row>
    <row r="42" spans="1:3" ht="30" x14ac:dyDescent="0.25">
      <c r="A42" s="3" t="s">
        <v>1528</v>
      </c>
      <c r="B42" s="4"/>
      <c r="C42" s="4"/>
    </row>
    <row r="43" spans="1:3" x14ac:dyDescent="0.25">
      <c r="A43" s="2" t="s">
        <v>558</v>
      </c>
      <c r="B43" s="6">
        <v>634482</v>
      </c>
      <c r="C43" s="6">
        <v>552414</v>
      </c>
    </row>
    <row r="44" spans="1:3" x14ac:dyDescent="0.25">
      <c r="A44" s="2" t="s">
        <v>1572</v>
      </c>
      <c r="B44" s="6">
        <v>1834</v>
      </c>
      <c r="C44" s="6">
        <v>1112</v>
      </c>
    </row>
    <row r="45" spans="1:3" x14ac:dyDescent="0.25">
      <c r="A45" s="2" t="s">
        <v>1573</v>
      </c>
      <c r="B45" s="4">
        <v>240</v>
      </c>
      <c r="C45" s="4">
        <v>977</v>
      </c>
    </row>
    <row r="46" spans="1:3" x14ac:dyDescent="0.25">
      <c r="A46" s="2" t="s">
        <v>1574</v>
      </c>
      <c r="B46" s="6">
        <v>1854</v>
      </c>
      <c r="C46" s="6">
        <v>1746</v>
      </c>
    </row>
    <row r="47" spans="1:3" x14ac:dyDescent="0.25">
      <c r="A47" s="2" t="s">
        <v>1575</v>
      </c>
      <c r="B47" s="6">
        <v>3928</v>
      </c>
      <c r="C47" s="6">
        <v>3835</v>
      </c>
    </row>
    <row r="48" spans="1:3" x14ac:dyDescent="0.25">
      <c r="A48" s="2" t="s">
        <v>1553</v>
      </c>
      <c r="B48" s="6">
        <v>638410</v>
      </c>
      <c r="C48" s="6">
        <v>556249</v>
      </c>
    </row>
    <row r="49" spans="1:3" x14ac:dyDescent="0.25">
      <c r="A49" s="2" t="s">
        <v>1576</v>
      </c>
      <c r="B49" s="4">
        <v>22</v>
      </c>
      <c r="C49" s="4"/>
    </row>
    <row r="50" spans="1:3" x14ac:dyDescent="0.25">
      <c r="A50" s="2" t="s">
        <v>1536</v>
      </c>
      <c r="B50" s="4"/>
      <c r="C50" s="4"/>
    </row>
    <row r="51" spans="1:3" ht="30" x14ac:dyDescent="0.25">
      <c r="A51" s="3" t="s">
        <v>1528</v>
      </c>
      <c r="B51" s="4"/>
      <c r="C51" s="4"/>
    </row>
    <row r="52" spans="1:3" x14ac:dyDescent="0.25">
      <c r="A52" s="2" t="s">
        <v>558</v>
      </c>
      <c r="B52" s="6">
        <v>915968</v>
      </c>
      <c r="C52" s="6">
        <v>875192</v>
      </c>
    </row>
    <row r="53" spans="1:3" x14ac:dyDescent="0.25">
      <c r="A53" s="2" t="s">
        <v>1572</v>
      </c>
      <c r="B53" s="6">
        <v>1237</v>
      </c>
      <c r="C53" s="6">
        <v>1641</v>
      </c>
    </row>
    <row r="54" spans="1:3" x14ac:dyDescent="0.25">
      <c r="A54" s="2" t="s">
        <v>1573</v>
      </c>
      <c r="B54" s="6">
        <v>3384</v>
      </c>
      <c r="C54" s="6">
        <v>4710</v>
      </c>
    </row>
    <row r="55" spans="1:3" x14ac:dyDescent="0.25">
      <c r="A55" s="2" t="s">
        <v>1574</v>
      </c>
      <c r="B55" s="6">
        <v>8181</v>
      </c>
      <c r="C55" s="6">
        <v>9261</v>
      </c>
    </row>
    <row r="56" spans="1:3" x14ac:dyDescent="0.25">
      <c r="A56" s="2" t="s">
        <v>1575</v>
      </c>
      <c r="B56" s="6">
        <v>12802</v>
      </c>
      <c r="C56" s="6">
        <v>15612</v>
      </c>
    </row>
    <row r="57" spans="1:3" x14ac:dyDescent="0.25">
      <c r="A57" s="2" t="s">
        <v>1553</v>
      </c>
      <c r="B57" s="6">
        <v>928770</v>
      </c>
      <c r="C57" s="6">
        <v>890804</v>
      </c>
    </row>
    <row r="58" spans="1:3" x14ac:dyDescent="0.25">
      <c r="A58" s="2" t="s">
        <v>1576</v>
      </c>
      <c r="B58" s="6">
        <v>1306</v>
      </c>
      <c r="C58" s="6">
        <v>1289</v>
      </c>
    </row>
    <row r="59" spans="1:3" x14ac:dyDescent="0.25">
      <c r="A59" s="2" t="s">
        <v>1430</v>
      </c>
      <c r="B59" s="4"/>
      <c r="C59" s="4"/>
    </row>
    <row r="60" spans="1:3" ht="30" x14ac:dyDescent="0.25">
      <c r="A60" s="3" t="s">
        <v>1528</v>
      </c>
      <c r="B60" s="4"/>
      <c r="C60" s="4"/>
    </row>
    <row r="61" spans="1:3" x14ac:dyDescent="0.25">
      <c r="A61" s="2" t="s">
        <v>558</v>
      </c>
      <c r="B61" s="6">
        <v>325291</v>
      </c>
      <c r="C61" s="6">
        <v>281004</v>
      </c>
    </row>
    <row r="62" spans="1:3" x14ac:dyDescent="0.25">
      <c r="A62" s="2" t="s">
        <v>1572</v>
      </c>
      <c r="B62" s="6">
        <v>1877</v>
      </c>
      <c r="C62" s="6">
        <v>1581</v>
      </c>
    </row>
    <row r="63" spans="1:3" x14ac:dyDescent="0.25">
      <c r="A63" s="2" t="s">
        <v>1573</v>
      </c>
      <c r="B63" s="4">
        <v>895</v>
      </c>
      <c r="C63" s="4">
        <v>470</v>
      </c>
    </row>
    <row r="64" spans="1:3" x14ac:dyDescent="0.25">
      <c r="A64" s="2" t="s">
        <v>1574</v>
      </c>
      <c r="B64" s="6">
        <v>1968</v>
      </c>
      <c r="C64" s="6">
        <v>1632</v>
      </c>
    </row>
    <row r="65" spans="1:3" x14ac:dyDescent="0.25">
      <c r="A65" s="2" t="s">
        <v>1575</v>
      </c>
      <c r="B65" s="6">
        <v>4740</v>
      </c>
      <c r="C65" s="6">
        <v>3683</v>
      </c>
    </row>
    <row r="66" spans="1:3" x14ac:dyDescent="0.25">
      <c r="A66" s="2" t="s">
        <v>1553</v>
      </c>
      <c r="B66" s="6">
        <v>330031</v>
      </c>
      <c r="C66" s="6">
        <v>284687</v>
      </c>
    </row>
    <row r="67" spans="1:3" x14ac:dyDescent="0.25">
      <c r="A67" s="2" t="s">
        <v>1576</v>
      </c>
      <c r="B67" s="4">
        <v>570</v>
      </c>
      <c r="C67" s="4">
        <v>411</v>
      </c>
    </row>
    <row r="68" spans="1:3" x14ac:dyDescent="0.25">
      <c r="A68" s="2" t="s">
        <v>1543</v>
      </c>
      <c r="B68" s="4"/>
      <c r="C68" s="4"/>
    </row>
    <row r="69" spans="1:3" ht="30" x14ac:dyDescent="0.25">
      <c r="A69" s="3" t="s">
        <v>1528</v>
      </c>
      <c r="B69" s="4"/>
      <c r="C69" s="4"/>
    </row>
    <row r="70" spans="1:3" x14ac:dyDescent="0.25">
      <c r="A70" s="2" t="s">
        <v>558</v>
      </c>
      <c r="B70" s="6">
        <v>240365</v>
      </c>
      <c r="C70" s="6">
        <v>245876</v>
      </c>
    </row>
    <row r="71" spans="1:3" x14ac:dyDescent="0.25">
      <c r="A71" s="2" t="s">
        <v>1572</v>
      </c>
      <c r="B71" s="6">
        <v>2571</v>
      </c>
      <c r="C71" s="6">
        <v>3223</v>
      </c>
    </row>
    <row r="72" spans="1:3" x14ac:dyDescent="0.25">
      <c r="A72" s="2" t="s">
        <v>1573</v>
      </c>
      <c r="B72" s="4">
        <v>685</v>
      </c>
      <c r="C72" s="4">
        <v>649</v>
      </c>
    </row>
    <row r="73" spans="1:3" x14ac:dyDescent="0.25">
      <c r="A73" s="2" t="s">
        <v>1574</v>
      </c>
      <c r="B73" s="4">
        <v>474</v>
      </c>
      <c r="C73" s="4">
        <v>510</v>
      </c>
    </row>
    <row r="74" spans="1:3" x14ac:dyDescent="0.25">
      <c r="A74" s="2" t="s">
        <v>1575</v>
      </c>
      <c r="B74" s="6">
        <v>3730</v>
      </c>
      <c r="C74" s="6">
        <v>4382</v>
      </c>
    </row>
    <row r="75" spans="1:3" x14ac:dyDescent="0.25">
      <c r="A75" s="2" t="s">
        <v>1553</v>
      </c>
      <c r="B75" s="6">
        <v>244095</v>
      </c>
      <c r="C75" s="6">
        <v>250258</v>
      </c>
    </row>
    <row r="76" spans="1:3" x14ac:dyDescent="0.25">
      <c r="A76" s="2" t="s">
        <v>1576</v>
      </c>
      <c r="B76" s="4">
        <v>319</v>
      </c>
      <c r="C76" s="4">
        <v>325</v>
      </c>
    </row>
    <row r="77" spans="1:3" x14ac:dyDescent="0.25">
      <c r="A77" s="2" t="s">
        <v>1579</v>
      </c>
      <c r="B77" s="4"/>
      <c r="C77" s="4"/>
    </row>
    <row r="78" spans="1:3" ht="30" x14ac:dyDescent="0.25">
      <c r="A78" s="3" t="s">
        <v>1528</v>
      </c>
      <c r="B78" s="4"/>
      <c r="C78" s="4"/>
    </row>
    <row r="79" spans="1:3" x14ac:dyDescent="0.25">
      <c r="A79" s="2" t="s">
        <v>558</v>
      </c>
      <c r="B79" s="6">
        <v>7562</v>
      </c>
      <c r="C79" s="6">
        <v>9028</v>
      </c>
    </row>
    <row r="80" spans="1:3" x14ac:dyDescent="0.25">
      <c r="A80" s="2" t="s">
        <v>1572</v>
      </c>
      <c r="B80" s="6">
        <v>2884</v>
      </c>
      <c r="C80" s="4">
        <v>588</v>
      </c>
    </row>
    <row r="81" spans="1:3" x14ac:dyDescent="0.25">
      <c r="A81" s="2" t="s">
        <v>1573</v>
      </c>
      <c r="B81" s="6">
        <v>5552</v>
      </c>
      <c r="C81" s="6">
        <v>2722</v>
      </c>
    </row>
    <row r="82" spans="1:3" x14ac:dyDescent="0.25">
      <c r="A82" s="2" t="s">
        <v>1574</v>
      </c>
      <c r="B82" s="6">
        <v>22820</v>
      </c>
      <c r="C82" s="6">
        <v>24295</v>
      </c>
    </row>
    <row r="83" spans="1:3" x14ac:dyDescent="0.25">
      <c r="A83" s="2" t="s">
        <v>1575</v>
      </c>
      <c r="B83" s="6">
        <v>31256</v>
      </c>
      <c r="C83" s="6">
        <v>27605</v>
      </c>
    </row>
    <row r="84" spans="1:3" x14ac:dyDescent="0.25">
      <c r="A84" s="2" t="s">
        <v>1553</v>
      </c>
      <c r="B84" s="6">
        <v>38818</v>
      </c>
      <c r="C84" s="6">
        <v>36633</v>
      </c>
    </row>
    <row r="85" spans="1:3" x14ac:dyDescent="0.25">
      <c r="A85" s="2" t="s">
        <v>1580</v>
      </c>
      <c r="B85" s="4"/>
      <c r="C85" s="4"/>
    </row>
    <row r="86" spans="1:3" ht="30" x14ac:dyDescent="0.25">
      <c r="A86" s="3" t="s">
        <v>1528</v>
      </c>
      <c r="B86" s="4"/>
      <c r="C86" s="4"/>
    </row>
    <row r="87" spans="1:3" x14ac:dyDescent="0.25">
      <c r="A87" s="2" t="s">
        <v>558</v>
      </c>
      <c r="B87" s="6">
        <v>11016</v>
      </c>
      <c r="C87" s="6">
        <v>13595</v>
      </c>
    </row>
    <row r="88" spans="1:3" x14ac:dyDescent="0.25">
      <c r="A88" s="2" t="s">
        <v>1572</v>
      </c>
      <c r="B88" s="4">
        <v>151</v>
      </c>
      <c r="C88" s="4">
        <v>171</v>
      </c>
    </row>
    <row r="89" spans="1:3" x14ac:dyDescent="0.25">
      <c r="A89" s="2" t="s">
        <v>1573</v>
      </c>
      <c r="B89" s="4">
        <v>542</v>
      </c>
      <c r="C89" s="4">
        <v>881</v>
      </c>
    </row>
    <row r="90" spans="1:3" x14ac:dyDescent="0.25">
      <c r="A90" s="2" t="s">
        <v>1574</v>
      </c>
      <c r="B90" s="4">
        <v>357</v>
      </c>
      <c r="C90" s="4">
        <v>214</v>
      </c>
    </row>
    <row r="91" spans="1:3" x14ac:dyDescent="0.25">
      <c r="A91" s="2" t="s">
        <v>1575</v>
      </c>
      <c r="B91" s="6">
        <v>1050</v>
      </c>
      <c r="C91" s="6">
        <v>1266</v>
      </c>
    </row>
    <row r="92" spans="1:3" x14ac:dyDescent="0.25">
      <c r="A92" s="2" t="s">
        <v>1553</v>
      </c>
      <c r="B92" s="6">
        <v>12066</v>
      </c>
      <c r="C92" s="6">
        <v>14861</v>
      </c>
    </row>
    <row r="93" spans="1:3" x14ac:dyDescent="0.25">
      <c r="A93" s="2" t="s">
        <v>1581</v>
      </c>
      <c r="B93" s="4"/>
      <c r="C93" s="4"/>
    </row>
    <row r="94" spans="1:3" ht="30" x14ac:dyDescent="0.25">
      <c r="A94" s="3" t="s">
        <v>1528</v>
      </c>
      <c r="B94" s="4"/>
      <c r="C94" s="4"/>
    </row>
    <row r="95" spans="1:3" x14ac:dyDescent="0.25">
      <c r="A95" s="2" t="s">
        <v>558</v>
      </c>
      <c r="B95" s="6">
        <v>18578</v>
      </c>
      <c r="C95" s="6">
        <v>22623</v>
      </c>
    </row>
    <row r="96" spans="1:3" x14ac:dyDescent="0.25">
      <c r="A96" s="2" t="s">
        <v>1572</v>
      </c>
      <c r="B96" s="6">
        <v>3035</v>
      </c>
      <c r="C96" s="4">
        <v>759</v>
      </c>
    </row>
    <row r="97" spans="1:3" x14ac:dyDescent="0.25">
      <c r="A97" s="2" t="s">
        <v>1573</v>
      </c>
      <c r="B97" s="6">
        <v>6094</v>
      </c>
      <c r="C97" s="6">
        <v>3603</v>
      </c>
    </row>
    <row r="98" spans="1:3" x14ac:dyDescent="0.25">
      <c r="A98" s="2" t="s">
        <v>1574</v>
      </c>
      <c r="B98" s="6">
        <v>23177</v>
      </c>
      <c r="C98" s="6">
        <v>24509</v>
      </c>
    </row>
    <row r="99" spans="1:3" x14ac:dyDescent="0.25">
      <c r="A99" s="2" t="s">
        <v>1575</v>
      </c>
      <c r="B99" s="6">
        <v>32306</v>
      </c>
      <c r="C99" s="6">
        <v>28871</v>
      </c>
    </row>
    <row r="100" spans="1:3" x14ac:dyDescent="0.25">
      <c r="A100" s="2" t="s">
        <v>1553</v>
      </c>
      <c r="B100" s="7">
        <v>50884</v>
      </c>
      <c r="C100" s="7">
        <v>51494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1582</v>
      </c>
      <c r="B1" s="1" t="s">
        <v>1</v>
      </c>
    </row>
    <row r="2" spans="1:2" x14ac:dyDescent="0.25">
      <c r="A2" s="8"/>
      <c r="B2" s="1" t="s">
        <v>2</v>
      </c>
    </row>
    <row r="3" spans="1:2" x14ac:dyDescent="0.25">
      <c r="A3" s="3" t="s">
        <v>425</v>
      </c>
      <c r="B3" s="4"/>
    </row>
    <row r="4" spans="1:2" ht="30" x14ac:dyDescent="0.25">
      <c r="A4" s="2" t="s">
        <v>1583</v>
      </c>
      <c r="B4" s="4" t="s">
        <v>1415</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1584</v>
      </c>
      <c r="B1" s="8" t="s">
        <v>1</v>
      </c>
      <c r="C1" s="8"/>
      <c r="D1" s="8"/>
    </row>
    <row r="2" spans="1:4" ht="30" x14ac:dyDescent="0.25">
      <c r="A2" s="1" t="s">
        <v>29</v>
      </c>
      <c r="B2" s="1" t="s">
        <v>2</v>
      </c>
      <c r="C2" s="1" t="s">
        <v>30</v>
      </c>
      <c r="D2" s="1" t="s">
        <v>86</v>
      </c>
    </row>
    <row r="3" spans="1:4" ht="30" x14ac:dyDescent="0.25">
      <c r="A3" s="3" t="s">
        <v>1585</v>
      </c>
      <c r="B3" s="4"/>
      <c r="C3" s="4"/>
      <c r="D3" s="4"/>
    </row>
    <row r="4" spans="1:4" ht="30" x14ac:dyDescent="0.25">
      <c r="A4" s="2" t="s">
        <v>1586</v>
      </c>
      <c r="B4" s="7">
        <v>45474</v>
      </c>
      <c r="C4" s="7">
        <v>53940</v>
      </c>
      <c r="D4" s="4"/>
    </row>
    <row r="5" spans="1:4" ht="30" x14ac:dyDescent="0.25">
      <c r="A5" s="2" t="s">
        <v>1587</v>
      </c>
      <c r="B5" s="6">
        <v>55296</v>
      </c>
      <c r="C5" s="6">
        <v>56215</v>
      </c>
      <c r="D5" s="4"/>
    </row>
    <row r="6" spans="1:4" ht="30" x14ac:dyDescent="0.25">
      <c r="A6" s="2" t="s">
        <v>1588</v>
      </c>
      <c r="B6" s="6">
        <v>41062</v>
      </c>
      <c r="C6" s="6">
        <v>49219</v>
      </c>
      <c r="D6" s="4"/>
    </row>
    <row r="7" spans="1:4" ht="30" x14ac:dyDescent="0.25">
      <c r="A7" s="2" t="s">
        <v>1589</v>
      </c>
      <c r="B7" s="6">
        <v>50884</v>
      </c>
      <c r="C7" s="6">
        <v>51494</v>
      </c>
      <c r="D7" s="4"/>
    </row>
    <row r="8" spans="1:4" ht="30" x14ac:dyDescent="0.25">
      <c r="A8" s="2" t="s">
        <v>1590</v>
      </c>
      <c r="B8" s="6">
        <v>9822</v>
      </c>
      <c r="C8" s="6">
        <v>2275</v>
      </c>
      <c r="D8" s="4"/>
    </row>
    <row r="9" spans="1:4" ht="30" x14ac:dyDescent="0.25">
      <c r="A9" s="2" t="s">
        <v>1591</v>
      </c>
      <c r="B9" s="6">
        <v>9822</v>
      </c>
      <c r="C9" s="6">
        <v>2275</v>
      </c>
      <c r="D9" s="4"/>
    </row>
    <row r="10" spans="1:4" ht="30" x14ac:dyDescent="0.25">
      <c r="A10" s="2" t="s">
        <v>1592</v>
      </c>
      <c r="B10" s="6">
        <v>3798</v>
      </c>
      <c r="C10" s="4">
        <v>732</v>
      </c>
      <c r="D10" s="4"/>
    </row>
    <row r="11" spans="1:4" ht="30" x14ac:dyDescent="0.25">
      <c r="A11" s="2" t="s">
        <v>1593</v>
      </c>
      <c r="B11" s="6">
        <v>45514</v>
      </c>
      <c r="C11" s="6">
        <v>54565</v>
      </c>
      <c r="D11" s="6">
        <v>61483</v>
      </c>
    </row>
    <row r="12" spans="1:4" ht="30" x14ac:dyDescent="0.25">
      <c r="A12" s="2" t="s">
        <v>1594</v>
      </c>
      <c r="B12" s="6">
        <v>1606</v>
      </c>
      <c r="C12" s="6">
        <v>1769</v>
      </c>
      <c r="D12" s="6">
        <v>1710</v>
      </c>
    </row>
    <row r="13" spans="1:4" ht="30" x14ac:dyDescent="0.25">
      <c r="A13" s="2" t="s">
        <v>1595</v>
      </c>
      <c r="B13" s="6">
        <v>4870</v>
      </c>
      <c r="C13" s="6">
        <v>4289</v>
      </c>
      <c r="D13" s="6">
        <v>10276</v>
      </c>
    </row>
    <row r="14" spans="1:4" ht="30" x14ac:dyDescent="0.25">
      <c r="A14" s="2" t="s">
        <v>1596</v>
      </c>
      <c r="B14" s="4">
        <v>443</v>
      </c>
      <c r="C14" s="4">
        <v>111</v>
      </c>
      <c r="D14" s="4">
        <v>250</v>
      </c>
    </row>
    <row r="15" spans="1:4" ht="30" x14ac:dyDescent="0.25">
      <c r="A15" s="2" t="s">
        <v>1597</v>
      </c>
      <c r="B15" s="6">
        <v>50384</v>
      </c>
      <c r="C15" s="6">
        <v>58854</v>
      </c>
      <c r="D15" s="6">
        <v>71759</v>
      </c>
    </row>
    <row r="16" spans="1:4" ht="30" x14ac:dyDescent="0.25">
      <c r="A16" s="2" t="s">
        <v>1598</v>
      </c>
      <c r="B16" s="6">
        <v>2049</v>
      </c>
      <c r="C16" s="6">
        <v>1880</v>
      </c>
      <c r="D16" s="6">
        <v>1960</v>
      </c>
    </row>
    <row r="17" spans="1:4" ht="30" x14ac:dyDescent="0.25">
      <c r="A17" s="2" t="s">
        <v>1539</v>
      </c>
      <c r="B17" s="4"/>
      <c r="C17" s="4"/>
      <c r="D17" s="4"/>
    </row>
    <row r="18" spans="1:4" ht="30" x14ac:dyDescent="0.25">
      <c r="A18" s="3" t="s">
        <v>1585</v>
      </c>
      <c r="B18" s="4"/>
      <c r="C18" s="4"/>
      <c r="D18" s="4"/>
    </row>
    <row r="19" spans="1:4" ht="30" x14ac:dyDescent="0.25">
      <c r="A19" s="2" t="s">
        <v>1586</v>
      </c>
      <c r="B19" s="6">
        <v>1588</v>
      </c>
      <c r="C19" s="6">
        <v>2663</v>
      </c>
      <c r="D19" s="4"/>
    </row>
    <row r="20" spans="1:4" ht="30" x14ac:dyDescent="0.25">
      <c r="A20" s="2" t="s">
        <v>1588</v>
      </c>
      <c r="B20" s="6">
        <v>1488</v>
      </c>
      <c r="C20" s="6">
        <v>2564</v>
      </c>
      <c r="D20" s="4"/>
    </row>
    <row r="21" spans="1:4" ht="30" x14ac:dyDescent="0.25">
      <c r="A21" s="2" t="s">
        <v>1593</v>
      </c>
      <c r="B21" s="6">
        <v>1977</v>
      </c>
      <c r="C21" s="6">
        <v>4552</v>
      </c>
      <c r="D21" s="6">
        <v>9054</v>
      </c>
    </row>
    <row r="22" spans="1:4" ht="30" x14ac:dyDescent="0.25">
      <c r="A22" s="2" t="s">
        <v>1594</v>
      </c>
      <c r="B22" s="4">
        <v>35</v>
      </c>
      <c r="C22" s="4">
        <v>87</v>
      </c>
      <c r="D22" s="4">
        <v>157</v>
      </c>
    </row>
    <row r="23" spans="1:4" ht="30" x14ac:dyDescent="0.25">
      <c r="A23" s="2" t="s">
        <v>1595</v>
      </c>
      <c r="B23" s="4"/>
      <c r="C23" s="6">
        <v>1234</v>
      </c>
      <c r="D23" s="6">
        <v>2888</v>
      </c>
    </row>
    <row r="24" spans="1:4" ht="30" x14ac:dyDescent="0.25">
      <c r="A24" s="2" t="s">
        <v>1596</v>
      </c>
      <c r="B24" s="4"/>
      <c r="C24" s="4"/>
      <c r="D24" s="4">
        <v>54</v>
      </c>
    </row>
    <row r="25" spans="1:4" ht="30" x14ac:dyDescent="0.25">
      <c r="A25" s="2" t="s">
        <v>1540</v>
      </c>
      <c r="B25" s="4"/>
      <c r="C25" s="4"/>
      <c r="D25" s="4"/>
    </row>
    <row r="26" spans="1:4" ht="30" x14ac:dyDescent="0.25">
      <c r="A26" s="3" t="s">
        <v>1585</v>
      </c>
      <c r="B26" s="4"/>
      <c r="C26" s="4"/>
      <c r="D26" s="4"/>
    </row>
    <row r="27" spans="1:4" ht="30" x14ac:dyDescent="0.25">
      <c r="A27" s="2" t="s">
        <v>1586</v>
      </c>
      <c r="B27" s="6">
        <v>16480</v>
      </c>
      <c r="C27" s="6">
        <v>21421</v>
      </c>
      <c r="D27" s="4"/>
    </row>
    <row r="28" spans="1:4" ht="30" x14ac:dyDescent="0.25">
      <c r="A28" s="2" t="s">
        <v>1588</v>
      </c>
      <c r="B28" s="6">
        <v>14684</v>
      </c>
      <c r="C28" s="6">
        <v>19628</v>
      </c>
      <c r="D28" s="4"/>
    </row>
    <row r="29" spans="1:4" ht="30" x14ac:dyDescent="0.25">
      <c r="A29" s="2" t="s">
        <v>1590</v>
      </c>
      <c r="B29" s="6">
        <v>7980</v>
      </c>
      <c r="C29" s="4">
        <v>729</v>
      </c>
      <c r="D29" s="4"/>
    </row>
    <row r="30" spans="1:4" ht="30" x14ac:dyDescent="0.25">
      <c r="A30" s="2" t="s">
        <v>1591</v>
      </c>
      <c r="B30" s="6">
        <v>7980</v>
      </c>
      <c r="C30" s="4">
        <v>729</v>
      </c>
      <c r="D30" s="4"/>
    </row>
    <row r="31" spans="1:4" ht="30" x14ac:dyDescent="0.25">
      <c r="A31" s="2" t="s">
        <v>1592</v>
      </c>
      <c r="B31" s="6">
        <v>2765</v>
      </c>
      <c r="C31" s="4">
        <v>51</v>
      </c>
      <c r="D31" s="4"/>
    </row>
    <row r="32" spans="1:4" ht="30" x14ac:dyDescent="0.25">
      <c r="A32" s="2" t="s">
        <v>1593</v>
      </c>
      <c r="B32" s="6">
        <v>17669</v>
      </c>
      <c r="C32" s="6">
        <v>22702</v>
      </c>
      <c r="D32" s="6">
        <v>28493</v>
      </c>
    </row>
    <row r="33" spans="1:4" ht="30" x14ac:dyDescent="0.25">
      <c r="A33" s="2" t="s">
        <v>1594</v>
      </c>
      <c r="B33" s="4">
        <v>441</v>
      </c>
      <c r="C33" s="4">
        <v>610</v>
      </c>
      <c r="D33" s="4">
        <v>632</v>
      </c>
    </row>
    <row r="34" spans="1:4" ht="30" x14ac:dyDescent="0.25">
      <c r="A34" s="2" t="s">
        <v>1595</v>
      </c>
      <c r="B34" s="6">
        <v>2795</v>
      </c>
      <c r="C34" s="6">
        <v>2746</v>
      </c>
      <c r="D34" s="6">
        <v>7388</v>
      </c>
    </row>
    <row r="35" spans="1:4" ht="30" x14ac:dyDescent="0.25">
      <c r="A35" s="2" t="s">
        <v>1596</v>
      </c>
      <c r="B35" s="4">
        <v>348</v>
      </c>
      <c r="C35" s="4">
        <v>22</v>
      </c>
      <c r="D35" s="4">
        <v>196</v>
      </c>
    </row>
    <row r="36" spans="1:4" x14ac:dyDescent="0.25">
      <c r="A36" s="2" t="s">
        <v>1542</v>
      </c>
      <c r="B36" s="4"/>
      <c r="C36" s="4"/>
      <c r="D36" s="4"/>
    </row>
    <row r="37" spans="1:4" ht="30" x14ac:dyDescent="0.25">
      <c r="A37" s="3" t="s">
        <v>1585</v>
      </c>
      <c r="B37" s="4"/>
      <c r="C37" s="4"/>
      <c r="D37" s="4"/>
    </row>
    <row r="38" spans="1:4" ht="30" x14ac:dyDescent="0.25">
      <c r="A38" s="2" t="s">
        <v>1586</v>
      </c>
      <c r="B38" s="6">
        <v>3152</v>
      </c>
      <c r="C38" s="6">
        <v>3773</v>
      </c>
      <c r="D38" s="4"/>
    </row>
    <row r="39" spans="1:4" ht="30" x14ac:dyDescent="0.25">
      <c r="A39" s="2" t="s">
        <v>1588</v>
      </c>
      <c r="B39" s="6">
        <v>2597</v>
      </c>
      <c r="C39" s="6">
        <v>3249</v>
      </c>
      <c r="D39" s="4"/>
    </row>
    <row r="40" spans="1:4" ht="30" x14ac:dyDescent="0.25">
      <c r="A40" s="2" t="s">
        <v>1590</v>
      </c>
      <c r="B40" s="6">
        <v>1842</v>
      </c>
      <c r="C40" s="6">
        <v>1546</v>
      </c>
      <c r="D40" s="4"/>
    </row>
    <row r="41" spans="1:4" ht="30" x14ac:dyDescent="0.25">
      <c r="A41" s="2" t="s">
        <v>1591</v>
      </c>
      <c r="B41" s="6">
        <v>1842</v>
      </c>
      <c r="C41" s="6">
        <v>1546</v>
      </c>
      <c r="D41" s="4"/>
    </row>
    <row r="42" spans="1:4" ht="30" x14ac:dyDescent="0.25">
      <c r="A42" s="2" t="s">
        <v>1592</v>
      </c>
      <c r="B42" s="6">
        <v>1033</v>
      </c>
      <c r="C42" s="4">
        <v>681</v>
      </c>
      <c r="D42" s="4"/>
    </row>
    <row r="43" spans="1:4" ht="30" x14ac:dyDescent="0.25">
      <c r="A43" s="2" t="s">
        <v>1593</v>
      </c>
      <c r="B43" s="6">
        <v>3561</v>
      </c>
      <c r="C43" s="6">
        <v>3757</v>
      </c>
      <c r="D43" s="6">
        <v>6408</v>
      </c>
    </row>
    <row r="44" spans="1:4" ht="30" x14ac:dyDescent="0.25">
      <c r="A44" s="2" t="s">
        <v>1594</v>
      </c>
      <c r="B44" s="4">
        <v>103</v>
      </c>
      <c r="C44" s="4">
        <v>112</v>
      </c>
      <c r="D44" s="4">
        <v>123</v>
      </c>
    </row>
    <row r="45" spans="1:4" ht="30" x14ac:dyDescent="0.25">
      <c r="A45" s="2" t="s">
        <v>1595</v>
      </c>
      <c r="B45" s="6">
        <v>2075</v>
      </c>
      <c r="C45" s="4">
        <v>309</v>
      </c>
      <c r="D45" s="4"/>
    </row>
    <row r="46" spans="1:4" ht="30" x14ac:dyDescent="0.25">
      <c r="A46" s="2" t="s">
        <v>1596</v>
      </c>
      <c r="B46" s="4">
        <v>95</v>
      </c>
      <c r="C46" s="4">
        <v>89</v>
      </c>
      <c r="D46" s="4"/>
    </row>
    <row r="47" spans="1:4" x14ac:dyDescent="0.25">
      <c r="A47" s="2" t="s">
        <v>1536</v>
      </c>
      <c r="B47" s="4"/>
      <c r="C47" s="4"/>
      <c r="D47" s="4"/>
    </row>
    <row r="48" spans="1:4" ht="30" x14ac:dyDescent="0.25">
      <c r="A48" s="3" t="s">
        <v>1585</v>
      </c>
      <c r="B48" s="4"/>
      <c r="C48" s="4"/>
      <c r="D48" s="4"/>
    </row>
    <row r="49" spans="1:4" ht="30" x14ac:dyDescent="0.25">
      <c r="A49" s="2" t="s">
        <v>1586</v>
      </c>
      <c r="B49" s="6">
        <v>20077</v>
      </c>
      <c r="C49" s="6">
        <v>22006</v>
      </c>
      <c r="D49" s="4"/>
    </row>
    <row r="50" spans="1:4" ht="30" x14ac:dyDescent="0.25">
      <c r="A50" s="2" t="s">
        <v>1588</v>
      </c>
      <c r="B50" s="6">
        <v>18544</v>
      </c>
      <c r="C50" s="6">
        <v>20090</v>
      </c>
      <c r="D50" s="4"/>
    </row>
    <row r="51" spans="1:4" ht="30" x14ac:dyDescent="0.25">
      <c r="A51" s="2" t="s">
        <v>1593</v>
      </c>
      <c r="B51" s="6">
        <v>18829</v>
      </c>
      <c r="C51" s="6">
        <v>19915</v>
      </c>
      <c r="D51" s="6">
        <v>15724</v>
      </c>
    </row>
    <row r="52" spans="1:4" ht="30" x14ac:dyDescent="0.25">
      <c r="A52" s="2" t="s">
        <v>1594</v>
      </c>
      <c r="B52" s="4">
        <v>855</v>
      </c>
      <c r="C52" s="4">
        <v>803</v>
      </c>
      <c r="D52" s="4">
        <v>639</v>
      </c>
    </row>
    <row r="53" spans="1:4" x14ac:dyDescent="0.25">
      <c r="A53" s="2" t="s">
        <v>1430</v>
      </c>
      <c r="B53" s="4"/>
      <c r="C53" s="4"/>
      <c r="D53" s="4"/>
    </row>
    <row r="54" spans="1:4" ht="30" x14ac:dyDescent="0.25">
      <c r="A54" s="3" t="s">
        <v>1585</v>
      </c>
      <c r="B54" s="4"/>
      <c r="C54" s="4"/>
      <c r="D54" s="4"/>
    </row>
    <row r="55" spans="1:4" ht="30" x14ac:dyDescent="0.25">
      <c r="A55" s="2" t="s">
        <v>1586</v>
      </c>
      <c r="B55" s="6">
        <v>2890</v>
      </c>
      <c r="C55" s="6">
        <v>2675</v>
      </c>
      <c r="D55" s="4"/>
    </row>
    <row r="56" spans="1:4" ht="30" x14ac:dyDescent="0.25">
      <c r="A56" s="2" t="s">
        <v>1588</v>
      </c>
      <c r="B56" s="6">
        <v>2663</v>
      </c>
      <c r="C56" s="6">
        <v>2506</v>
      </c>
      <c r="D56" s="4"/>
    </row>
    <row r="57" spans="1:4" ht="30" x14ac:dyDescent="0.25">
      <c r="A57" s="2" t="s">
        <v>1593</v>
      </c>
      <c r="B57" s="6">
        <v>2356</v>
      </c>
      <c r="C57" s="6">
        <v>2262</v>
      </c>
      <c r="D57" s="6">
        <v>1324</v>
      </c>
    </row>
    <row r="58" spans="1:4" ht="30" x14ac:dyDescent="0.25">
      <c r="A58" s="2" t="s">
        <v>1594</v>
      </c>
      <c r="B58" s="4">
        <v>75</v>
      </c>
      <c r="C58" s="4">
        <v>68</v>
      </c>
      <c r="D58" s="4">
        <v>64</v>
      </c>
    </row>
    <row r="59" spans="1:4" x14ac:dyDescent="0.25">
      <c r="A59" s="2" t="s">
        <v>1543</v>
      </c>
      <c r="B59" s="4"/>
      <c r="C59" s="4"/>
      <c r="D59" s="4"/>
    </row>
    <row r="60" spans="1:4" ht="30" x14ac:dyDescent="0.25">
      <c r="A60" s="3" t="s">
        <v>1585</v>
      </c>
      <c r="B60" s="4"/>
      <c r="C60" s="4"/>
      <c r="D60" s="4"/>
    </row>
    <row r="61" spans="1:4" ht="30" x14ac:dyDescent="0.25">
      <c r="A61" s="2" t="s">
        <v>1586</v>
      </c>
      <c r="B61" s="6">
        <v>1287</v>
      </c>
      <c r="C61" s="6">
        <v>1402</v>
      </c>
      <c r="D61" s="4"/>
    </row>
    <row r="62" spans="1:4" ht="30" x14ac:dyDescent="0.25">
      <c r="A62" s="2" t="s">
        <v>1588</v>
      </c>
      <c r="B62" s="6">
        <v>1086</v>
      </c>
      <c r="C62" s="6">
        <v>1182</v>
      </c>
      <c r="D62" s="4"/>
    </row>
    <row r="63" spans="1:4" ht="30" x14ac:dyDescent="0.25">
      <c r="A63" s="2" t="s">
        <v>1593</v>
      </c>
      <c r="B63" s="6">
        <v>1122</v>
      </c>
      <c r="C63" s="6">
        <v>1377</v>
      </c>
      <c r="D63" s="4">
        <v>480</v>
      </c>
    </row>
    <row r="64" spans="1:4" ht="30" x14ac:dyDescent="0.25">
      <c r="A64" s="2" t="s">
        <v>1594</v>
      </c>
      <c r="B64" s="7">
        <v>97</v>
      </c>
      <c r="C64" s="7">
        <v>89</v>
      </c>
      <c r="D64" s="7">
        <v>95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182</v>
      </c>
      <c r="B1" s="8" t="s">
        <v>1</v>
      </c>
      <c r="C1" s="8"/>
      <c r="D1" s="8"/>
    </row>
    <row r="2" spans="1:4" x14ac:dyDescent="0.25">
      <c r="A2" s="8"/>
      <c r="B2" s="1" t="s">
        <v>2</v>
      </c>
      <c r="C2" s="1" t="s">
        <v>30</v>
      </c>
      <c r="D2" s="1" t="s">
        <v>86</v>
      </c>
    </row>
    <row r="3" spans="1:4" x14ac:dyDescent="0.25">
      <c r="A3" s="2" t="s">
        <v>183</v>
      </c>
      <c r="B3" s="9">
        <v>0.88</v>
      </c>
      <c r="C3" s="9">
        <v>0.78</v>
      </c>
      <c r="D3" s="9">
        <v>0.7</v>
      </c>
    </row>
    <row r="4" spans="1:4" x14ac:dyDescent="0.25">
      <c r="A4" s="2" t="s">
        <v>155</v>
      </c>
      <c r="B4" s="4"/>
      <c r="C4" s="4"/>
      <c r="D4" s="4"/>
    </row>
    <row r="5" spans="1:4" x14ac:dyDescent="0.25">
      <c r="A5" s="2" t="s">
        <v>183</v>
      </c>
      <c r="B5" s="9">
        <v>0.88</v>
      </c>
      <c r="C5" s="9">
        <v>0.78</v>
      </c>
      <c r="D5" s="9">
        <v>0.7</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1599</v>
      </c>
      <c r="B1" s="8" t="s">
        <v>2</v>
      </c>
      <c r="C1" s="8" t="s">
        <v>30</v>
      </c>
    </row>
    <row r="2" spans="1:3" ht="30" x14ac:dyDescent="0.25">
      <c r="A2" s="1" t="s">
        <v>29</v>
      </c>
      <c r="B2" s="8"/>
      <c r="C2" s="8"/>
    </row>
    <row r="3" spans="1:3" ht="30" x14ac:dyDescent="0.25">
      <c r="A3" s="3" t="s">
        <v>1585</v>
      </c>
      <c r="B3" s="4"/>
      <c r="C3" s="4"/>
    </row>
    <row r="4" spans="1:3" x14ac:dyDescent="0.25">
      <c r="A4" s="2" t="s">
        <v>570</v>
      </c>
      <c r="B4" s="7">
        <v>38818</v>
      </c>
      <c r="C4" s="7">
        <v>36633</v>
      </c>
    </row>
    <row r="5" spans="1:3" x14ac:dyDescent="0.25">
      <c r="A5" s="2" t="s">
        <v>600</v>
      </c>
      <c r="B5" s="6">
        <v>17486</v>
      </c>
      <c r="C5" s="6">
        <v>24185</v>
      </c>
    </row>
    <row r="6" spans="1:3" x14ac:dyDescent="0.25">
      <c r="A6" s="2" t="s">
        <v>1600</v>
      </c>
      <c r="B6" s="4"/>
      <c r="C6" s="4"/>
    </row>
    <row r="7" spans="1:3" ht="30" x14ac:dyDescent="0.25">
      <c r="A7" s="3" t="s">
        <v>1585</v>
      </c>
      <c r="B7" s="4"/>
      <c r="C7" s="4"/>
    </row>
    <row r="8" spans="1:3" x14ac:dyDescent="0.25">
      <c r="A8" s="2" t="s">
        <v>600</v>
      </c>
      <c r="B8" s="6">
        <v>12066</v>
      </c>
      <c r="C8" s="6">
        <v>14861</v>
      </c>
    </row>
    <row r="9" spans="1:3" x14ac:dyDescent="0.25">
      <c r="A9" s="2" t="s">
        <v>1601</v>
      </c>
      <c r="B9" s="4"/>
      <c r="C9" s="4"/>
    </row>
    <row r="10" spans="1:3" ht="30" x14ac:dyDescent="0.25">
      <c r="A10" s="3" t="s">
        <v>1585</v>
      </c>
      <c r="B10" s="4"/>
      <c r="C10" s="4"/>
    </row>
    <row r="11" spans="1:3" x14ac:dyDescent="0.25">
      <c r="A11" s="2" t="s">
        <v>600</v>
      </c>
      <c r="B11" s="6">
        <v>5420</v>
      </c>
      <c r="C11" s="6">
        <v>9324</v>
      </c>
    </row>
    <row r="12" spans="1:3" ht="30" x14ac:dyDescent="0.25">
      <c r="A12" s="2" t="s">
        <v>1539</v>
      </c>
      <c r="B12" s="4"/>
      <c r="C12" s="4"/>
    </row>
    <row r="13" spans="1:3" ht="30" x14ac:dyDescent="0.25">
      <c r="A13" s="3" t="s">
        <v>1585</v>
      </c>
      <c r="B13" s="4"/>
      <c r="C13" s="4"/>
    </row>
    <row r="14" spans="1:3" x14ac:dyDescent="0.25">
      <c r="A14" s="2" t="s">
        <v>570</v>
      </c>
      <c r="B14" s="6">
        <v>1488</v>
      </c>
      <c r="C14" s="6">
        <v>2564</v>
      </c>
    </row>
    <row r="15" spans="1:3" x14ac:dyDescent="0.25">
      <c r="A15" s="2" t="s">
        <v>600</v>
      </c>
      <c r="B15" s="4">
        <v>464</v>
      </c>
      <c r="C15" s="6">
        <v>1601</v>
      </c>
    </row>
    <row r="16" spans="1:3" ht="45" x14ac:dyDescent="0.25">
      <c r="A16" s="2" t="s">
        <v>1602</v>
      </c>
      <c r="B16" s="4"/>
      <c r="C16" s="4"/>
    </row>
    <row r="17" spans="1:3" ht="30" x14ac:dyDescent="0.25">
      <c r="A17" s="3" t="s">
        <v>1585</v>
      </c>
      <c r="B17" s="4"/>
      <c r="C17" s="4"/>
    </row>
    <row r="18" spans="1:3" x14ac:dyDescent="0.25">
      <c r="A18" s="2" t="s">
        <v>600</v>
      </c>
      <c r="B18" s="4">
        <v>464</v>
      </c>
      <c r="C18" s="6">
        <v>1601</v>
      </c>
    </row>
    <row r="19" spans="1:3" ht="30" x14ac:dyDescent="0.25">
      <c r="A19" s="2" t="s">
        <v>1540</v>
      </c>
      <c r="B19" s="4"/>
      <c r="C19" s="4"/>
    </row>
    <row r="20" spans="1:3" ht="30" x14ac:dyDescent="0.25">
      <c r="A20" s="3" t="s">
        <v>1585</v>
      </c>
      <c r="B20" s="4"/>
      <c r="C20" s="4"/>
    </row>
    <row r="21" spans="1:3" x14ac:dyDescent="0.25">
      <c r="A21" s="2" t="s">
        <v>570</v>
      </c>
      <c r="B21" s="6">
        <v>20227</v>
      </c>
      <c r="C21" s="6">
        <v>17305</v>
      </c>
    </row>
    <row r="22" spans="1:3" x14ac:dyDescent="0.25">
      <c r="A22" s="2" t="s">
        <v>600</v>
      </c>
      <c r="B22" s="6">
        <v>4287</v>
      </c>
      <c r="C22" s="6">
        <v>6710</v>
      </c>
    </row>
    <row r="23" spans="1:3" ht="45" x14ac:dyDescent="0.25">
      <c r="A23" s="2" t="s">
        <v>1603</v>
      </c>
      <c r="B23" s="4"/>
      <c r="C23" s="4"/>
    </row>
    <row r="24" spans="1:3" ht="30" x14ac:dyDescent="0.25">
      <c r="A24" s="3" t="s">
        <v>1585</v>
      </c>
      <c r="B24" s="4"/>
      <c r="C24" s="4"/>
    </row>
    <row r="25" spans="1:3" x14ac:dyDescent="0.25">
      <c r="A25" s="2" t="s">
        <v>600</v>
      </c>
      <c r="B25" s="6">
        <v>2437</v>
      </c>
      <c r="C25" s="6">
        <v>3052</v>
      </c>
    </row>
    <row r="26" spans="1:3" ht="45" x14ac:dyDescent="0.25">
      <c r="A26" s="2" t="s">
        <v>1604</v>
      </c>
      <c r="B26" s="4"/>
      <c r="C26" s="4"/>
    </row>
    <row r="27" spans="1:3" ht="30" x14ac:dyDescent="0.25">
      <c r="A27" s="3" t="s">
        <v>1585</v>
      </c>
      <c r="B27" s="4"/>
      <c r="C27" s="4"/>
    </row>
    <row r="28" spans="1:3" x14ac:dyDescent="0.25">
      <c r="A28" s="2" t="s">
        <v>600</v>
      </c>
      <c r="B28" s="6">
        <v>1850</v>
      </c>
      <c r="C28" s="6">
        <v>3658</v>
      </c>
    </row>
    <row r="29" spans="1:3" x14ac:dyDescent="0.25">
      <c r="A29" s="2" t="s">
        <v>1541</v>
      </c>
      <c r="B29" s="4"/>
      <c r="C29" s="4"/>
    </row>
    <row r="30" spans="1:3" ht="30" x14ac:dyDescent="0.25">
      <c r="A30" s="3" t="s">
        <v>1585</v>
      </c>
      <c r="B30" s="4"/>
      <c r="C30" s="4"/>
    </row>
    <row r="31" spans="1:3" x14ac:dyDescent="0.25">
      <c r="A31" s="2" t="s">
        <v>570</v>
      </c>
      <c r="B31" s="6">
        <v>21715</v>
      </c>
      <c r="C31" s="6">
        <v>19869</v>
      </c>
    </row>
    <row r="32" spans="1:3" x14ac:dyDescent="0.25">
      <c r="A32" s="2" t="s">
        <v>600</v>
      </c>
      <c r="B32" s="6">
        <v>4751</v>
      </c>
      <c r="C32" s="6">
        <v>8311</v>
      </c>
    </row>
    <row r="33" spans="1:3" ht="30" x14ac:dyDescent="0.25">
      <c r="A33" s="2" t="s">
        <v>1605</v>
      </c>
      <c r="B33" s="4"/>
      <c r="C33" s="4"/>
    </row>
    <row r="34" spans="1:3" ht="30" x14ac:dyDescent="0.25">
      <c r="A34" s="3" t="s">
        <v>1585</v>
      </c>
      <c r="B34" s="4"/>
      <c r="C34" s="4"/>
    </row>
    <row r="35" spans="1:3" x14ac:dyDescent="0.25">
      <c r="A35" s="2" t="s">
        <v>600</v>
      </c>
      <c r="B35" s="6">
        <v>2437</v>
      </c>
      <c r="C35" s="6">
        <v>3052</v>
      </c>
    </row>
    <row r="36" spans="1:3" ht="30" x14ac:dyDescent="0.25">
      <c r="A36" s="2" t="s">
        <v>1606</v>
      </c>
      <c r="B36" s="4"/>
      <c r="C36" s="4"/>
    </row>
    <row r="37" spans="1:3" ht="30" x14ac:dyDescent="0.25">
      <c r="A37" s="3" t="s">
        <v>1585</v>
      </c>
      <c r="B37" s="4"/>
      <c r="C37" s="4"/>
    </row>
    <row r="38" spans="1:3" x14ac:dyDescent="0.25">
      <c r="A38" s="2" t="s">
        <v>600</v>
      </c>
      <c r="B38" s="6">
        <v>2314</v>
      </c>
      <c r="C38" s="6">
        <v>5259</v>
      </c>
    </row>
    <row r="39" spans="1:3" x14ac:dyDescent="0.25">
      <c r="A39" s="2" t="s">
        <v>1542</v>
      </c>
      <c r="B39" s="4"/>
      <c r="C39" s="4"/>
    </row>
    <row r="40" spans="1:3" ht="30" x14ac:dyDescent="0.25">
      <c r="A40" s="3" t="s">
        <v>1585</v>
      </c>
      <c r="B40" s="4"/>
      <c r="C40" s="4"/>
    </row>
    <row r="41" spans="1:3" x14ac:dyDescent="0.25">
      <c r="A41" s="2" t="s">
        <v>570</v>
      </c>
      <c r="B41" s="6">
        <v>4110</v>
      </c>
      <c r="C41" s="6">
        <v>4380</v>
      </c>
    </row>
    <row r="42" spans="1:3" x14ac:dyDescent="0.25">
      <c r="A42" s="2" t="s">
        <v>600</v>
      </c>
      <c r="B42" s="4">
        <v>807</v>
      </c>
      <c r="C42" s="4">
        <v>994</v>
      </c>
    </row>
    <row r="43" spans="1:3" ht="30" x14ac:dyDescent="0.25">
      <c r="A43" s="2" t="s">
        <v>1607</v>
      </c>
      <c r="B43" s="4"/>
      <c r="C43" s="4"/>
    </row>
    <row r="44" spans="1:3" ht="30" x14ac:dyDescent="0.25">
      <c r="A44" s="3" t="s">
        <v>1585</v>
      </c>
      <c r="B44" s="4"/>
      <c r="C44" s="4"/>
    </row>
    <row r="45" spans="1:3" x14ac:dyDescent="0.25">
      <c r="A45" s="2" t="s">
        <v>600</v>
      </c>
      <c r="B45" s="4">
        <v>329</v>
      </c>
      <c r="C45" s="4">
        <v>415</v>
      </c>
    </row>
    <row r="46" spans="1:3" ht="30" x14ac:dyDescent="0.25">
      <c r="A46" s="2" t="s">
        <v>1608</v>
      </c>
      <c r="B46" s="4"/>
      <c r="C46" s="4"/>
    </row>
    <row r="47" spans="1:3" ht="30" x14ac:dyDescent="0.25">
      <c r="A47" s="3" t="s">
        <v>1585</v>
      </c>
      <c r="B47" s="4"/>
      <c r="C47" s="4"/>
    </row>
    <row r="48" spans="1:3" x14ac:dyDescent="0.25">
      <c r="A48" s="2" t="s">
        <v>600</v>
      </c>
      <c r="B48" s="4">
        <v>478</v>
      </c>
      <c r="C48" s="4">
        <v>579</v>
      </c>
    </row>
    <row r="49" spans="1:3" x14ac:dyDescent="0.25">
      <c r="A49" s="2" t="s">
        <v>1536</v>
      </c>
      <c r="B49" s="4"/>
      <c r="C49" s="4"/>
    </row>
    <row r="50" spans="1:3" ht="30" x14ac:dyDescent="0.25">
      <c r="A50" s="3" t="s">
        <v>1585</v>
      </c>
      <c r="B50" s="4"/>
      <c r="C50" s="4"/>
    </row>
    <row r="51" spans="1:3" x14ac:dyDescent="0.25">
      <c r="A51" s="2" t="s">
        <v>570</v>
      </c>
      <c r="B51" s="6">
        <v>10329</v>
      </c>
      <c r="C51" s="6">
        <v>10240</v>
      </c>
    </row>
    <row r="52" spans="1:3" x14ac:dyDescent="0.25">
      <c r="A52" s="2" t="s">
        <v>600</v>
      </c>
      <c r="B52" s="6">
        <v>10289</v>
      </c>
      <c r="C52" s="6">
        <v>12841</v>
      </c>
    </row>
    <row r="53" spans="1:3" ht="30" x14ac:dyDescent="0.25">
      <c r="A53" s="2" t="s">
        <v>1609</v>
      </c>
      <c r="B53" s="4"/>
      <c r="C53" s="4"/>
    </row>
    <row r="54" spans="1:3" ht="30" x14ac:dyDescent="0.25">
      <c r="A54" s="3" t="s">
        <v>1585</v>
      </c>
      <c r="B54" s="4"/>
      <c r="C54" s="4"/>
    </row>
    <row r="55" spans="1:3" x14ac:dyDescent="0.25">
      <c r="A55" s="2" t="s">
        <v>600</v>
      </c>
      <c r="B55" s="6">
        <v>8215</v>
      </c>
      <c r="C55" s="6">
        <v>9850</v>
      </c>
    </row>
    <row r="56" spans="1:3" ht="30" x14ac:dyDescent="0.25">
      <c r="A56" s="2" t="s">
        <v>1610</v>
      </c>
      <c r="B56" s="4"/>
      <c r="C56" s="4"/>
    </row>
    <row r="57" spans="1:3" ht="30" x14ac:dyDescent="0.25">
      <c r="A57" s="3" t="s">
        <v>1585</v>
      </c>
      <c r="B57" s="4"/>
      <c r="C57" s="4"/>
    </row>
    <row r="58" spans="1:3" x14ac:dyDescent="0.25">
      <c r="A58" s="2" t="s">
        <v>600</v>
      </c>
      <c r="B58" s="6">
        <v>2074</v>
      </c>
      <c r="C58" s="6">
        <v>2991</v>
      </c>
    </row>
    <row r="59" spans="1:3" x14ac:dyDescent="0.25">
      <c r="A59" s="2" t="s">
        <v>1430</v>
      </c>
      <c r="B59" s="4"/>
      <c r="C59" s="4"/>
    </row>
    <row r="60" spans="1:3" ht="30" x14ac:dyDescent="0.25">
      <c r="A60" s="3" t="s">
        <v>1585</v>
      </c>
      <c r="B60" s="4"/>
      <c r="C60" s="4"/>
    </row>
    <row r="61" spans="1:3" x14ac:dyDescent="0.25">
      <c r="A61" s="2" t="s">
        <v>570</v>
      </c>
      <c r="B61" s="6">
        <v>1923</v>
      </c>
      <c r="C61" s="6">
        <v>1604</v>
      </c>
    </row>
    <row r="62" spans="1:3" x14ac:dyDescent="0.25">
      <c r="A62" s="2" t="s">
        <v>600</v>
      </c>
      <c r="B62" s="4">
        <v>985</v>
      </c>
      <c r="C62" s="6">
        <v>1191</v>
      </c>
    </row>
    <row r="63" spans="1:3" ht="30" x14ac:dyDescent="0.25">
      <c r="A63" s="2" t="s">
        <v>1611</v>
      </c>
      <c r="B63" s="4"/>
      <c r="C63" s="4"/>
    </row>
    <row r="64" spans="1:3" ht="30" x14ac:dyDescent="0.25">
      <c r="A64" s="3" t="s">
        <v>1585</v>
      </c>
      <c r="B64" s="4"/>
      <c r="C64" s="4"/>
    </row>
    <row r="65" spans="1:3" x14ac:dyDescent="0.25">
      <c r="A65" s="2" t="s">
        <v>600</v>
      </c>
      <c r="B65" s="4">
        <v>740</v>
      </c>
      <c r="C65" s="4">
        <v>902</v>
      </c>
    </row>
    <row r="66" spans="1:3" ht="30" x14ac:dyDescent="0.25">
      <c r="A66" s="2" t="s">
        <v>1612</v>
      </c>
      <c r="B66" s="4"/>
      <c r="C66" s="4"/>
    </row>
    <row r="67" spans="1:3" ht="30" x14ac:dyDescent="0.25">
      <c r="A67" s="3" t="s">
        <v>1585</v>
      </c>
      <c r="B67" s="4"/>
      <c r="C67" s="4"/>
    </row>
    <row r="68" spans="1:3" x14ac:dyDescent="0.25">
      <c r="A68" s="2" t="s">
        <v>600</v>
      </c>
      <c r="B68" s="4">
        <v>245</v>
      </c>
      <c r="C68" s="4">
        <v>289</v>
      </c>
    </row>
    <row r="69" spans="1:3" x14ac:dyDescent="0.25">
      <c r="A69" s="2" t="s">
        <v>1543</v>
      </c>
      <c r="B69" s="4"/>
      <c r="C69" s="4"/>
    </row>
    <row r="70" spans="1:3" ht="30" x14ac:dyDescent="0.25">
      <c r="A70" s="3" t="s">
        <v>1585</v>
      </c>
      <c r="B70" s="4"/>
      <c r="C70" s="4"/>
    </row>
    <row r="71" spans="1:3" x14ac:dyDescent="0.25">
      <c r="A71" s="2" t="s">
        <v>570</v>
      </c>
      <c r="B71" s="4">
        <v>741</v>
      </c>
      <c r="C71" s="4">
        <v>540</v>
      </c>
    </row>
    <row r="72" spans="1:3" x14ac:dyDescent="0.25">
      <c r="A72" s="2" t="s">
        <v>600</v>
      </c>
      <c r="B72" s="4">
        <v>654</v>
      </c>
      <c r="C72" s="4">
        <v>848</v>
      </c>
    </row>
    <row r="73" spans="1:3" ht="30" x14ac:dyDescent="0.25">
      <c r="A73" s="2" t="s">
        <v>1613</v>
      </c>
      <c r="B73" s="4"/>
      <c r="C73" s="4"/>
    </row>
    <row r="74" spans="1:3" ht="30" x14ac:dyDescent="0.25">
      <c r="A74" s="3" t="s">
        <v>1585</v>
      </c>
      <c r="B74" s="4"/>
      <c r="C74" s="4"/>
    </row>
    <row r="75" spans="1:3" x14ac:dyDescent="0.25">
      <c r="A75" s="2" t="s">
        <v>600</v>
      </c>
      <c r="B75" s="4">
        <v>345</v>
      </c>
      <c r="C75" s="4">
        <v>642</v>
      </c>
    </row>
    <row r="76" spans="1:3" ht="30" x14ac:dyDescent="0.25">
      <c r="A76" s="2" t="s">
        <v>1614</v>
      </c>
      <c r="B76" s="4"/>
      <c r="C76" s="4"/>
    </row>
    <row r="77" spans="1:3" ht="30" x14ac:dyDescent="0.25">
      <c r="A77" s="3" t="s">
        <v>1585</v>
      </c>
      <c r="B77" s="4"/>
      <c r="C77" s="4"/>
    </row>
    <row r="78" spans="1:3" x14ac:dyDescent="0.25">
      <c r="A78" s="2" t="s">
        <v>600</v>
      </c>
      <c r="B78" s="7">
        <v>309</v>
      </c>
      <c r="C78" s="7">
        <v>206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1615</v>
      </c>
      <c r="B1" s="8" t="s">
        <v>1</v>
      </c>
      <c r="C1" s="8"/>
    </row>
    <row r="2" spans="1:3" ht="30" x14ac:dyDescent="0.25">
      <c r="A2" s="1" t="s">
        <v>29</v>
      </c>
      <c r="B2" s="1" t="s">
        <v>2</v>
      </c>
      <c r="C2" s="1" t="s">
        <v>30</v>
      </c>
    </row>
    <row r="3" spans="1:3" x14ac:dyDescent="0.25">
      <c r="A3" s="1"/>
      <c r="B3" s="1" t="s">
        <v>1527</v>
      </c>
      <c r="C3" s="1" t="s">
        <v>1527</v>
      </c>
    </row>
    <row r="4" spans="1:3" ht="30" x14ac:dyDescent="0.25">
      <c r="A4" s="3" t="s">
        <v>1616</v>
      </c>
      <c r="B4" s="4"/>
      <c r="C4" s="4"/>
    </row>
    <row r="5" spans="1:3" x14ac:dyDescent="0.25">
      <c r="A5" s="2" t="s">
        <v>1617</v>
      </c>
      <c r="B5" s="4">
        <v>31</v>
      </c>
      <c r="C5" s="4">
        <v>68</v>
      </c>
    </row>
    <row r="6" spans="1:3" ht="30" x14ac:dyDescent="0.25">
      <c r="A6" s="2" t="s">
        <v>1618</v>
      </c>
      <c r="B6" s="7">
        <v>2492</v>
      </c>
      <c r="C6" s="7">
        <v>4262</v>
      </c>
    </row>
    <row r="7" spans="1:3" ht="30" x14ac:dyDescent="0.25">
      <c r="A7" s="2" t="s">
        <v>1619</v>
      </c>
      <c r="B7" s="6">
        <v>2167</v>
      </c>
      <c r="C7" s="6">
        <v>3829</v>
      </c>
    </row>
    <row r="8" spans="1:3" ht="30" x14ac:dyDescent="0.25">
      <c r="A8" s="2" t="s">
        <v>1539</v>
      </c>
      <c r="B8" s="4"/>
      <c r="C8" s="4"/>
    </row>
    <row r="9" spans="1:3" ht="30" x14ac:dyDescent="0.25">
      <c r="A9" s="3" t="s">
        <v>1616</v>
      </c>
      <c r="B9" s="4"/>
      <c r="C9" s="4"/>
    </row>
    <row r="10" spans="1:3" x14ac:dyDescent="0.25">
      <c r="A10" s="2" t="s">
        <v>1617</v>
      </c>
      <c r="B10" s="4"/>
      <c r="C10" s="4">
        <v>2</v>
      </c>
    </row>
    <row r="11" spans="1:3" ht="30" x14ac:dyDescent="0.25">
      <c r="A11" s="2" t="s">
        <v>1618</v>
      </c>
      <c r="B11" s="4"/>
      <c r="C11" s="4">
        <v>366</v>
      </c>
    </row>
    <row r="12" spans="1:3" ht="30" x14ac:dyDescent="0.25">
      <c r="A12" s="2" t="s">
        <v>1619</v>
      </c>
      <c r="B12" s="4"/>
      <c r="C12" s="4">
        <v>353</v>
      </c>
    </row>
    <row r="13" spans="1:3" ht="30" x14ac:dyDescent="0.25">
      <c r="A13" s="2" t="s">
        <v>1540</v>
      </c>
      <c r="B13" s="4"/>
      <c r="C13" s="4"/>
    </row>
    <row r="14" spans="1:3" ht="30" x14ac:dyDescent="0.25">
      <c r="A14" s="3" t="s">
        <v>1616</v>
      </c>
      <c r="B14" s="4"/>
      <c r="C14" s="4"/>
    </row>
    <row r="15" spans="1:3" x14ac:dyDescent="0.25">
      <c r="A15" s="2" t="s">
        <v>1617</v>
      </c>
      <c r="B15" s="4">
        <v>9</v>
      </c>
      <c r="C15" s="4">
        <v>10</v>
      </c>
    </row>
    <row r="16" spans="1:3" ht="30" x14ac:dyDescent="0.25">
      <c r="A16" s="2" t="s">
        <v>1618</v>
      </c>
      <c r="B16" s="6">
        <v>1638</v>
      </c>
      <c r="C16" s="4">
        <v>769</v>
      </c>
    </row>
    <row r="17" spans="1:3" ht="30" x14ac:dyDescent="0.25">
      <c r="A17" s="2" t="s">
        <v>1619</v>
      </c>
      <c r="B17" s="6">
        <v>1437</v>
      </c>
      <c r="C17" s="4">
        <v>564</v>
      </c>
    </row>
    <row r="18" spans="1:3" x14ac:dyDescent="0.25">
      <c r="A18" s="2" t="s">
        <v>1541</v>
      </c>
      <c r="B18" s="4"/>
      <c r="C18" s="4"/>
    </row>
    <row r="19" spans="1:3" ht="30" x14ac:dyDescent="0.25">
      <c r="A19" s="3" t="s">
        <v>1616</v>
      </c>
      <c r="B19" s="4"/>
      <c r="C19" s="4"/>
    </row>
    <row r="20" spans="1:3" x14ac:dyDescent="0.25">
      <c r="A20" s="2" t="s">
        <v>1617</v>
      </c>
      <c r="B20" s="4">
        <v>9</v>
      </c>
      <c r="C20" s="4">
        <v>12</v>
      </c>
    </row>
    <row r="21" spans="1:3" ht="30" x14ac:dyDescent="0.25">
      <c r="A21" s="2" t="s">
        <v>1618</v>
      </c>
      <c r="B21" s="6">
        <v>1638</v>
      </c>
      <c r="C21" s="6">
        <v>1135</v>
      </c>
    </row>
    <row r="22" spans="1:3" ht="30" x14ac:dyDescent="0.25">
      <c r="A22" s="2" t="s">
        <v>1619</v>
      </c>
      <c r="B22" s="6">
        <v>1437</v>
      </c>
      <c r="C22" s="4">
        <v>917</v>
      </c>
    </row>
    <row r="23" spans="1:3" x14ac:dyDescent="0.25">
      <c r="A23" s="2" t="s">
        <v>1542</v>
      </c>
      <c r="B23" s="4"/>
      <c r="C23" s="4"/>
    </row>
    <row r="24" spans="1:3" ht="30" x14ac:dyDescent="0.25">
      <c r="A24" s="3" t="s">
        <v>1616</v>
      </c>
      <c r="B24" s="4"/>
      <c r="C24" s="4"/>
    </row>
    <row r="25" spans="1:3" x14ac:dyDescent="0.25">
      <c r="A25" s="2" t="s">
        <v>1617</v>
      </c>
      <c r="B25" s="4">
        <v>3</v>
      </c>
      <c r="C25" s="4">
        <v>8</v>
      </c>
    </row>
    <row r="26" spans="1:3" ht="30" x14ac:dyDescent="0.25">
      <c r="A26" s="2" t="s">
        <v>1618</v>
      </c>
      <c r="B26" s="4">
        <v>231</v>
      </c>
      <c r="C26" s="4">
        <v>173</v>
      </c>
    </row>
    <row r="27" spans="1:3" ht="30" x14ac:dyDescent="0.25">
      <c r="A27" s="2" t="s">
        <v>1619</v>
      </c>
      <c r="B27" s="4">
        <v>163</v>
      </c>
      <c r="C27" s="4">
        <v>162</v>
      </c>
    </row>
    <row r="28" spans="1:3" x14ac:dyDescent="0.25">
      <c r="A28" s="2" t="s">
        <v>1536</v>
      </c>
      <c r="B28" s="4"/>
      <c r="C28" s="4"/>
    </row>
    <row r="29" spans="1:3" ht="30" x14ac:dyDescent="0.25">
      <c r="A29" s="3" t="s">
        <v>1616</v>
      </c>
      <c r="B29" s="4"/>
      <c r="C29" s="4"/>
    </row>
    <row r="30" spans="1:3" x14ac:dyDescent="0.25">
      <c r="A30" s="2" t="s">
        <v>1617</v>
      </c>
      <c r="B30" s="4">
        <v>8</v>
      </c>
      <c r="C30" s="4">
        <v>30</v>
      </c>
    </row>
    <row r="31" spans="1:3" ht="30" x14ac:dyDescent="0.25">
      <c r="A31" s="2" t="s">
        <v>1618</v>
      </c>
      <c r="B31" s="4">
        <v>424</v>
      </c>
      <c r="C31" s="6">
        <v>2688</v>
      </c>
    </row>
    <row r="32" spans="1:3" ht="30" x14ac:dyDescent="0.25">
      <c r="A32" s="2" t="s">
        <v>1619</v>
      </c>
      <c r="B32" s="4">
        <v>400</v>
      </c>
      <c r="C32" s="6">
        <v>2557</v>
      </c>
    </row>
    <row r="33" spans="1:3" x14ac:dyDescent="0.25">
      <c r="A33" s="2" t="s">
        <v>1430</v>
      </c>
      <c r="B33" s="4"/>
      <c r="C33" s="4"/>
    </row>
    <row r="34" spans="1:3" ht="30" x14ac:dyDescent="0.25">
      <c r="A34" s="3" t="s">
        <v>1616</v>
      </c>
      <c r="B34" s="4"/>
      <c r="C34" s="4"/>
    </row>
    <row r="35" spans="1:3" x14ac:dyDescent="0.25">
      <c r="A35" s="2" t="s">
        <v>1617</v>
      </c>
      <c r="B35" s="4"/>
      <c r="C35" s="4">
        <v>5</v>
      </c>
    </row>
    <row r="36" spans="1:3" ht="30" x14ac:dyDescent="0.25">
      <c r="A36" s="2" t="s">
        <v>1618</v>
      </c>
      <c r="B36" s="4"/>
      <c r="C36" s="4">
        <v>122</v>
      </c>
    </row>
    <row r="37" spans="1:3" ht="30" x14ac:dyDescent="0.25">
      <c r="A37" s="2" t="s">
        <v>1619</v>
      </c>
      <c r="B37" s="4"/>
      <c r="C37" s="4">
        <v>92</v>
      </c>
    </row>
    <row r="38" spans="1:3" x14ac:dyDescent="0.25">
      <c r="A38" s="2" t="s">
        <v>1543</v>
      </c>
      <c r="B38" s="4"/>
      <c r="C38" s="4"/>
    </row>
    <row r="39" spans="1:3" ht="30" x14ac:dyDescent="0.25">
      <c r="A39" s="3" t="s">
        <v>1616</v>
      </c>
      <c r="B39" s="4"/>
      <c r="C39" s="4"/>
    </row>
    <row r="40" spans="1:3" x14ac:dyDescent="0.25">
      <c r="A40" s="2" t="s">
        <v>1617</v>
      </c>
      <c r="B40" s="4">
        <v>11</v>
      </c>
      <c r="C40" s="4">
        <v>13</v>
      </c>
    </row>
    <row r="41" spans="1:3" ht="30" x14ac:dyDescent="0.25">
      <c r="A41" s="2" t="s">
        <v>1618</v>
      </c>
      <c r="B41" s="4">
        <v>199</v>
      </c>
      <c r="C41" s="4">
        <v>144</v>
      </c>
    </row>
    <row r="42" spans="1:3" ht="30" x14ac:dyDescent="0.25">
      <c r="A42" s="2" t="s">
        <v>1619</v>
      </c>
      <c r="B42" s="7">
        <v>167</v>
      </c>
      <c r="C42" s="7">
        <v>101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1620</v>
      </c>
      <c r="B1" s="8" t="s">
        <v>1</v>
      </c>
      <c r="C1" s="8"/>
    </row>
    <row r="2" spans="1:3" ht="30" x14ac:dyDescent="0.25">
      <c r="A2" s="1" t="s">
        <v>29</v>
      </c>
      <c r="B2" s="1" t="s">
        <v>2</v>
      </c>
      <c r="C2" s="1" t="s">
        <v>30</v>
      </c>
    </row>
    <row r="3" spans="1:3" x14ac:dyDescent="0.25">
      <c r="A3" s="1"/>
      <c r="B3" s="1" t="s">
        <v>620</v>
      </c>
      <c r="C3" s="1" t="s">
        <v>620</v>
      </c>
    </row>
    <row r="4" spans="1:3" ht="30" x14ac:dyDescent="0.25">
      <c r="A4" s="3" t="s">
        <v>1616</v>
      </c>
      <c r="B4" s="4"/>
      <c r="C4" s="4"/>
    </row>
    <row r="5" spans="1:3" x14ac:dyDescent="0.25">
      <c r="A5" s="2" t="s">
        <v>1621</v>
      </c>
      <c r="B5" s="4">
        <v>1</v>
      </c>
      <c r="C5" s="4">
        <v>15</v>
      </c>
    </row>
    <row r="6" spans="1:3" x14ac:dyDescent="0.25">
      <c r="A6" s="2" t="s">
        <v>1622</v>
      </c>
      <c r="B6" s="7">
        <v>26</v>
      </c>
      <c r="C6" s="7">
        <v>1108</v>
      </c>
    </row>
    <row r="7" spans="1:3" x14ac:dyDescent="0.25">
      <c r="A7" s="2" t="s">
        <v>1542</v>
      </c>
      <c r="B7" s="4"/>
      <c r="C7" s="4"/>
    </row>
    <row r="8" spans="1:3" ht="30" x14ac:dyDescent="0.25">
      <c r="A8" s="3" t="s">
        <v>1616</v>
      </c>
      <c r="B8" s="4"/>
      <c r="C8" s="4"/>
    </row>
    <row r="9" spans="1:3" x14ac:dyDescent="0.25">
      <c r="A9" s="2" t="s">
        <v>1621</v>
      </c>
      <c r="B9" s="4"/>
      <c r="C9" s="4">
        <v>1</v>
      </c>
    </row>
    <row r="10" spans="1:3" x14ac:dyDescent="0.25">
      <c r="A10" s="2" t="s">
        <v>1622</v>
      </c>
      <c r="B10" s="4"/>
      <c r="C10" s="4">
        <v>14</v>
      </c>
    </row>
    <row r="11" spans="1:3" x14ac:dyDescent="0.25">
      <c r="A11" s="2" t="s">
        <v>1536</v>
      </c>
      <c r="B11" s="4"/>
      <c r="C11" s="4"/>
    </row>
    <row r="12" spans="1:3" ht="30" x14ac:dyDescent="0.25">
      <c r="A12" s="3" t="s">
        <v>1616</v>
      </c>
      <c r="B12" s="4"/>
      <c r="C12" s="4"/>
    </row>
    <row r="13" spans="1:3" x14ac:dyDescent="0.25">
      <c r="A13" s="2" t="s">
        <v>1621</v>
      </c>
      <c r="B13" s="4"/>
      <c r="C13" s="4">
        <v>12</v>
      </c>
    </row>
    <row r="14" spans="1:3" x14ac:dyDescent="0.25">
      <c r="A14" s="2" t="s">
        <v>1622</v>
      </c>
      <c r="B14" s="4"/>
      <c r="C14" s="6">
        <v>1043</v>
      </c>
    </row>
    <row r="15" spans="1:3" x14ac:dyDescent="0.25">
      <c r="A15" s="2" t="s">
        <v>1430</v>
      </c>
      <c r="B15" s="4"/>
      <c r="C15" s="4"/>
    </row>
    <row r="16" spans="1:3" ht="30" x14ac:dyDescent="0.25">
      <c r="A16" s="3" t="s">
        <v>1616</v>
      </c>
      <c r="B16" s="4"/>
      <c r="C16" s="4"/>
    </row>
    <row r="17" spans="1:3" x14ac:dyDescent="0.25">
      <c r="A17" s="2" t="s">
        <v>1621</v>
      </c>
      <c r="B17" s="4"/>
      <c r="C17" s="4">
        <v>2</v>
      </c>
    </row>
    <row r="18" spans="1:3" x14ac:dyDescent="0.25">
      <c r="A18" s="2" t="s">
        <v>1622</v>
      </c>
      <c r="B18" s="4"/>
      <c r="C18" s="4">
        <v>51</v>
      </c>
    </row>
    <row r="19" spans="1:3" x14ac:dyDescent="0.25">
      <c r="A19" s="2" t="s">
        <v>1543</v>
      </c>
      <c r="B19" s="4"/>
      <c r="C19" s="4"/>
    </row>
    <row r="20" spans="1:3" ht="30" x14ac:dyDescent="0.25">
      <c r="A20" s="3" t="s">
        <v>1616</v>
      </c>
      <c r="B20" s="4"/>
      <c r="C20" s="4"/>
    </row>
    <row r="21" spans="1:3" x14ac:dyDescent="0.25">
      <c r="A21" s="2" t="s">
        <v>1621</v>
      </c>
      <c r="B21" s="4">
        <v>1</v>
      </c>
      <c r="C21" s="4"/>
    </row>
    <row r="22" spans="1:3" x14ac:dyDescent="0.25">
      <c r="A22" s="2" t="s">
        <v>1622</v>
      </c>
      <c r="B22" s="7">
        <v>26</v>
      </c>
      <c r="C22"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1623</v>
      </c>
      <c r="B1" s="8" t="s">
        <v>1</v>
      </c>
      <c r="C1" s="8"/>
      <c r="D1" s="8"/>
    </row>
    <row r="2" spans="1:4" ht="30" x14ac:dyDescent="0.25">
      <c r="A2" s="1" t="s">
        <v>29</v>
      </c>
      <c r="B2" s="1" t="s">
        <v>2</v>
      </c>
      <c r="C2" s="1" t="s">
        <v>30</v>
      </c>
      <c r="D2" s="1" t="s">
        <v>86</v>
      </c>
    </row>
    <row r="3" spans="1:4" x14ac:dyDescent="0.25">
      <c r="A3" s="3" t="s">
        <v>425</v>
      </c>
      <c r="B3" s="4"/>
      <c r="C3" s="4"/>
      <c r="D3" s="4"/>
    </row>
    <row r="4" spans="1:4" x14ac:dyDescent="0.25">
      <c r="A4" s="2" t="s">
        <v>624</v>
      </c>
      <c r="B4" s="7">
        <v>50384</v>
      </c>
      <c r="C4" s="7">
        <v>58854</v>
      </c>
      <c r="D4" s="7">
        <v>71759</v>
      </c>
    </row>
    <row r="5" spans="1:4" ht="30" x14ac:dyDescent="0.25">
      <c r="A5" s="2" t="s">
        <v>625</v>
      </c>
      <c r="B5" s="6">
        <v>3260</v>
      </c>
      <c r="C5" s="6">
        <v>3225</v>
      </c>
      <c r="D5" s="6">
        <v>3463</v>
      </c>
    </row>
    <row r="6" spans="1:4" ht="30" x14ac:dyDescent="0.25">
      <c r="A6" s="2" t="s">
        <v>626</v>
      </c>
      <c r="B6" s="7">
        <v>2049</v>
      </c>
      <c r="C6" s="7">
        <v>1880</v>
      </c>
      <c r="D6" s="7">
        <v>1960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1624</v>
      </c>
      <c r="B1" s="8" t="s">
        <v>2</v>
      </c>
      <c r="C1" s="8" t="s">
        <v>30</v>
      </c>
    </row>
    <row r="2" spans="1:3" ht="30" x14ac:dyDescent="0.25">
      <c r="A2" s="1" t="s">
        <v>29</v>
      </c>
      <c r="B2" s="8"/>
      <c r="C2" s="8"/>
    </row>
    <row r="3" spans="1:3" x14ac:dyDescent="0.25">
      <c r="A3" s="3" t="s">
        <v>425</v>
      </c>
      <c r="B3" s="4"/>
      <c r="C3" s="4"/>
    </row>
    <row r="4" spans="1:3" x14ac:dyDescent="0.25">
      <c r="A4" s="2" t="s">
        <v>628</v>
      </c>
      <c r="B4" s="7">
        <v>4920</v>
      </c>
      <c r="C4" s="7">
        <v>4689</v>
      </c>
    </row>
    <row r="5" spans="1:3" x14ac:dyDescent="0.25">
      <c r="A5" s="2" t="s">
        <v>629</v>
      </c>
      <c r="B5" s="4">
        <v>162</v>
      </c>
      <c r="C5" s="4">
        <v>171</v>
      </c>
    </row>
    <row r="6" spans="1:3" ht="30" x14ac:dyDescent="0.25">
      <c r="A6" s="2" t="s">
        <v>630</v>
      </c>
      <c r="B6" s="7">
        <v>5082</v>
      </c>
      <c r="C6" s="7">
        <v>4860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1625</v>
      </c>
      <c r="B1" s="8" t="s">
        <v>2</v>
      </c>
      <c r="C1" s="8" t="s">
        <v>30</v>
      </c>
    </row>
    <row r="2" spans="1:3" ht="30" x14ac:dyDescent="0.25">
      <c r="A2" s="1" t="s">
        <v>29</v>
      </c>
      <c r="B2" s="8"/>
      <c r="C2" s="8"/>
    </row>
    <row r="3" spans="1:3" ht="30" x14ac:dyDescent="0.25">
      <c r="A3" s="3" t="s">
        <v>633</v>
      </c>
      <c r="B3" s="4"/>
      <c r="C3" s="4"/>
    </row>
    <row r="4" spans="1:3" x14ac:dyDescent="0.25">
      <c r="A4" s="2" t="s">
        <v>636</v>
      </c>
      <c r="B4" s="7">
        <v>28158</v>
      </c>
      <c r="C4" s="7">
        <v>26666</v>
      </c>
    </row>
    <row r="5" spans="1:3" x14ac:dyDescent="0.25">
      <c r="A5" s="2" t="s">
        <v>637</v>
      </c>
      <c r="B5" s="6">
        <v>105436</v>
      </c>
      <c r="C5" s="6">
        <v>102980</v>
      </c>
    </row>
    <row r="6" spans="1:3" x14ac:dyDescent="0.25">
      <c r="A6" s="2" t="s">
        <v>638</v>
      </c>
      <c r="B6" s="6">
        <v>66149</v>
      </c>
      <c r="C6" s="6">
        <v>83023</v>
      </c>
    </row>
    <row r="7" spans="1:3" x14ac:dyDescent="0.25">
      <c r="A7" s="2" t="s">
        <v>639</v>
      </c>
      <c r="B7" s="6">
        <v>199743</v>
      </c>
      <c r="C7" s="6">
        <v>212669</v>
      </c>
    </row>
    <row r="8" spans="1:3" ht="30" x14ac:dyDescent="0.25">
      <c r="A8" s="2" t="s">
        <v>640</v>
      </c>
      <c r="B8" s="6">
        <v>-106608</v>
      </c>
      <c r="C8" s="6">
        <v>-119512</v>
      </c>
    </row>
    <row r="9" spans="1:3" x14ac:dyDescent="0.25">
      <c r="A9" s="2" t="s">
        <v>643</v>
      </c>
      <c r="B9" s="7">
        <v>93135</v>
      </c>
      <c r="C9" s="7">
        <v>93157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1626</v>
      </c>
      <c r="B1" s="8" t="s">
        <v>1</v>
      </c>
      <c r="C1" s="8"/>
      <c r="D1" s="8"/>
    </row>
    <row r="2" spans="1:4" x14ac:dyDescent="0.25">
      <c r="A2" s="1" t="s">
        <v>236</v>
      </c>
      <c r="B2" s="1" t="s">
        <v>2</v>
      </c>
      <c r="C2" s="1" t="s">
        <v>30</v>
      </c>
      <c r="D2" s="1" t="s">
        <v>86</v>
      </c>
    </row>
    <row r="3" spans="1:4" ht="30" x14ac:dyDescent="0.25">
      <c r="A3" s="3" t="s">
        <v>633</v>
      </c>
      <c r="B3" s="4"/>
      <c r="C3" s="4"/>
      <c r="D3" s="4"/>
    </row>
    <row r="4" spans="1:4" ht="30" x14ac:dyDescent="0.25">
      <c r="A4" s="2" t="s">
        <v>1627</v>
      </c>
      <c r="B4" s="9">
        <v>7.4</v>
      </c>
      <c r="C4" s="7">
        <v>7</v>
      </c>
      <c r="D4" s="9">
        <v>6.1</v>
      </c>
    </row>
    <row r="5" spans="1:4" x14ac:dyDescent="0.25">
      <c r="A5" s="2" t="s">
        <v>1628</v>
      </c>
      <c r="B5" s="9">
        <v>2.7</v>
      </c>
      <c r="C5" s="9">
        <v>2.7</v>
      </c>
      <c r="D5" s="9">
        <v>2.5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1629</v>
      </c>
      <c r="B1" s="1" t="s">
        <v>2</v>
      </c>
    </row>
    <row r="2" spans="1:2" ht="30" x14ac:dyDescent="0.25">
      <c r="A2" s="3" t="s">
        <v>633</v>
      </c>
      <c r="B2" s="4"/>
    </row>
    <row r="3" spans="1:2" x14ac:dyDescent="0.25">
      <c r="A3" s="2">
        <v>2015</v>
      </c>
      <c r="B3" s="7">
        <v>2557000</v>
      </c>
    </row>
    <row r="4" spans="1:2" x14ac:dyDescent="0.25">
      <c r="A4" s="2">
        <v>2016</v>
      </c>
      <c r="B4" s="6">
        <v>1997000</v>
      </c>
    </row>
    <row r="5" spans="1:2" x14ac:dyDescent="0.25">
      <c r="A5" s="2">
        <v>2017</v>
      </c>
      <c r="B5" s="6">
        <v>1718000</v>
      </c>
    </row>
    <row r="6" spans="1:2" x14ac:dyDescent="0.25">
      <c r="A6" s="2">
        <v>2018</v>
      </c>
      <c r="B6" s="6">
        <v>1373000</v>
      </c>
    </row>
    <row r="7" spans="1:2" x14ac:dyDescent="0.25">
      <c r="A7" s="2">
        <v>2019</v>
      </c>
      <c r="B7" s="6">
        <v>1089000</v>
      </c>
    </row>
    <row r="8" spans="1:2" x14ac:dyDescent="0.25">
      <c r="A8" s="2" t="s">
        <v>649</v>
      </c>
      <c r="B8" s="6">
        <v>11238000</v>
      </c>
    </row>
    <row r="9" spans="1:2" x14ac:dyDescent="0.25">
      <c r="A9" s="2" t="s">
        <v>152</v>
      </c>
      <c r="B9" s="7">
        <v>19972000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1630</v>
      </c>
      <c r="B1" s="8" t="s">
        <v>1</v>
      </c>
      <c r="C1" s="8"/>
      <c r="D1" s="8"/>
    </row>
    <row r="2" spans="1:4" x14ac:dyDescent="0.25">
      <c r="A2" s="8"/>
      <c r="B2" s="1" t="s">
        <v>2</v>
      </c>
      <c r="C2" s="1" t="s">
        <v>30</v>
      </c>
      <c r="D2" s="1" t="s">
        <v>86</v>
      </c>
    </row>
    <row r="3" spans="1:4" ht="30" x14ac:dyDescent="0.25">
      <c r="A3" s="3" t="s">
        <v>1631</v>
      </c>
      <c r="B3" s="4"/>
      <c r="C3" s="4"/>
      <c r="D3" s="4"/>
    </row>
    <row r="4" spans="1:4" x14ac:dyDescent="0.25">
      <c r="A4" s="2" t="s">
        <v>1632</v>
      </c>
      <c r="B4" s="7">
        <v>312100000</v>
      </c>
      <c r="C4" s="7">
        <v>312100000</v>
      </c>
      <c r="D4" s="4"/>
    </row>
    <row r="5" spans="1:4" x14ac:dyDescent="0.25">
      <c r="A5" s="2" t="s">
        <v>1633</v>
      </c>
      <c r="B5" s="6">
        <v>7408000</v>
      </c>
      <c r="C5" s="6">
        <v>9328000</v>
      </c>
      <c r="D5" s="4"/>
    </row>
    <row r="6" spans="1:4" x14ac:dyDescent="0.25">
      <c r="A6" s="2" t="s">
        <v>120</v>
      </c>
      <c r="B6" s="7">
        <v>1920000</v>
      </c>
      <c r="C6" s="7">
        <v>2288000</v>
      </c>
      <c r="D6" s="7">
        <v>2150000</v>
      </c>
    </row>
    <row r="7" spans="1:4" x14ac:dyDescent="0.25">
      <c r="A7" s="2" t="s">
        <v>1433</v>
      </c>
      <c r="B7" s="4"/>
      <c r="C7" s="4"/>
      <c r="D7" s="4"/>
    </row>
    <row r="8" spans="1:4" ht="30" x14ac:dyDescent="0.25">
      <c r="A8" s="3" t="s">
        <v>1631</v>
      </c>
      <c r="B8" s="4"/>
      <c r="C8" s="4"/>
      <c r="D8" s="4"/>
    </row>
    <row r="9" spans="1:4" ht="30" x14ac:dyDescent="0.25">
      <c r="A9" s="2" t="s">
        <v>1634</v>
      </c>
      <c r="B9" s="4" t="s">
        <v>1436</v>
      </c>
      <c r="C9" s="4"/>
      <c r="D9" s="4"/>
    </row>
    <row r="10" spans="1:4" x14ac:dyDescent="0.25">
      <c r="A10" s="2" t="s">
        <v>1440</v>
      </c>
      <c r="B10" s="4"/>
      <c r="C10" s="4"/>
      <c r="D10" s="4"/>
    </row>
    <row r="11" spans="1:4" ht="30" x14ac:dyDescent="0.25">
      <c r="A11" s="3" t="s">
        <v>1631</v>
      </c>
      <c r="B11" s="4"/>
      <c r="C11" s="4"/>
      <c r="D11" s="4"/>
    </row>
    <row r="12" spans="1:4" ht="30" x14ac:dyDescent="0.25">
      <c r="A12" s="2" t="s">
        <v>1634</v>
      </c>
      <c r="B12" s="4" t="s">
        <v>1441</v>
      </c>
      <c r="C12" s="4"/>
      <c r="D12"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1635</v>
      </c>
      <c r="B1" s="8" t="s">
        <v>2</v>
      </c>
      <c r="C1" s="8" t="s">
        <v>30</v>
      </c>
    </row>
    <row r="2" spans="1:3" ht="30" x14ac:dyDescent="0.25">
      <c r="A2" s="1" t="s">
        <v>29</v>
      </c>
      <c r="B2" s="8"/>
      <c r="C2" s="8"/>
    </row>
    <row r="3" spans="1:3" x14ac:dyDescent="0.25">
      <c r="A3" s="3" t="s">
        <v>655</v>
      </c>
      <c r="B3" s="4"/>
      <c r="C3" s="4"/>
    </row>
    <row r="4" spans="1:3" x14ac:dyDescent="0.25">
      <c r="A4" s="2" t="s">
        <v>656</v>
      </c>
      <c r="B4" s="7">
        <v>38048</v>
      </c>
      <c r="C4" s="7">
        <v>38048</v>
      </c>
    </row>
    <row r="5" spans="1:3" x14ac:dyDescent="0.25">
      <c r="A5" s="2" t="s">
        <v>657</v>
      </c>
      <c r="B5" s="6">
        <v>-30640</v>
      </c>
      <c r="C5" s="6">
        <v>-28720</v>
      </c>
    </row>
    <row r="6" spans="1:3" ht="30" x14ac:dyDescent="0.25">
      <c r="A6" s="2" t="s">
        <v>660</v>
      </c>
      <c r="B6" s="7">
        <v>7408</v>
      </c>
      <c r="C6" s="7">
        <v>9328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v>
      </c>
      <c r="B1" s="8" t="s">
        <v>1</v>
      </c>
      <c r="C1" s="8"/>
      <c r="D1" s="8"/>
    </row>
    <row r="2" spans="1:4" ht="30" x14ac:dyDescent="0.25">
      <c r="A2" s="1" t="s">
        <v>29</v>
      </c>
      <c r="B2" s="1" t="s">
        <v>2</v>
      </c>
      <c r="C2" s="1" t="s">
        <v>30</v>
      </c>
      <c r="D2" s="1" t="s">
        <v>86</v>
      </c>
    </row>
    <row r="3" spans="1:4" x14ac:dyDescent="0.25">
      <c r="A3" s="3" t="s">
        <v>185</v>
      </c>
      <c r="B3" s="4"/>
      <c r="C3" s="4"/>
      <c r="D3" s="4"/>
    </row>
    <row r="4" spans="1:4" x14ac:dyDescent="0.25">
      <c r="A4" s="2" t="s">
        <v>134</v>
      </c>
      <c r="B4" s="7">
        <v>69974</v>
      </c>
      <c r="C4" s="7">
        <v>63925</v>
      </c>
      <c r="D4" s="7">
        <v>49544</v>
      </c>
    </row>
    <row r="5" spans="1:4" ht="45" x14ac:dyDescent="0.25">
      <c r="A5" s="3" t="s">
        <v>186</v>
      </c>
      <c r="B5" s="4"/>
      <c r="C5" s="4"/>
      <c r="D5" s="4"/>
    </row>
    <row r="6" spans="1:4" ht="30" x14ac:dyDescent="0.25">
      <c r="A6" s="2" t="s">
        <v>187</v>
      </c>
      <c r="B6" s="6">
        <v>7386</v>
      </c>
      <c r="C6" s="6">
        <v>6978</v>
      </c>
      <c r="D6" s="6">
        <v>6052</v>
      </c>
    </row>
    <row r="7" spans="1:4" x14ac:dyDescent="0.25">
      <c r="A7" s="2" t="s">
        <v>188</v>
      </c>
      <c r="B7" s="6">
        <v>1742</v>
      </c>
      <c r="C7" s="4">
        <v>64</v>
      </c>
      <c r="D7" s="6">
        <v>7609</v>
      </c>
    </row>
    <row r="8" spans="1:4" x14ac:dyDescent="0.25">
      <c r="A8" s="2" t="s">
        <v>101</v>
      </c>
      <c r="B8" s="6">
        <v>6405</v>
      </c>
      <c r="C8" s="6">
        <v>9086</v>
      </c>
      <c r="D8" s="6">
        <v>19874</v>
      </c>
    </row>
    <row r="9" spans="1:4" x14ac:dyDescent="0.25">
      <c r="A9" s="2" t="s">
        <v>109</v>
      </c>
      <c r="B9" s="4">
        <v>-903</v>
      </c>
      <c r="C9" s="4">
        <v>-684</v>
      </c>
      <c r="D9" s="6">
        <v>-2463</v>
      </c>
    </row>
    <row r="10" spans="1:4" x14ac:dyDescent="0.25">
      <c r="A10" s="2" t="s">
        <v>108</v>
      </c>
      <c r="B10" s="6">
        <v>-1604</v>
      </c>
      <c r="C10" s="6">
        <v>-2614</v>
      </c>
      <c r="D10" s="6">
        <v>-2876</v>
      </c>
    </row>
    <row r="11" spans="1:4" ht="30" x14ac:dyDescent="0.25">
      <c r="A11" s="2" t="s">
        <v>189</v>
      </c>
      <c r="B11" s="6">
        <v>8690</v>
      </c>
      <c r="C11" s="6">
        <v>6527</v>
      </c>
      <c r="D11" s="4">
        <v>-80</v>
      </c>
    </row>
    <row r="12" spans="1:4" ht="30" x14ac:dyDescent="0.25">
      <c r="A12" s="2" t="s">
        <v>190</v>
      </c>
      <c r="B12" s="6">
        <v>-4614</v>
      </c>
      <c r="C12" s="6">
        <v>-4664</v>
      </c>
      <c r="D12" s="6">
        <v>-3516</v>
      </c>
    </row>
    <row r="13" spans="1:4" x14ac:dyDescent="0.25">
      <c r="A13" s="2" t="s">
        <v>191</v>
      </c>
      <c r="B13" s="6">
        <v>-7500</v>
      </c>
      <c r="C13" s="6">
        <v>-5000</v>
      </c>
      <c r="D13" s="6">
        <v>-5000</v>
      </c>
    </row>
    <row r="14" spans="1:4" x14ac:dyDescent="0.25">
      <c r="A14" s="2" t="s">
        <v>192</v>
      </c>
      <c r="B14" s="6">
        <v>-102321</v>
      </c>
      <c r="C14" s="6">
        <v>-132039</v>
      </c>
      <c r="D14" s="6">
        <v>-134591</v>
      </c>
    </row>
    <row r="15" spans="1:4" ht="30" x14ac:dyDescent="0.25">
      <c r="A15" s="2" t="s">
        <v>193</v>
      </c>
      <c r="B15" s="6">
        <v>103916</v>
      </c>
      <c r="C15" s="6">
        <v>145474</v>
      </c>
      <c r="D15" s="6">
        <v>124676</v>
      </c>
    </row>
    <row r="16" spans="1:4" ht="30" x14ac:dyDescent="0.25">
      <c r="A16" s="2" t="s">
        <v>194</v>
      </c>
      <c r="B16" s="6">
        <v>10205</v>
      </c>
      <c r="C16" s="6">
        <v>26371</v>
      </c>
      <c r="D16" s="6">
        <v>5212</v>
      </c>
    </row>
    <row r="17" spans="1:4" ht="30" x14ac:dyDescent="0.25">
      <c r="A17" s="2" t="s">
        <v>195</v>
      </c>
      <c r="B17" s="6">
        <v>-1896</v>
      </c>
      <c r="C17" s="6">
        <v>-4195</v>
      </c>
      <c r="D17" s="6">
        <v>9711</v>
      </c>
    </row>
    <row r="18" spans="1:4" x14ac:dyDescent="0.25">
      <c r="A18" s="2" t="s">
        <v>196</v>
      </c>
      <c r="B18" s="6">
        <v>5328</v>
      </c>
      <c r="C18" s="6">
        <v>2251</v>
      </c>
      <c r="D18" s="6">
        <v>2663</v>
      </c>
    </row>
    <row r="19" spans="1:4" ht="30" x14ac:dyDescent="0.25">
      <c r="A19" s="2" t="s">
        <v>197</v>
      </c>
      <c r="B19" s="6">
        <v>94808</v>
      </c>
      <c r="C19" s="6">
        <v>111480</v>
      </c>
      <c r="D19" s="6">
        <v>76815</v>
      </c>
    </row>
    <row r="20" spans="1:4" x14ac:dyDescent="0.25">
      <c r="A20" s="3" t="s">
        <v>198</v>
      </c>
      <c r="B20" s="4"/>
      <c r="C20" s="4"/>
      <c r="D20" s="4"/>
    </row>
    <row r="21" spans="1:4" x14ac:dyDescent="0.25">
      <c r="A21" s="2" t="s">
        <v>199</v>
      </c>
      <c r="B21" s="6">
        <v>-199760</v>
      </c>
      <c r="C21" s="6">
        <v>-220562</v>
      </c>
      <c r="D21" s="6">
        <v>-169215</v>
      </c>
    </row>
    <row r="22" spans="1:4" x14ac:dyDescent="0.25">
      <c r="A22" s="3" t="s">
        <v>135</v>
      </c>
      <c r="B22" s="4"/>
      <c r="C22" s="4"/>
      <c r="D22" s="4"/>
    </row>
    <row r="23" spans="1:4" x14ac:dyDescent="0.25">
      <c r="A23" s="2" t="s">
        <v>200</v>
      </c>
      <c r="B23" s="6">
        <v>16249</v>
      </c>
      <c r="C23" s="6">
        <v>9265</v>
      </c>
      <c r="D23" s="6">
        <v>202810</v>
      </c>
    </row>
    <row r="24" spans="1:4" ht="30" x14ac:dyDescent="0.25">
      <c r="A24" s="2" t="s">
        <v>201</v>
      </c>
      <c r="B24" s="6">
        <v>214934</v>
      </c>
      <c r="C24" s="6">
        <v>241023</v>
      </c>
      <c r="D24" s="6">
        <v>401589</v>
      </c>
    </row>
    <row r="25" spans="1:4" x14ac:dyDescent="0.25">
      <c r="A25" s="2" t="s">
        <v>202</v>
      </c>
      <c r="B25" s="6">
        <v>-201272</v>
      </c>
      <c r="C25" s="6">
        <v>-196514</v>
      </c>
      <c r="D25" s="6">
        <v>-420289</v>
      </c>
    </row>
    <row r="26" spans="1:4" x14ac:dyDescent="0.25">
      <c r="A26" s="3" t="s">
        <v>141</v>
      </c>
      <c r="B26" s="4"/>
      <c r="C26" s="4"/>
      <c r="D26" s="4"/>
    </row>
    <row r="27" spans="1:4" ht="30" x14ac:dyDescent="0.25">
      <c r="A27" s="2" t="s">
        <v>201</v>
      </c>
      <c r="B27" s="6">
        <v>47820</v>
      </c>
      <c r="C27" s="6">
        <v>86512</v>
      </c>
      <c r="D27" s="6">
        <v>113284</v>
      </c>
    </row>
    <row r="28" spans="1:4" x14ac:dyDescent="0.25">
      <c r="A28" s="2" t="s">
        <v>202</v>
      </c>
      <c r="B28" s="6">
        <v>-45955</v>
      </c>
      <c r="C28" s="6">
        <v>-85838</v>
      </c>
      <c r="D28" s="6">
        <v>-93051</v>
      </c>
    </row>
    <row r="29" spans="1:4" x14ac:dyDescent="0.25">
      <c r="A29" s="2" t="s">
        <v>203</v>
      </c>
      <c r="B29" s="4"/>
      <c r="C29" s="4"/>
      <c r="D29" s="6">
        <v>10945</v>
      </c>
    </row>
    <row r="30" spans="1:4" ht="30" x14ac:dyDescent="0.25">
      <c r="A30" s="2" t="s">
        <v>204</v>
      </c>
      <c r="B30" s="6">
        <v>2352</v>
      </c>
      <c r="C30" s="6">
        <v>2954</v>
      </c>
      <c r="D30" s="4"/>
    </row>
    <row r="31" spans="1:4" ht="30" x14ac:dyDescent="0.25">
      <c r="A31" s="2" t="s">
        <v>205</v>
      </c>
      <c r="B31" s="6">
        <v>-7374</v>
      </c>
      <c r="C31" s="6">
        <v>-8845</v>
      </c>
      <c r="D31" s="6">
        <v>-5970</v>
      </c>
    </row>
    <row r="32" spans="1:4" x14ac:dyDescent="0.25">
      <c r="A32" s="2" t="s">
        <v>206</v>
      </c>
      <c r="B32" s="4"/>
      <c r="C32" s="6">
        <v>7506</v>
      </c>
      <c r="D32" s="6">
        <v>15332</v>
      </c>
    </row>
    <row r="33" spans="1:4" ht="30" x14ac:dyDescent="0.25">
      <c r="A33" s="2" t="s">
        <v>207</v>
      </c>
      <c r="B33" s="6">
        <v>-173006</v>
      </c>
      <c r="C33" s="6">
        <v>-164499</v>
      </c>
      <c r="D33" s="6">
        <v>55435</v>
      </c>
    </row>
    <row r="34" spans="1:4" x14ac:dyDescent="0.25">
      <c r="A34" s="3" t="s">
        <v>208</v>
      </c>
      <c r="B34" s="4"/>
      <c r="C34" s="4"/>
      <c r="D34" s="4"/>
    </row>
    <row r="35" spans="1:4" x14ac:dyDescent="0.25">
      <c r="A35" s="2" t="s">
        <v>209</v>
      </c>
      <c r="B35" s="6">
        <v>-12869</v>
      </c>
      <c r="C35" s="6">
        <v>119359</v>
      </c>
      <c r="D35" s="6">
        <v>95001</v>
      </c>
    </row>
    <row r="36" spans="1:4" ht="30" x14ac:dyDescent="0.25">
      <c r="A36" s="2" t="s">
        <v>210</v>
      </c>
      <c r="B36" s="6">
        <v>200532</v>
      </c>
      <c r="C36" s="4"/>
      <c r="D36" s="4"/>
    </row>
    <row r="37" spans="1:4" ht="30" x14ac:dyDescent="0.25">
      <c r="A37" s="2" t="s">
        <v>211</v>
      </c>
      <c r="B37" s="6">
        <v>-16775</v>
      </c>
      <c r="C37" s="6">
        <v>-70850</v>
      </c>
      <c r="D37" s="6">
        <v>-115611</v>
      </c>
    </row>
    <row r="38" spans="1:4" ht="30" x14ac:dyDescent="0.25">
      <c r="A38" s="2" t="s">
        <v>212</v>
      </c>
      <c r="B38" s="6">
        <v>-51021</v>
      </c>
      <c r="C38" s="6">
        <v>-11938</v>
      </c>
      <c r="D38" s="6">
        <v>-108255</v>
      </c>
    </row>
    <row r="39" spans="1:4" ht="30" x14ac:dyDescent="0.25">
      <c r="A39" s="2" t="s">
        <v>213</v>
      </c>
      <c r="B39" s="6">
        <v>-20000</v>
      </c>
      <c r="C39" s="6">
        <v>20000</v>
      </c>
      <c r="D39" s="4"/>
    </row>
    <row r="40" spans="1:4" ht="30" x14ac:dyDescent="0.25">
      <c r="A40" s="2" t="s">
        <v>214</v>
      </c>
      <c r="B40" s="4"/>
      <c r="C40" s="6">
        <v>-7732</v>
      </c>
      <c r="D40" s="4"/>
    </row>
    <row r="41" spans="1:4" ht="30" x14ac:dyDescent="0.25">
      <c r="A41" s="2" t="s">
        <v>215</v>
      </c>
      <c r="B41" s="6">
        <v>-25136</v>
      </c>
      <c r="C41" s="6">
        <v>-22243</v>
      </c>
      <c r="D41" s="6">
        <v>-18119</v>
      </c>
    </row>
    <row r="42" spans="1:4" x14ac:dyDescent="0.25">
      <c r="A42" s="2" t="s">
        <v>216</v>
      </c>
      <c r="B42" s="4"/>
      <c r="C42" s="6">
        <v>2539</v>
      </c>
      <c r="D42" s="4">
        <v>38</v>
      </c>
    </row>
    <row r="43" spans="1:4" x14ac:dyDescent="0.25">
      <c r="A43" s="2" t="s">
        <v>217</v>
      </c>
      <c r="B43" s="6">
        <v>1918</v>
      </c>
      <c r="C43" s="6">
        <v>-6170</v>
      </c>
      <c r="D43" s="4">
        <v>-24</v>
      </c>
    </row>
    <row r="44" spans="1:4" ht="30" x14ac:dyDescent="0.25">
      <c r="A44" s="2" t="s">
        <v>218</v>
      </c>
      <c r="B44" s="6">
        <v>76649</v>
      </c>
      <c r="C44" s="6">
        <v>22965</v>
      </c>
      <c r="D44" s="6">
        <v>-146970</v>
      </c>
    </row>
    <row r="45" spans="1:4" ht="30" x14ac:dyDescent="0.25">
      <c r="A45" s="2" t="s">
        <v>219</v>
      </c>
      <c r="B45" s="6">
        <v>-1549</v>
      </c>
      <c r="C45" s="6">
        <v>-30054</v>
      </c>
      <c r="D45" s="6">
        <v>-14720</v>
      </c>
    </row>
    <row r="46" spans="1:4" ht="30" x14ac:dyDescent="0.25">
      <c r="A46" s="2" t="s">
        <v>220</v>
      </c>
      <c r="B46" s="6">
        <v>95551</v>
      </c>
      <c r="C46" s="6">
        <v>125605</v>
      </c>
      <c r="D46" s="6">
        <v>140325</v>
      </c>
    </row>
    <row r="47" spans="1:4" ht="30" x14ac:dyDescent="0.25">
      <c r="A47" s="2" t="s">
        <v>221</v>
      </c>
      <c r="B47" s="6">
        <v>94002</v>
      </c>
      <c r="C47" s="6">
        <v>95551</v>
      </c>
      <c r="D47" s="6">
        <v>125605</v>
      </c>
    </row>
    <row r="48" spans="1:4" x14ac:dyDescent="0.25">
      <c r="A48" s="3" t="s">
        <v>222</v>
      </c>
      <c r="B48" s="4"/>
      <c r="C48" s="4"/>
      <c r="D48" s="4"/>
    </row>
    <row r="49" spans="1:4" ht="30" x14ac:dyDescent="0.25">
      <c r="A49" s="2" t="s">
        <v>223</v>
      </c>
      <c r="B49" s="6">
        <v>24521</v>
      </c>
      <c r="C49" s="6">
        <v>36309</v>
      </c>
      <c r="D49" s="6">
        <v>44454</v>
      </c>
    </row>
    <row r="50" spans="1:4" x14ac:dyDescent="0.25">
      <c r="A50" s="2" t="s">
        <v>224</v>
      </c>
      <c r="B50" s="6">
        <v>11706</v>
      </c>
      <c r="C50" s="6">
        <v>18050</v>
      </c>
      <c r="D50" s="6">
        <v>11920</v>
      </c>
    </row>
    <row r="51" spans="1:4" ht="30" x14ac:dyDescent="0.25">
      <c r="A51" s="2" t="s">
        <v>225</v>
      </c>
      <c r="B51" s="6">
        <v>2464</v>
      </c>
      <c r="C51" s="6">
        <v>2251</v>
      </c>
      <c r="D51" s="6">
        <v>3735</v>
      </c>
    </row>
    <row r="52" spans="1:4" ht="30" x14ac:dyDescent="0.25">
      <c r="A52" s="2" t="s">
        <v>226</v>
      </c>
      <c r="B52" s="4"/>
      <c r="C52" s="6">
        <v>11245</v>
      </c>
      <c r="D52" s="6">
        <v>22146</v>
      </c>
    </row>
    <row r="53" spans="1:4" x14ac:dyDescent="0.25">
      <c r="A53" s="3" t="s">
        <v>227</v>
      </c>
      <c r="B53" s="4"/>
      <c r="C53" s="4"/>
      <c r="D53" s="4"/>
    </row>
    <row r="54" spans="1:4" ht="30" x14ac:dyDescent="0.25">
      <c r="A54" s="2" t="s">
        <v>228</v>
      </c>
      <c r="B54" s="4"/>
      <c r="C54" s="4"/>
      <c r="D54" s="6">
        <v>611400</v>
      </c>
    </row>
    <row r="55" spans="1:4" x14ac:dyDescent="0.25">
      <c r="A55" s="2" t="s">
        <v>229</v>
      </c>
      <c r="B55" s="4"/>
      <c r="C55" s="4"/>
      <c r="D55" s="6">
        <v>4674</v>
      </c>
    </row>
    <row r="56" spans="1:4" x14ac:dyDescent="0.25">
      <c r="A56" s="2" t="s">
        <v>230</v>
      </c>
      <c r="B56" s="4"/>
      <c r="C56" s="4"/>
      <c r="D56" s="6">
        <v>-584885</v>
      </c>
    </row>
    <row r="57" spans="1:4" ht="30" x14ac:dyDescent="0.25">
      <c r="A57" s="2" t="s">
        <v>231</v>
      </c>
      <c r="B57" s="4"/>
      <c r="C57" s="4"/>
      <c r="D57" s="6">
        <v>-53667</v>
      </c>
    </row>
    <row r="58" spans="1:4" ht="30" x14ac:dyDescent="0.25">
      <c r="A58" s="2" t="s">
        <v>232</v>
      </c>
      <c r="B58" s="4"/>
      <c r="C58" s="4"/>
      <c r="D58" s="4">
        <v>-865</v>
      </c>
    </row>
    <row r="59" spans="1:4" x14ac:dyDescent="0.25">
      <c r="A59" s="2" t="s">
        <v>233</v>
      </c>
      <c r="B59" s="4"/>
      <c r="C59" s="4"/>
      <c r="D59" s="6">
        <v>-15448</v>
      </c>
    </row>
    <row r="60" spans="1:4" ht="30" x14ac:dyDescent="0.25">
      <c r="A60" s="2" t="s">
        <v>234</v>
      </c>
      <c r="B60" s="4"/>
      <c r="C60" s="4"/>
      <c r="D60" s="7">
        <v>-38791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1636</v>
      </c>
      <c r="B1" s="8" t="s">
        <v>2</v>
      </c>
    </row>
    <row r="2" spans="1:2" ht="30" x14ac:dyDescent="0.25">
      <c r="A2" s="1" t="s">
        <v>29</v>
      </c>
      <c r="B2" s="8"/>
    </row>
    <row r="3" spans="1:2" ht="30" x14ac:dyDescent="0.25">
      <c r="A3" s="3" t="s">
        <v>651</v>
      </c>
      <c r="B3" s="4"/>
    </row>
    <row r="4" spans="1:2" x14ac:dyDescent="0.25">
      <c r="A4" s="2">
        <v>2015</v>
      </c>
      <c r="B4" s="7">
        <v>1634</v>
      </c>
    </row>
    <row r="5" spans="1:2" x14ac:dyDescent="0.25">
      <c r="A5" s="2">
        <v>2016</v>
      </c>
      <c r="B5" s="6">
        <v>1401</v>
      </c>
    </row>
    <row r="6" spans="1:2" x14ac:dyDescent="0.25">
      <c r="A6" s="2">
        <v>2017</v>
      </c>
      <c r="B6" s="6">
        <v>1179</v>
      </c>
    </row>
    <row r="7" spans="1:2" x14ac:dyDescent="0.25">
      <c r="A7" s="2">
        <v>2018</v>
      </c>
      <c r="B7" s="4">
        <v>965</v>
      </c>
    </row>
    <row r="8" spans="1:2" x14ac:dyDescent="0.25">
      <c r="A8" s="2">
        <v>2019</v>
      </c>
      <c r="B8" s="7">
        <v>767</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1637</v>
      </c>
      <c r="B1" s="8" t="s">
        <v>1</v>
      </c>
      <c r="C1" s="8"/>
      <c r="D1" s="8"/>
    </row>
    <row r="2" spans="1:4" x14ac:dyDescent="0.25">
      <c r="A2" s="8"/>
      <c r="B2" s="1" t="s">
        <v>2</v>
      </c>
      <c r="C2" s="8" t="s">
        <v>30</v>
      </c>
      <c r="D2" s="8" t="s">
        <v>86</v>
      </c>
    </row>
    <row r="3" spans="1:4" x14ac:dyDescent="0.25">
      <c r="A3" s="8"/>
      <c r="B3" s="1" t="s">
        <v>1638</v>
      </c>
      <c r="C3" s="8"/>
      <c r="D3" s="8"/>
    </row>
    <row r="4" spans="1:4" ht="30" x14ac:dyDescent="0.25">
      <c r="A4" s="3" t="s">
        <v>663</v>
      </c>
      <c r="B4" s="4"/>
      <c r="C4" s="4"/>
      <c r="D4" s="4"/>
    </row>
    <row r="5" spans="1:4" x14ac:dyDescent="0.25">
      <c r="A5" s="2" t="s">
        <v>1639</v>
      </c>
      <c r="B5" s="7">
        <v>1700000</v>
      </c>
      <c r="C5" s="7">
        <v>2600000</v>
      </c>
      <c r="D5" s="4"/>
    </row>
    <row r="6" spans="1:4" ht="30" x14ac:dyDescent="0.25">
      <c r="A6" s="2" t="s">
        <v>1640</v>
      </c>
      <c r="B6" s="6">
        <v>600000</v>
      </c>
      <c r="C6" s="6">
        <v>1100000</v>
      </c>
      <c r="D6" s="4"/>
    </row>
    <row r="7" spans="1:4" x14ac:dyDescent="0.25">
      <c r="A7" s="2" t="s">
        <v>1641</v>
      </c>
      <c r="B7" s="6">
        <v>900000</v>
      </c>
      <c r="C7" s="6">
        <v>1200000</v>
      </c>
      <c r="D7" s="6">
        <v>1500000</v>
      </c>
    </row>
    <row r="8" spans="1:4" ht="30" x14ac:dyDescent="0.25">
      <c r="A8" s="2" t="s">
        <v>1642</v>
      </c>
      <c r="B8" s="6">
        <v>700000</v>
      </c>
      <c r="C8" s="6">
        <v>800000</v>
      </c>
      <c r="D8" s="6">
        <v>900000</v>
      </c>
    </row>
    <row r="9" spans="1:4" x14ac:dyDescent="0.25">
      <c r="A9" s="2" t="s">
        <v>1643</v>
      </c>
      <c r="B9" s="4">
        <v>6</v>
      </c>
      <c r="C9" s="4"/>
      <c r="D9" s="4"/>
    </row>
    <row r="10" spans="1:4" ht="30" x14ac:dyDescent="0.25">
      <c r="A10" s="2" t="s">
        <v>1644</v>
      </c>
      <c r="B10" s="6">
        <v>4400000</v>
      </c>
      <c r="C10" s="6">
        <v>4600000</v>
      </c>
      <c r="D10" s="4"/>
    </row>
    <row r="11" spans="1:4" x14ac:dyDescent="0.25">
      <c r="A11" s="2" t="s">
        <v>1645</v>
      </c>
      <c r="B11" s="7">
        <v>305000</v>
      </c>
      <c r="C11" s="7">
        <v>31000</v>
      </c>
      <c r="D11" s="7">
        <v>5000</v>
      </c>
    </row>
  </sheetData>
  <mergeCells count="4">
    <mergeCell ref="A1:A3"/>
    <mergeCell ref="B1:D1"/>
    <mergeCell ref="C2:C3"/>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1646</v>
      </c>
      <c r="B1" s="8" t="s">
        <v>1</v>
      </c>
      <c r="C1" s="8"/>
      <c r="D1" s="8"/>
    </row>
    <row r="2" spans="1:4" x14ac:dyDescent="0.25">
      <c r="A2" s="1" t="s">
        <v>236</v>
      </c>
      <c r="B2" s="1" t="s">
        <v>2</v>
      </c>
      <c r="C2" s="1" t="s">
        <v>30</v>
      </c>
      <c r="D2" s="1" t="s">
        <v>86</v>
      </c>
    </row>
    <row r="3" spans="1:4" x14ac:dyDescent="0.25">
      <c r="A3" s="3" t="s">
        <v>1647</v>
      </c>
      <c r="B3" s="4"/>
      <c r="C3" s="4"/>
      <c r="D3" s="4"/>
    </row>
    <row r="4" spans="1:4" ht="45" x14ac:dyDescent="0.25">
      <c r="A4" s="2" t="s">
        <v>1648</v>
      </c>
      <c r="B4" s="9">
        <v>706.1</v>
      </c>
      <c r="C4" s="9">
        <v>809.7</v>
      </c>
      <c r="D4" s="4"/>
    </row>
    <row r="5" spans="1:4" ht="30" x14ac:dyDescent="0.25">
      <c r="A5" s="2" t="s">
        <v>1649</v>
      </c>
      <c r="B5" s="9">
        <v>7.5</v>
      </c>
      <c r="C5" s="7">
        <v>13</v>
      </c>
      <c r="D5" s="9">
        <v>14.9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1650</v>
      </c>
      <c r="B1" s="8" t="s">
        <v>2</v>
      </c>
      <c r="C1" s="8" t="s">
        <v>30</v>
      </c>
    </row>
    <row r="2" spans="1:3" ht="30" x14ac:dyDescent="0.25">
      <c r="A2" s="1" t="s">
        <v>29</v>
      </c>
      <c r="B2" s="8"/>
      <c r="C2" s="8"/>
    </row>
    <row r="3" spans="1:3" ht="30" x14ac:dyDescent="0.25">
      <c r="A3" s="3" t="s">
        <v>1651</v>
      </c>
      <c r="B3" s="4"/>
      <c r="C3" s="4"/>
    </row>
    <row r="4" spans="1:3" x14ac:dyDescent="0.25">
      <c r="A4" s="2">
        <v>2015</v>
      </c>
      <c r="B4" s="7">
        <v>764694</v>
      </c>
      <c r="C4" s="4"/>
    </row>
    <row r="5" spans="1:3" x14ac:dyDescent="0.25">
      <c r="A5" s="2">
        <v>2016</v>
      </c>
      <c r="B5" s="6">
        <v>262625</v>
      </c>
      <c r="C5" s="4"/>
    </row>
    <row r="6" spans="1:3" x14ac:dyDescent="0.25">
      <c r="A6" s="2">
        <v>2017</v>
      </c>
      <c r="B6" s="6">
        <v>87611</v>
      </c>
      <c r="C6" s="4"/>
    </row>
    <row r="7" spans="1:3" x14ac:dyDescent="0.25">
      <c r="A7" s="2">
        <v>2018</v>
      </c>
      <c r="B7" s="6">
        <v>86341</v>
      </c>
      <c r="C7" s="4"/>
    </row>
    <row r="8" spans="1:3" x14ac:dyDescent="0.25">
      <c r="A8" s="2">
        <v>2019</v>
      </c>
      <c r="B8" s="6">
        <v>82251</v>
      </c>
      <c r="C8" s="4"/>
    </row>
    <row r="9" spans="1:3" x14ac:dyDescent="0.25">
      <c r="A9" s="2" t="s">
        <v>649</v>
      </c>
      <c r="B9" s="6">
        <v>21574</v>
      </c>
      <c r="C9" s="4"/>
    </row>
    <row r="10" spans="1:3" x14ac:dyDescent="0.25">
      <c r="A10" s="2" t="s">
        <v>152</v>
      </c>
      <c r="B10" s="7">
        <v>1305096</v>
      </c>
      <c r="C10" s="7">
        <v>1511478</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7109375" bestFit="1" customWidth="1"/>
  </cols>
  <sheetData>
    <row r="1" spans="1:3" ht="15" customHeight="1" x14ac:dyDescent="0.25">
      <c r="A1" s="8" t="s">
        <v>1652</v>
      </c>
      <c r="B1" s="1" t="s">
        <v>1</v>
      </c>
      <c r="C1" s="1"/>
    </row>
    <row r="2" spans="1:3" x14ac:dyDescent="0.25">
      <c r="A2" s="8"/>
      <c r="B2" s="1" t="s">
        <v>2</v>
      </c>
      <c r="C2" s="1" t="s">
        <v>30</v>
      </c>
    </row>
    <row r="3" spans="1:3" ht="45" x14ac:dyDescent="0.25">
      <c r="A3" s="3" t="s">
        <v>1653</v>
      </c>
      <c r="B3" s="4"/>
      <c r="C3" s="4"/>
    </row>
    <row r="4" spans="1:3" x14ac:dyDescent="0.25">
      <c r="A4" s="2" t="s">
        <v>1654</v>
      </c>
      <c r="B4" s="7">
        <v>223100000</v>
      </c>
      <c r="C4" s="7">
        <v>39500000</v>
      </c>
    </row>
    <row r="5" spans="1:3" x14ac:dyDescent="0.25">
      <c r="A5" s="2" t="s">
        <v>1655</v>
      </c>
      <c r="B5" s="142">
        <v>9.1000000000000004E-3</v>
      </c>
      <c r="C5" s="142">
        <v>3.8100000000000002E-2</v>
      </c>
    </row>
    <row r="6" spans="1:3" x14ac:dyDescent="0.25">
      <c r="A6" s="2" t="s">
        <v>1656</v>
      </c>
      <c r="B6" s="6">
        <v>150900000</v>
      </c>
      <c r="C6" s="4"/>
    </row>
    <row r="7" spans="1:3" ht="45" x14ac:dyDescent="0.25">
      <c r="A7" s="2" t="s">
        <v>1657</v>
      </c>
      <c r="B7" s="6">
        <v>11600000</v>
      </c>
      <c r="C7" s="6">
        <v>11600000</v>
      </c>
    </row>
    <row r="8" spans="1:3" ht="30" x14ac:dyDescent="0.25">
      <c r="A8" s="2" t="s">
        <v>1658</v>
      </c>
      <c r="B8" s="6">
        <v>1500000000</v>
      </c>
      <c r="C8" s="6">
        <v>1600000000</v>
      </c>
    </row>
    <row r="9" spans="1:3" x14ac:dyDescent="0.25">
      <c r="A9" s="2" t="s">
        <v>1659</v>
      </c>
      <c r="B9" s="6">
        <v>80690000</v>
      </c>
      <c r="C9" s="6">
        <v>150536000</v>
      </c>
    </row>
    <row r="10" spans="1:3" ht="30" x14ac:dyDescent="0.25">
      <c r="A10" s="2" t="s">
        <v>1660</v>
      </c>
      <c r="B10" s="6">
        <v>80700000</v>
      </c>
      <c r="C10" s="6">
        <v>130500000</v>
      </c>
    </row>
    <row r="11" spans="1:3" ht="45" x14ac:dyDescent="0.25">
      <c r="A11" s="2" t="s">
        <v>1661</v>
      </c>
      <c r="B11" s="142">
        <v>1.3599999999999999E-2</v>
      </c>
      <c r="C11" s="142">
        <v>1.8700000000000001E-2</v>
      </c>
    </row>
    <row r="12" spans="1:3" x14ac:dyDescent="0.25">
      <c r="A12" s="2" t="s">
        <v>1662</v>
      </c>
      <c r="B12" s="4">
        <v>0</v>
      </c>
      <c r="C12" s="6">
        <v>20000000</v>
      </c>
    </row>
    <row r="13" spans="1:3" x14ac:dyDescent="0.25">
      <c r="A13" s="2" t="s">
        <v>1663</v>
      </c>
      <c r="B13" s="4"/>
      <c r="C13" s="142">
        <v>7.0000000000000001E-3</v>
      </c>
    </row>
    <row r="14" spans="1:3" x14ac:dyDescent="0.25">
      <c r="A14" s="2" t="s">
        <v>1664</v>
      </c>
      <c r="B14" s="4">
        <v>0</v>
      </c>
      <c r="C14" s="4">
        <v>0</v>
      </c>
    </row>
    <row r="15" spans="1:3" x14ac:dyDescent="0.25">
      <c r="A15" s="2" t="s">
        <v>1665</v>
      </c>
      <c r="B15" s="4"/>
      <c r="C15" s="4"/>
    </row>
    <row r="16" spans="1:3" ht="45" x14ac:dyDescent="0.25">
      <c r="A16" s="3" t="s">
        <v>1653</v>
      </c>
      <c r="B16" s="4"/>
      <c r="C16" s="4"/>
    </row>
    <row r="17" spans="1:3" ht="45" x14ac:dyDescent="0.25">
      <c r="A17" s="2" t="s">
        <v>1666</v>
      </c>
      <c r="B17" s="7">
        <v>25000000</v>
      </c>
      <c r="C17" s="4"/>
    </row>
    <row r="18" spans="1:3" ht="30" x14ac:dyDescent="0.25">
      <c r="A18" s="2" t="s">
        <v>1667</v>
      </c>
      <c r="B18" s="5">
        <v>42251</v>
      </c>
      <c r="C18" s="4"/>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30.42578125" bestFit="1" customWidth="1"/>
  </cols>
  <sheetData>
    <row r="1" spans="1:2" ht="45" x14ac:dyDescent="0.25">
      <c r="A1" s="1" t="s">
        <v>1668</v>
      </c>
      <c r="B1" s="1" t="s">
        <v>1</v>
      </c>
    </row>
    <row r="2" spans="1:2" x14ac:dyDescent="0.25">
      <c r="A2" s="1" t="s">
        <v>1669</v>
      </c>
      <c r="B2" s="1" t="s">
        <v>2</v>
      </c>
    </row>
    <row r="3" spans="1:2" x14ac:dyDescent="0.25">
      <c r="A3" s="3" t="s">
        <v>1647</v>
      </c>
      <c r="B3" s="4"/>
    </row>
    <row r="4" spans="1:2" ht="45" x14ac:dyDescent="0.25">
      <c r="A4" s="2" t="s">
        <v>1670</v>
      </c>
      <c r="B4" s="4" t="s">
        <v>1671</v>
      </c>
    </row>
    <row r="5" spans="1:2" ht="30" x14ac:dyDescent="0.25">
      <c r="A5" s="2" t="s">
        <v>1672</v>
      </c>
      <c r="B5" s="7">
        <v>15</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1673</v>
      </c>
      <c r="B1" s="1" t="s">
        <v>1</v>
      </c>
      <c r="C1" s="1"/>
    </row>
    <row r="2" spans="1:3" ht="30" x14ac:dyDescent="0.25">
      <c r="A2" s="1" t="s">
        <v>29</v>
      </c>
      <c r="B2" s="1" t="s">
        <v>2</v>
      </c>
      <c r="C2" s="1" t="s">
        <v>30</v>
      </c>
    </row>
    <row r="3" spans="1:3" x14ac:dyDescent="0.25">
      <c r="A3" s="3" t="s">
        <v>1674</v>
      </c>
      <c r="B3" s="4"/>
      <c r="C3" s="4"/>
    </row>
    <row r="4" spans="1:3" x14ac:dyDescent="0.25">
      <c r="A4" s="2" t="s">
        <v>1675</v>
      </c>
      <c r="B4" s="7">
        <v>102980</v>
      </c>
      <c r="C4" s="4"/>
    </row>
    <row r="5" spans="1:3" x14ac:dyDescent="0.25">
      <c r="A5" s="2" t="s">
        <v>1676</v>
      </c>
      <c r="B5" s="6">
        <v>3196</v>
      </c>
      <c r="C5" s="4"/>
    </row>
    <row r="6" spans="1:3" x14ac:dyDescent="0.25">
      <c r="A6" s="2" t="s">
        <v>1677</v>
      </c>
      <c r="B6" s="6">
        <v>106176</v>
      </c>
      <c r="C6" s="6">
        <v>106137</v>
      </c>
    </row>
    <row r="7" spans="1:3" x14ac:dyDescent="0.25">
      <c r="A7" s="2" t="s">
        <v>1678</v>
      </c>
      <c r="B7" s="4"/>
      <c r="C7" s="4"/>
    </row>
    <row r="8" spans="1:3" x14ac:dyDescent="0.25">
      <c r="A8" s="3" t="s">
        <v>1674</v>
      </c>
      <c r="B8" s="4"/>
      <c r="C8" s="4"/>
    </row>
    <row r="9" spans="1:3" x14ac:dyDescent="0.25">
      <c r="A9" s="2" t="s">
        <v>1675</v>
      </c>
      <c r="B9" s="6">
        <v>13000</v>
      </c>
      <c r="C9" s="4"/>
    </row>
    <row r="10" spans="1:3" x14ac:dyDescent="0.25">
      <c r="A10" s="2" t="s">
        <v>1676</v>
      </c>
      <c r="B10" s="4">
        <v>410</v>
      </c>
      <c r="C10" s="4"/>
    </row>
    <row r="11" spans="1:3" x14ac:dyDescent="0.25">
      <c r="A11" s="2" t="s">
        <v>1677</v>
      </c>
      <c r="B11" s="6">
        <v>13410</v>
      </c>
      <c r="C11" s="4"/>
    </row>
    <row r="12" spans="1:3" x14ac:dyDescent="0.25">
      <c r="A12" s="2" t="s">
        <v>1679</v>
      </c>
      <c r="B12" s="5">
        <v>48760</v>
      </c>
      <c r="C12" s="4"/>
    </row>
    <row r="13" spans="1:3" x14ac:dyDescent="0.25">
      <c r="A13" s="2" t="s">
        <v>1680</v>
      </c>
      <c r="B13" s="5">
        <v>39629</v>
      </c>
      <c r="C13" s="4"/>
    </row>
    <row r="14" spans="1:3" ht="30" x14ac:dyDescent="0.25">
      <c r="A14" s="2" t="s">
        <v>1681</v>
      </c>
      <c r="B14" s="4"/>
      <c r="C14" s="4"/>
    </row>
    <row r="15" spans="1:3" x14ac:dyDescent="0.25">
      <c r="A15" s="3" t="s">
        <v>1674</v>
      </c>
      <c r="B15" s="4"/>
      <c r="C15" s="4"/>
    </row>
    <row r="16" spans="1:3" x14ac:dyDescent="0.25">
      <c r="A16" s="2" t="s">
        <v>1675</v>
      </c>
      <c r="B16" s="6">
        <v>17000</v>
      </c>
      <c r="C16" s="4"/>
    </row>
    <row r="17" spans="1:3" x14ac:dyDescent="0.25">
      <c r="A17" s="2" t="s">
        <v>1676</v>
      </c>
      <c r="B17" s="4">
        <v>526</v>
      </c>
      <c r="C17" s="4"/>
    </row>
    <row r="18" spans="1:3" x14ac:dyDescent="0.25">
      <c r="A18" s="2" t="s">
        <v>1677</v>
      </c>
      <c r="B18" s="6">
        <v>17526</v>
      </c>
      <c r="C18" s="4"/>
    </row>
    <row r="19" spans="1:3" x14ac:dyDescent="0.25">
      <c r="A19" s="2" t="s">
        <v>1679</v>
      </c>
      <c r="B19" s="5">
        <v>48756</v>
      </c>
      <c r="C19" s="4"/>
    </row>
    <row r="20" spans="1:3" x14ac:dyDescent="0.25">
      <c r="A20" s="2" t="s">
        <v>1680</v>
      </c>
      <c r="B20" s="5">
        <v>39625</v>
      </c>
      <c r="C20" s="4"/>
    </row>
    <row r="21" spans="1:3" x14ac:dyDescent="0.25">
      <c r="A21" s="2" t="s">
        <v>1682</v>
      </c>
      <c r="B21" s="4"/>
      <c r="C21" s="4"/>
    </row>
    <row r="22" spans="1:3" x14ac:dyDescent="0.25">
      <c r="A22" s="3" t="s">
        <v>1674</v>
      </c>
      <c r="B22" s="4"/>
      <c r="C22" s="4"/>
    </row>
    <row r="23" spans="1:3" x14ac:dyDescent="0.25">
      <c r="A23" s="2" t="s">
        <v>1675</v>
      </c>
      <c r="B23" s="6">
        <v>20000</v>
      </c>
      <c r="C23" s="4"/>
    </row>
    <row r="24" spans="1:3" x14ac:dyDescent="0.25">
      <c r="A24" s="2" t="s">
        <v>1676</v>
      </c>
      <c r="B24" s="4">
        <v>619</v>
      </c>
      <c r="C24" s="4"/>
    </row>
    <row r="25" spans="1:3" x14ac:dyDescent="0.25">
      <c r="A25" s="2" t="s">
        <v>1677</v>
      </c>
      <c r="B25" s="6">
        <v>20619</v>
      </c>
      <c r="C25" s="4"/>
    </row>
    <row r="26" spans="1:3" x14ac:dyDescent="0.25">
      <c r="A26" s="2" t="s">
        <v>1679</v>
      </c>
      <c r="B26" s="5">
        <v>49112</v>
      </c>
      <c r="C26" s="4"/>
    </row>
    <row r="27" spans="1:3" x14ac:dyDescent="0.25">
      <c r="A27" s="2" t="s">
        <v>1680</v>
      </c>
      <c r="B27" s="5">
        <v>39981</v>
      </c>
      <c r="C27" s="4"/>
    </row>
    <row r="28" spans="1:3" x14ac:dyDescent="0.25">
      <c r="A28" s="2" t="s">
        <v>1683</v>
      </c>
      <c r="B28" s="4"/>
      <c r="C28" s="4"/>
    </row>
    <row r="29" spans="1:3" x14ac:dyDescent="0.25">
      <c r="A29" s="3" t="s">
        <v>1674</v>
      </c>
      <c r="B29" s="4"/>
      <c r="C29" s="4"/>
    </row>
    <row r="30" spans="1:3" x14ac:dyDescent="0.25">
      <c r="A30" s="2" t="s">
        <v>1675</v>
      </c>
      <c r="B30" s="6">
        <v>20000</v>
      </c>
      <c r="C30" s="4"/>
    </row>
    <row r="31" spans="1:3" x14ac:dyDescent="0.25">
      <c r="A31" s="2" t="s">
        <v>1676</v>
      </c>
      <c r="B31" s="4">
        <v>619</v>
      </c>
      <c r="C31" s="4"/>
    </row>
    <row r="32" spans="1:3" x14ac:dyDescent="0.25">
      <c r="A32" s="2" t="s">
        <v>1677</v>
      </c>
      <c r="B32" s="6">
        <v>20619</v>
      </c>
      <c r="C32" s="4"/>
    </row>
    <row r="33" spans="1:3" x14ac:dyDescent="0.25">
      <c r="A33" s="2" t="s">
        <v>1679</v>
      </c>
      <c r="B33" s="5">
        <v>49112</v>
      </c>
      <c r="C33" s="4"/>
    </row>
    <row r="34" spans="1:3" x14ac:dyDescent="0.25">
      <c r="A34" s="2" t="s">
        <v>1680</v>
      </c>
      <c r="B34" s="5">
        <v>39981</v>
      </c>
      <c r="C34" s="4"/>
    </row>
    <row r="35" spans="1:3" x14ac:dyDescent="0.25">
      <c r="A35" s="2" t="s">
        <v>1684</v>
      </c>
      <c r="B35" s="4"/>
      <c r="C35" s="4"/>
    </row>
    <row r="36" spans="1:3" x14ac:dyDescent="0.25">
      <c r="A36" s="3" t="s">
        <v>1674</v>
      </c>
      <c r="B36" s="4"/>
      <c r="C36" s="4"/>
    </row>
    <row r="37" spans="1:3" x14ac:dyDescent="0.25">
      <c r="A37" s="2" t="s">
        <v>1675</v>
      </c>
      <c r="B37" s="6">
        <v>15000</v>
      </c>
      <c r="C37" s="4"/>
    </row>
    <row r="38" spans="1:3" x14ac:dyDescent="0.25">
      <c r="A38" s="2" t="s">
        <v>1676</v>
      </c>
      <c r="B38" s="4">
        <v>464</v>
      </c>
      <c r="C38" s="4"/>
    </row>
    <row r="39" spans="1:3" x14ac:dyDescent="0.25">
      <c r="A39" s="2" t="s">
        <v>1677</v>
      </c>
      <c r="B39" s="6">
        <v>15464</v>
      </c>
      <c r="C39" s="4"/>
    </row>
    <row r="40" spans="1:3" x14ac:dyDescent="0.25">
      <c r="A40" s="2" t="s">
        <v>1679</v>
      </c>
      <c r="B40" s="5">
        <v>49385</v>
      </c>
      <c r="C40" s="4"/>
    </row>
    <row r="41" spans="1:3" x14ac:dyDescent="0.25">
      <c r="A41" s="2" t="s">
        <v>1680</v>
      </c>
      <c r="B41" s="5">
        <v>40254</v>
      </c>
      <c r="C41" s="4"/>
    </row>
    <row r="42" spans="1:3" x14ac:dyDescent="0.25">
      <c r="A42" s="2" t="s">
        <v>1685</v>
      </c>
      <c r="B42" s="4"/>
      <c r="C42" s="4"/>
    </row>
    <row r="43" spans="1:3" x14ac:dyDescent="0.25">
      <c r="A43" s="3" t="s">
        <v>1674</v>
      </c>
      <c r="B43" s="4"/>
      <c r="C43" s="4"/>
    </row>
    <row r="44" spans="1:3" x14ac:dyDescent="0.25">
      <c r="A44" s="2" t="s">
        <v>1675</v>
      </c>
      <c r="B44" s="6">
        <v>5000</v>
      </c>
      <c r="C44" s="4"/>
    </row>
    <row r="45" spans="1:3" x14ac:dyDescent="0.25">
      <c r="A45" s="2" t="s">
        <v>1676</v>
      </c>
      <c r="B45" s="4">
        <v>155</v>
      </c>
      <c r="C45" s="4"/>
    </row>
    <row r="46" spans="1:3" x14ac:dyDescent="0.25">
      <c r="A46" s="2" t="s">
        <v>1677</v>
      </c>
      <c r="B46" s="6">
        <v>5155</v>
      </c>
      <c r="C46" s="4"/>
    </row>
    <row r="47" spans="1:3" x14ac:dyDescent="0.25">
      <c r="A47" s="2" t="s">
        <v>1679</v>
      </c>
      <c r="B47" s="5">
        <v>49235</v>
      </c>
      <c r="C47" s="4"/>
    </row>
    <row r="48" spans="1:3" x14ac:dyDescent="0.25">
      <c r="A48" s="2" t="s">
        <v>1680</v>
      </c>
      <c r="B48" s="5">
        <v>40104</v>
      </c>
      <c r="C48" s="4"/>
    </row>
    <row r="49" spans="1:3" x14ac:dyDescent="0.25">
      <c r="A49" s="2" t="s">
        <v>1686</v>
      </c>
      <c r="B49" s="4"/>
      <c r="C49" s="4"/>
    </row>
    <row r="50" spans="1:3" x14ac:dyDescent="0.25">
      <c r="A50" s="3" t="s">
        <v>1674</v>
      </c>
      <c r="B50" s="4"/>
      <c r="C50" s="4"/>
    </row>
    <row r="51" spans="1:3" x14ac:dyDescent="0.25">
      <c r="A51" s="2" t="s">
        <v>1675</v>
      </c>
      <c r="B51" s="6">
        <v>8000</v>
      </c>
      <c r="C51" s="4"/>
    </row>
    <row r="52" spans="1:3" x14ac:dyDescent="0.25">
      <c r="A52" s="2" t="s">
        <v>1676</v>
      </c>
      <c r="B52" s="4">
        <v>248</v>
      </c>
      <c r="C52" s="4"/>
    </row>
    <row r="53" spans="1:3" x14ac:dyDescent="0.25">
      <c r="A53" s="2" t="s">
        <v>1677</v>
      </c>
      <c r="B53" s="6">
        <v>8248</v>
      </c>
      <c r="C53" s="4"/>
    </row>
    <row r="54" spans="1:3" x14ac:dyDescent="0.25">
      <c r="A54" s="2" t="s">
        <v>1679</v>
      </c>
      <c r="B54" s="5">
        <v>49235</v>
      </c>
      <c r="C54" s="4"/>
    </row>
    <row r="55" spans="1:3" x14ac:dyDescent="0.25">
      <c r="A55" s="2" t="s">
        <v>1680</v>
      </c>
      <c r="B55" s="5">
        <v>40104</v>
      </c>
      <c r="C55" s="4"/>
    </row>
    <row r="56" spans="1:3" x14ac:dyDescent="0.25">
      <c r="A56" s="2" t="s">
        <v>1687</v>
      </c>
      <c r="B56" s="4"/>
      <c r="C56" s="4"/>
    </row>
    <row r="57" spans="1:3" x14ac:dyDescent="0.25">
      <c r="A57" s="3" t="s">
        <v>1674</v>
      </c>
      <c r="B57" s="4"/>
      <c r="C57" s="4"/>
    </row>
    <row r="58" spans="1:3" x14ac:dyDescent="0.25">
      <c r="A58" s="2" t="s">
        <v>1675</v>
      </c>
      <c r="B58" s="6">
        <v>4980</v>
      </c>
      <c r="C58" s="4"/>
    </row>
    <row r="59" spans="1:3" x14ac:dyDescent="0.25">
      <c r="A59" s="2" t="s">
        <v>1676</v>
      </c>
      <c r="B59" s="4">
        <v>155</v>
      </c>
      <c r="C59" s="4"/>
    </row>
    <row r="60" spans="1:3" x14ac:dyDescent="0.25">
      <c r="A60" s="2" t="s">
        <v>1677</v>
      </c>
      <c r="B60" s="7">
        <v>5135</v>
      </c>
      <c r="C60" s="4"/>
    </row>
    <row r="61" spans="1:3" x14ac:dyDescent="0.25">
      <c r="A61" s="2" t="s">
        <v>1679</v>
      </c>
      <c r="B61" s="5">
        <v>49490</v>
      </c>
      <c r="C61" s="4"/>
    </row>
    <row r="62" spans="1:3" x14ac:dyDescent="0.25">
      <c r="A62" s="2" t="s">
        <v>1680</v>
      </c>
      <c r="B62" s="5">
        <v>42185</v>
      </c>
      <c r="C62"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1688</v>
      </c>
      <c r="B1" s="1" t="s">
        <v>1</v>
      </c>
    </row>
    <row r="2" spans="1:2" x14ac:dyDescent="0.25">
      <c r="A2" s="8"/>
      <c r="B2" s="1" t="s">
        <v>2</v>
      </c>
    </row>
    <row r="3" spans="1:2" x14ac:dyDescent="0.25">
      <c r="A3" s="2" t="s">
        <v>1678</v>
      </c>
      <c r="B3" s="4"/>
    </row>
    <row r="4" spans="1:2" x14ac:dyDescent="0.25">
      <c r="A4" s="3" t="s">
        <v>1674</v>
      </c>
      <c r="B4" s="4"/>
    </row>
    <row r="5" spans="1:2" ht="30" x14ac:dyDescent="0.25">
      <c r="A5" s="2" t="s">
        <v>1689</v>
      </c>
      <c r="B5" s="142">
        <v>3.15E-2</v>
      </c>
    </row>
    <row r="6" spans="1:2" ht="30" x14ac:dyDescent="0.25">
      <c r="A6" s="2" t="s">
        <v>1690</v>
      </c>
      <c r="B6" s="142">
        <v>3.4099999999999998E-2</v>
      </c>
    </row>
    <row r="7" spans="1:2" ht="30" x14ac:dyDescent="0.25">
      <c r="A7" s="2" t="s">
        <v>1681</v>
      </c>
      <c r="B7" s="4"/>
    </row>
    <row r="8" spans="1:2" x14ac:dyDescent="0.25">
      <c r="A8" s="3" t="s">
        <v>1674</v>
      </c>
      <c r="B8" s="4"/>
    </row>
    <row r="9" spans="1:2" ht="30" x14ac:dyDescent="0.25">
      <c r="A9" s="2" t="s">
        <v>1689</v>
      </c>
      <c r="B9" s="142">
        <v>3.1E-2</v>
      </c>
    </row>
    <row r="10" spans="1:2" ht="30" x14ac:dyDescent="0.25">
      <c r="A10" s="2" t="s">
        <v>1690</v>
      </c>
      <c r="B10" s="142">
        <v>3.3500000000000002E-2</v>
      </c>
    </row>
    <row r="11" spans="1:2" x14ac:dyDescent="0.25">
      <c r="A11" s="2" t="s">
        <v>1682</v>
      </c>
      <c r="B11" s="4"/>
    </row>
    <row r="12" spans="1:2" x14ac:dyDescent="0.25">
      <c r="A12" s="3" t="s">
        <v>1674</v>
      </c>
      <c r="B12" s="4"/>
    </row>
    <row r="13" spans="1:2" ht="30" x14ac:dyDescent="0.25">
      <c r="A13" s="2" t="s">
        <v>1689</v>
      </c>
      <c r="B13" s="142">
        <v>2.6499999999999999E-2</v>
      </c>
    </row>
    <row r="14" spans="1:2" ht="30" x14ac:dyDescent="0.25">
      <c r="A14" s="2" t="s">
        <v>1690</v>
      </c>
      <c r="B14" s="142">
        <v>2.8899999999999999E-2</v>
      </c>
    </row>
    <row r="15" spans="1:2" x14ac:dyDescent="0.25">
      <c r="A15" s="2" t="s">
        <v>1683</v>
      </c>
      <c r="B15" s="4"/>
    </row>
    <row r="16" spans="1:2" x14ac:dyDescent="0.25">
      <c r="A16" s="3" t="s">
        <v>1674</v>
      </c>
      <c r="B16" s="4"/>
    </row>
    <row r="17" spans="1:2" ht="30" x14ac:dyDescent="0.25">
      <c r="A17" s="2" t="s">
        <v>1689</v>
      </c>
      <c r="B17" s="142">
        <v>2.6499999999999999E-2</v>
      </c>
    </row>
    <row r="18" spans="1:2" ht="30" x14ac:dyDescent="0.25">
      <c r="A18" s="2" t="s">
        <v>1690</v>
      </c>
      <c r="B18" s="142">
        <v>2.8899999999999999E-2</v>
      </c>
    </row>
    <row r="19" spans="1:2" x14ac:dyDescent="0.25">
      <c r="A19" s="2" t="s">
        <v>1684</v>
      </c>
      <c r="B19" s="4"/>
    </row>
    <row r="20" spans="1:2" x14ac:dyDescent="0.25">
      <c r="A20" s="3" t="s">
        <v>1674</v>
      </c>
      <c r="B20" s="4"/>
    </row>
    <row r="21" spans="1:2" ht="30" x14ac:dyDescent="0.25">
      <c r="A21" s="2" t="s">
        <v>1689</v>
      </c>
      <c r="B21" s="142">
        <v>1.77E-2</v>
      </c>
    </row>
    <row r="22" spans="1:2" ht="30" x14ac:dyDescent="0.25">
      <c r="A22" s="2" t="s">
        <v>1690</v>
      </c>
      <c r="B22" s="142">
        <v>2.01E-2</v>
      </c>
    </row>
    <row r="23" spans="1:2" x14ac:dyDescent="0.25">
      <c r="A23" s="2" t="s">
        <v>1685</v>
      </c>
      <c r="B23" s="4"/>
    </row>
    <row r="24" spans="1:2" x14ac:dyDescent="0.25">
      <c r="A24" s="3" t="s">
        <v>1674</v>
      </c>
      <c r="B24" s="4"/>
    </row>
    <row r="25" spans="1:2" ht="30" x14ac:dyDescent="0.25">
      <c r="A25" s="2" t="s">
        <v>1689</v>
      </c>
      <c r="B25" s="142">
        <v>2.4E-2</v>
      </c>
    </row>
    <row r="26" spans="1:2" ht="30" x14ac:dyDescent="0.25">
      <c r="A26" s="2" t="s">
        <v>1690</v>
      </c>
      <c r="B26" s="142">
        <v>2.63E-2</v>
      </c>
    </row>
    <row r="27" spans="1:2" x14ac:dyDescent="0.25">
      <c r="A27" s="2" t="s">
        <v>1686</v>
      </c>
      <c r="B27" s="4"/>
    </row>
    <row r="28" spans="1:2" x14ac:dyDescent="0.25">
      <c r="A28" s="3" t="s">
        <v>1674</v>
      </c>
      <c r="B28" s="4"/>
    </row>
    <row r="29" spans="1:2" ht="30" x14ac:dyDescent="0.25">
      <c r="A29" s="2" t="s">
        <v>1689</v>
      </c>
      <c r="B29" s="142">
        <v>2.3E-2</v>
      </c>
    </row>
    <row r="30" spans="1:2" ht="30" x14ac:dyDescent="0.25">
      <c r="A30" s="2" t="s">
        <v>1690</v>
      </c>
      <c r="B30" s="142">
        <v>2.53E-2</v>
      </c>
    </row>
    <row r="31" spans="1:2" x14ac:dyDescent="0.25">
      <c r="A31" s="2" t="s">
        <v>1687</v>
      </c>
      <c r="B31" s="4"/>
    </row>
    <row r="32" spans="1:2" x14ac:dyDescent="0.25">
      <c r="A32" s="3" t="s">
        <v>1674</v>
      </c>
      <c r="B32" s="4"/>
    </row>
    <row r="33" spans="1:2" ht="30" x14ac:dyDescent="0.25">
      <c r="A33" s="2" t="s">
        <v>1689</v>
      </c>
      <c r="B33" s="142">
        <v>1.6E-2</v>
      </c>
    </row>
    <row r="34" spans="1:2" x14ac:dyDescent="0.25">
      <c r="A34" s="2" t="s">
        <v>1691</v>
      </c>
      <c r="B34" s="142">
        <v>5.96E-2</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15" bestFit="1" customWidth="1"/>
    <col min="3" max="4" width="12.28515625" bestFit="1" customWidth="1"/>
    <col min="5" max="5" width="15.42578125" bestFit="1" customWidth="1"/>
  </cols>
  <sheetData>
    <row r="1" spans="1:5" ht="15" customHeight="1" x14ac:dyDescent="0.25">
      <c r="A1" s="8" t="s">
        <v>1692</v>
      </c>
      <c r="B1" s="8" t="s">
        <v>1</v>
      </c>
      <c r="C1" s="8"/>
      <c r="D1" s="8"/>
      <c r="E1" s="1" t="s">
        <v>1455</v>
      </c>
    </row>
    <row r="2" spans="1:5" x14ac:dyDescent="0.25">
      <c r="A2" s="8"/>
      <c r="B2" s="1" t="s">
        <v>2</v>
      </c>
      <c r="C2" s="1" t="s">
        <v>30</v>
      </c>
      <c r="D2" s="1" t="s">
        <v>86</v>
      </c>
      <c r="E2" s="143">
        <v>41790</v>
      </c>
    </row>
    <row r="3" spans="1:5" ht="45" x14ac:dyDescent="0.25">
      <c r="A3" s="3" t="s">
        <v>1693</v>
      </c>
      <c r="B3" s="4"/>
      <c r="C3" s="4"/>
      <c r="D3" s="4"/>
      <c r="E3" s="4"/>
    </row>
    <row r="4" spans="1:5" ht="30" x14ac:dyDescent="0.25">
      <c r="A4" s="2" t="s">
        <v>1694</v>
      </c>
      <c r="B4" s="4" t="s">
        <v>1695</v>
      </c>
      <c r="C4" s="4"/>
      <c r="D4" s="4"/>
      <c r="E4" s="4"/>
    </row>
    <row r="5" spans="1:5" x14ac:dyDescent="0.25">
      <c r="A5" s="2" t="s">
        <v>1696</v>
      </c>
      <c r="B5" s="7">
        <v>3600000</v>
      </c>
      <c r="C5" s="4"/>
      <c r="D5" s="4"/>
      <c r="E5" s="4"/>
    </row>
    <row r="6" spans="1:5" x14ac:dyDescent="0.25">
      <c r="A6" s="2" t="s">
        <v>1697</v>
      </c>
      <c r="B6" s="6">
        <v>26000</v>
      </c>
      <c r="C6" s="4"/>
      <c r="D6" s="4"/>
      <c r="E6" s="4"/>
    </row>
    <row r="7" spans="1:5" ht="30" x14ac:dyDescent="0.25">
      <c r="A7" s="2" t="s">
        <v>1698</v>
      </c>
      <c r="B7" s="4" t="s">
        <v>1436</v>
      </c>
      <c r="C7" s="4"/>
      <c r="D7" s="4"/>
      <c r="E7" s="4"/>
    </row>
    <row r="8" spans="1:5" ht="30" x14ac:dyDescent="0.25">
      <c r="A8" s="2" t="s">
        <v>1699</v>
      </c>
      <c r="B8" s="142">
        <v>0.05</v>
      </c>
      <c r="C8" s="4"/>
      <c r="D8" s="4"/>
      <c r="E8" s="4"/>
    </row>
    <row r="9" spans="1:5" ht="30" x14ac:dyDescent="0.25">
      <c r="A9" s="2" t="s">
        <v>1700</v>
      </c>
      <c r="B9" s="142">
        <v>0.1</v>
      </c>
      <c r="C9" s="4"/>
      <c r="D9" s="4"/>
      <c r="E9" s="4"/>
    </row>
    <row r="10" spans="1:5" ht="30" x14ac:dyDescent="0.25">
      <c r="A10" s="2" t="s">
        <v>1701</v>
      </c>
      <c r="B10" s="4" t="s">
        <v>1702</v>
      </c>
      <c r="C10" s="4"/>
      <c r="D10" s="4"/>
      <c r="E10" s="4"/>
    </row>
    <row r="11" spans="1:5" x14ac:dyDescent="0.25">
      <c r="A11" s="2" t="s">
        <v>1703</v>
      </c>
      <c r="B11" s="6">
        <v>55300</v>
      </c>
      <c r="C11" s="6">
        <v>55300</v>
      </c>
      <c r="D11" s="4"/>
      <c r="E11" s="4"/>
    </row>
    <row r="12" spans="1:5" x14ac:dyDescent="0.25">
      <c r="A12" s="2" t="s">
        <v>1704</v>
      </c>
      <c r="B12" s="6">
        <v>1900000</v>
      </c>
      <c r="C12" s="6">
        <v>1800000</v>
      </c>
      <c r="D12" s="4"/>
      <c r="E12" s="4"/>
    </row>
    <row r="13" spans="1:5" ht="30" x14ac:dyDescent="0.25">
      <c r="A13" s="2" t="s">
        <v>1705</v>
      </c>
      <c r="B13" s="6">
        <v>7500000</v>
      </c>
      <c r="C13" s="4"/>
      <c r="D13" s="4"/>
      <c r="E13" s="4"/>
    </row>
    <row r="14" spans="1:5" x14ac:dyDescent="0.25">
      <c r="A14" s="2" t="s">
        <v>728</v>
      </c>
      <c r="B14" s="6">
        <v>7500000</v>
      </c>
      <c r="C14" s="6">
        <v>5000000</v>
      </c>
      <c r="D14" s="6">
        <v>5000000</v>
      </c>
      <c r="E14" s="4"/>
    </row>
    <row r="15" spans="1:5" ht="30" x14ac:dyDescent="0.25">
      <c r="A15" s="2" t="s">
        <v>1706</v>
      </c>
      <c r="B15" s="142">
        <v>0.03</v>
      </c>
      <c r="C15" s="142">
        <v>0.03</v>
      </c>
      <c r="D15" s="142">
        <v>0.03</v>
      </c>
      <c r="E15" s="4"/>
    </row>
    <row r="16" spans="1:5" ht="30" x14ac:dyDescent="0.25">
      <c r="A16" s="2" t="s">
        <v>1707</v>
      </c>
      <c r="B16" s="142">
        <v>0.02</v>
      </c>
      <c r="C16" s="142">
        <v>0.02</v>
      </c>
      <c r="D16" s="142">
        <v>0.02</v>
      </c>
      <c r="E16" s="4"/>
    </row>
    <row r="17" spans="1:5" x14ac:dyDescent="0.25">
      <c r="A17" s="2" t="s">
        <v>1708</v>
      </c>
      <c r="B17" s="4">
        <v>0</v>
      </c>
      <c r="C17" s="4">
        <v>0</v>
      </c>
      <c r="D17" s="4">
        <v>0</v>
      </c>
      <c r="E17" s="4"/>
    </row>
    <row r="18" spans="1:5" ht="30" x14ac:dyDescent="0.25">
      <c r="A18" s="2" t="s">
        <v>1709</v>
      </c>
      <c r="B18" s="142">
        <v>1</v>
      </c>
      <c r="C18" s="142">
        <v>1</v>
      </c>
      <c r="D18" s="142">
        <v>1</v>
      </c>
      <c r="E18" s="4"/>
    </row>
    <row r="19" spans="1:5" ht="30" x14ac:dyDescent="0.25">
      <c r="A19" s="2" t="s">
        <v>1709</v>
      </c>
      <c r="B19" s="142">
        <v>0.5</v>
      </c>
      <c r="C19" s="142">
        <v>0.5</v>
      </c>
      <c r="D19" s="142">
        <v>0.5</v>
      </c>
      <c r="E19" s="4"/>
    </row>
    <row r="20" spans="1:5" ht="30" x14ac:dyDescent="0.25">
      <c r="A20" s="2" t="s">
        <v>1710</v>
      </c>
      <c r="B20" s="6">
        <v>1500000</v>
      </c>
      <c r="C20" s="6">
        <v>1300000</v>
      </c>
      <c r="D20" s="6">
        <v>1300000</v>
      </c>
      <c r="E20" s="4"/>
    </row>
    <row r="21" spans="1:5" ht="30" x14ac:dyDescent="0.25">
      <c r="A21" s="2" t="s">
        <v>1711</v>
      </c>
      <c r="B21" s="6">
        <v>83800</v>
      </c>
      <c r="C21" s="4"/>
      <c r="D21" s="4"/>
      <c r="E21" s="4"/>
    </row>
    <row r="22" spans="1:5" ht="30" x14ac:dyDescent="0.25">
      <c r="A22" s="2" t="s">
        <v>1712</v>
      </c>
      <c r="B22" s="9">
        <v>28.79</v>
      </c>
      <c r="C22" s="4"/>
      <c r="D22" s="4"/>
      <c r="E22" s="4"/>
    </row>
    <row r="23" spans="1:5" ht="30" x14ac:dyDescent="0.25">
      <c r="A23" s="2" t="s">
        <v>1713</v>
      </c>
      <c r="B23" s="6">
        <v>600000</v>
      </c>
      <c r="C23" s="6">
        <v>800000</v>
      </c>
      <c r="D23" s="4"/>
      <c r="E23" s="4"/>
    </row>
    <row r="24" spans="1:5" ht="30" x14ac:dyDescent="0.25">
      <c r="A24" s="2" t="s">
        <v>1714</v>
      </c>
      <c r="B24" s="6">
        <v>1900000</v>
      </c>
      <c r="C24" s="6">
        <v>200000</v>
      </c>
      <c r="D24" s="4"/>
      <c r="E24" s="4"/>
    </row>
    <row r="25" spans="1:5" ht="30" x14ac:dyDescent="0.25">
      <c r="A25" s="2" t="s">
        <v>1715</v>
      </c>
      <c r="B25" s="6">
        <v>2600000</v>
      </c>
      <c r="C25" s="6">
        <v>300000</v>
      </c>
      <c r="D25" s="4"/>
      <c r="E25" s="4"/>
    </row>
    <row r="26" spans="1:5" ht="30" x14ac:dyDescent="0.25">
      <c r="A26" s="2" t="s">
        <v>1716</v>
      </c>
      <c r="B26" s="6">
        <v>2700000</v>
      </c>
      <c r="C26" s="4"/>
      <c r="D26" s="4"/>
      <c r="E26" s="4"/>
    </row>
    <row r="27" spans="1:5" ht="30" x14ac:dyDescent="0.25">
      <c r="A27" s="2" t="s">
        <v>1717</v>
      </c>
      <c r="B27" s="6">
        <v>2400000</v>
      </c>
      <c r="C27" s="4"/>
      <c r="D27" s="4"/>
      <c r="E27" s="4"/>
    </row>
    <row r="28" spans="1:5" x14ac:dyDescent="0.25">
      <c r="A28" s="2" t="s">
        <v>1718</v>
      </c>
      <c r="B28" s="4"/>
      <c r="C28" s="4"/>
      <c r="D28" s="4"/>
      <c r="E28" s="4"/>
    </row>
    <row r="29" spans="1:5" ht="45" x14ac:dyDescent="0.25">
      <c r="A29" s="3" t="s">
        <v>1693</v>
      </c>
      <c r="B29" s="4"/>
      <c r="C29" s="4"/>
      <c r="D29" s="4"/>
      <c r="E29" s="4"/>
    </row>
    <row r="30" spans="1:5" x14ac:dyDescent="0.25">
      <c r="A30" s="2" t="s">
        <v>1719</v>
      </c>
      <c r="B30" s="6">
        <v>542695</v>
      </c>
      <c r="C30" s="4"/>
      <c r="D30" s="4"/>
      <c r="E30" s="4"/>
    </row>
    <row r="31" spans="1:5" ht="45" x14ac:dyDescent="0.25">
      <c r="A31" s="2" t="s">
        <v>1720</v>
      </c>
      <c r="B31" s="6">
        <v>2200000</v>
      </c>
      <c r="C31" s="6">
        <v>2100000</v>
      </c>
      <c r="D31" s="6">
        <v>1800000</v>
      </c>
      <c r="E31" s="4"/>
    </row>
    <row r="32" spans="1:5" ht="30" x14ac:dyDescent="0.25">
      <c r="A32" s="2" t="s">
        <v>1721</v>
      </c>
      <c r="B32" s="6">
        <v>519773</v>
      </c>
      <c r="C32" s="6">
        <v>558993</v>
      </c>
      <c r="D32" s="4"/>
      <c r="E32" s="4"/>
    </row>
    <row r="33" spans="1:5" x14ac:dyDescent="0.25">
      <c r="A33" s="2" t="s">
        <v>1722</v>
      </c>
      <c r="B33" s="4"/>
      <c r="C33" s="4"/>
      <c r="D33" s="4"/>
      <c r="E33" s="4"/>
    </row>
    <row r="34" spans="1:5" ht="45" x14ac:dyDescent="0.25">
      <c r="A34" s="3" t="s">
        <v>1693</v>
      </c>
      <c r="B34" s="4"/>
      <c r="C34" s="4"/>
      <c r="D34" s="4"/>
      <c r="E34" s="4"/>
    </row>
    <row r="35" spans="1:5" ht="30" x14ac:dyDescent="0.25">
      <c r="A35" s="2" t="s">
        <v>1721</v>
      </c>
      <c r="B35" s="6">
        <v>443388</v>
      </c>
      <c r="C35" s="6">
        <v>568228</v>
      </c>
      <c r="D35" s="4"/>
      <c r="E35" s="4"/>
    </row>
    <row r="36" spans="1:5" x14ac:dyDescent="0.25">
      <c r="A36" s="2" t="s">
        <v>1460</v>
      </c>
      <c r="B36" s="4"/>
      <c r="C36" s="4"/>
      <c r="D36" s="4"/>
      <c r="E36" s="4"/>
    </row>
    <row r="37" spans="1:5" ht="45" x14ac:dyDescent="0.25">
      <c r="A37" s="3" t="s">
        <v>1693</v>
      </c>
      <c r="B37" s="4"/>
      <c r="C37" s="4"/>
      <c r="D37" s="4"/>
      <c r="E37" s="4"/>
    </row>
    <row r="38" spans="1:5" ht="45" x14ac:dyDescent="0.25">
      <c r="A38" s="2" t="s">
        <v>1720</v>
      </c>
      <c r="B38" s="6">
        <v>400000</v>
      </c>
      <c r="C38" s="6">
        <v>300000</v>
      </c>
      <c r="D38" s="4"/>
      <c r="E38" s="4"/>
    </row>
    <row r="39" spans="1:5" x14ac:dyDescent="0.25">
      <c r="A39" s="2" t="s">
        <v>1723</v>
      </c>
      <c r="B39" s="4" t="s">
        <v>1724</v>
      </c>
      <c r="C39" s="4"/>
      <c r="D39" s="4"/>
      <c r="E39" s="4"/>
    </row>
    <row r="40" spans="1:5" ht="45" x14ac:dyDescent="0.25">
      <c r="A40" s="2" t="s">
        <v>1725</v>
      </c>
      <c r="B40" s="6">
        <v>200000</v>
      </c>
      <c r="C40" s="4"/>
      <c r="D40" s="4"/>
      <c r="E40" s="4"/>
    </row>
    <row r="41" spans="1:5" x14ac:dyDescent="0.25">
      <c r="A41" s="2" t="s">
        <v>1726</v>
      </c>
      <c r="B41" s="4" t="s">
        <v>1727</v>
      </c>
      <c r="C41" s="4"/>
      <c r="D41" s="4"/>
      <c r="E41" s="4"/>
    </row>
    <row r="42" spans="1:5" ht="30" x14ac:dyDescent="0.25">
      <c r="A42" s="2" t="s">
        <v>1728</v>
      </c>
      <c r="B42" s="4"/>
      <c r="C42" s="4"/>
      <c r="D42" s="4"/>
      <c r="E42" s="4"/>
    </row>
    <row r="43" spans="1:5" ht="45" x14ac:dyDescent="0.25">
      <c r="A43" s="3" t="s">
        <v>1693</v>
      </c>
      <c r="B43" s="4"/>
      <c r="C43" s="4"/>
      <c r="D43" s="4"/>
      <c r="E43" s="4"/>
    </row>
    <row r="44" spans="1:5" x14ac:dyDescent="0.25">
      <c r="A44" s="2" t="s">
        <v>1723</v>
      </c>
      <c r="B44" s="4" t="s">
        <v>1436</v>
      </c>
      <c r="C44" s="4"/>
      <c r="D44" s="4"/>
      <c r="E44" s="4"/>
    </row>
    <row r="45" spans="1:5" x14ac:dyDescent="0.25">
      <c r="A45" s="2" t="s">
        <v>1729</v>
      </c>
      <c r="B45" s="4"/>
      <c r="C45" s="4"/>
      <c r="D45" s="4"/>
      <c r="E45" s="4"/>
    </row>
    <row r="46" spans="1:5" ht="45" x14ac:dyDescent="0.25">
      <c r="A46" s="3" t="s">
        <v>1693</v>
      </c>
      <c r="B46" s="4"/>
      <c r="C46" s="4"/>
      <c r="D46" s="4"/>
      <c r="E46" s="4"/>
    </row>
    <row r="47" spans="1:5" ht="45" x14ac:dyDescent="0.25">
      <c r="A47" s="2" t="s">
        <v>1720</v>
      </c>
      <c r="B47" s="6">
        <v>1000000</v>
      </c>
      <c r="C47" s="6">
        <v>800000</v>
      </c>
      <c r="D47" s="6">
        <v>600000</v>
      </c>
      <c r="E47" s="4"/>
    </row>
    <row r="48" spans="1:5" x14ac:dyDescent="0.25">
      <c r="A48" s="2" t="s">
        <v>1726</v>
      </c>
      <c r="B48" s="4" t="s">
        <v>1730</v>
      </c>
      <c r="C48" s="4"/>
      <c r="D48" s="4"/>
      <c r="E48" s="4"/>
    </row>
    <row r="49" spans="1:5" x14ac:dyDescent="0.25">
      <c r="A49" s="2" t="s">
        <v>1731</v>
      </c>
      <c r="B49" s="6">
        <v>42540</v>
      </c>
      <c r="C49" s="4"/>
      <c r="D49" s="4"/>
      <c r="E49" s="4"/>
    </row>
    <row r="50" spans="1:5" x14ac:dyDescent="0.25">
      <c r="A50" s="2" t="s">
        <v>1732</v>
      </c>
      <c r="B50" s="4" t="s">
        <v>1733</v>
      </c>
      <c r="C50" s="4"/>
      <c r="D50" s="4"/>
      <c r="E50" s="4"/>
    </row>
    <row r="51" spans="1:5" x14ac:dyDescent="0.25">
      <c r="A51" s="2" t="s">
        <v>1734</v>
      </c>
      <c r="B51" s="9">
        <v>28.64</v>
      </c>
      <c r="C51" s="4"/>
      <c r="D51" s="4"/>
      <c r="E51" s="4"/>
    </row>
    <row r="52" spans="1:5" ht="45" x14ac:dyDescent="0.25">
      <c r="A52" s="2" t="s">
        <v>1735</v>
      </c>
      <c r="B52" s="7">
        <v>1400000</v>
      </c>
      <c r="C52" s="4"/>
      <c r="D52" s="4"/>
      <c r="E52" s="4"/>
    </row>
    <row r="53" spans="1:5" ht="30" x14ac:dyDescent="0.25">
      <c r="A53" s="2" t="s">
        <v>1736</v>
      </c>
      <c r="B53" s="4"/>
      <c r="C53" s="4"/>
      <c r="D53" s="4"/>
      <c r="E53" s="4"/>
    </row>
    <row r="54" spans="1:5" ht="45" x14ac:dyDescent="0.25">
      <c r="A54" s="3" t="s">
        <v>1693</v>
      </c>
      <c r="B54" s="4"/>
      <c r="C54" s="4"/>
      <c r="D54" s="4"/>
      <c r="E54" s="4"/>
    </row>
    <row r="55" spans="1:5" ht="30" x14ac:dyDescent="0.25">
      <c r="A55" s="2" t="s">
        <v>1711</v>
      </c>
      <c r="B55" s="4"/>
      <c r="C55" s="4"/>
      <c r="D55" s="4"/>
      <c r="E55" s="6">
        <v>83800</v>
      </c>
    </row>
    <row r="56" spans="1:5" ht="30" x14ac:dyDescent="0.25">
      <c r="A56" s="2" t="s">
        <v>1712</v>
      </c>
      <c r="B56" s="4"/>
      <c r="C56" s="4"/>
      <c r="D56" s="4"/>
      <c r="E56" s="9">
        <v>28.79</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1737</v>
      </c>
      <c r="B1" s="8" t="s">
        <v>1</v>
      </c>
      <c r="C1" s="8"/>
      <c r="D1" s="8"/>
    </row>
    <row r="2" spans="1:4" ht="30" x14ac:dyDescent="0.25">
      <c r="A2" s="1" t="s">
        <v>29</v>
      </c>
      <c r="B2" s="1" t="s">
        <v>2</v>
      </c>
      <c r="C2" s="1" t="s">
        <v>30</v>
      </c>
      <c r="D2" s="1" t="s">
        <v>86</v>
      </c>
    </row>
    <row r="3" spans="1:4" x14ac:dyDescent="0.25">
      <c r="A3" s="3" t="s">
        <v>1738</v>
      </c>
      <c r="B3" s="4"/>
      <c r="C3" s="4"/>
      <c r="D3" s="4"/>
    </row>
    <row r="4" spans="1:4" ht="30" x14ac:dyDescent="0.25">
      <c r="A4" s="2" t="s">
        <v>714</v>
      </c>
      <c r="B4" s="7">
        <v>103447</v>
      </c>
      <c r="C4" s="7">
        <v>81478</v>
      </c>
      <c r="D4" s="4"/>
    </row>
    <row r="5" spans="1:4" x14ac:dyDescent="0.25">
      <c r="A5" s="3" t="s">
        <v>715</v>
      </c>
      <c r="B5" s="4"/>
      <c r="C5" s="4"/>
      <c r="D5" s="4"/>
    </row>
    <row r="6" spans="1:4" ht="30" x14ac:dyDescent="0.25">
      <c r="A6" s="2" t="s">
        <v>716</v>
      </c>
      <c r="B6" s="6">
        <v>90640</v>
      </c>
      <c r="C6" s="6">
        <v>94502</v>
      </c>
      <c r="D6" s="4"/>
    </row>
    <row r="7" spans="1:4" x14ac:dyDescent="0.25">
      <c r="A7" s="2" t="s">
        <v>717</v>
      </c>
      <c r="B7" s="6">
        <v>2909</v>
      </c>
      <c r="C7" s="6">
        <v>3120</v>
      </c>
      <c r="D7" s="6">
        <v>2737</v>
      </c>
    </row>
    <row r="8" spans="1:4" x14ac:dyDescent="0.25">
      <c r="A8" s="2" t="s">
        <v>718</v>
      </c>
      <c r="B8" s="6">
        <v>4745</v>
      </c>
      <c r="C8" s="6">
        <v>4096</v>
      </c>
      <c r="D8" s="6">
        <v>3882</v>
      </c>
    </row>
    <row r="9" spans="1:4" x14ac:dyDescent="0.25">
      <c r="A9" s="2" t="s">
        <v>719</v>
      </c>
      <c r="B9" s="6">
        <v>25392</v>
      </c>
      <c r="C9" s="6">
        <v>-8286</v>
      </c>
      <c r="D9" s="4"/>
    </row>
    <row r="10" spans="1:4" x14ac:dyDescent="0.25">
      <c r="A10" s="2" t="s">
        <v>721</v>
      </c>
      <c r="B10" s="6">
        <v>-5425</v>
      </c>
      <c r="C10" s="6">
        <v>-2792</v>
      </c>
      <c r="D10" s="4"/>
    </row>
    <row r="11" spans="1:4" ht="30" x14ac:dyDescent="0.25">
      <c r="A11" s="2" t="s">
        <v>724</v>
      </c>
      <c r="B11" s="6">
        <v>118261</v>
      </c>
      <c r="C11" s="6">
        <v>90640</v>
      </c>
      <c r="D11" s="6">
        <v>94502</v>
      </c>
    </row>
    <row r="12" spans="1:4" x14ac:dyDescent="0.25">
      <c r="A12" s="3" t="s">
        <v>725</v>
      </c>
      <c r="B12" s="4"/>
      <c r="C12" s="4"/>
      <c r="D12" s="4"/>
    </row>
    <row r="13" spans="1:4" ht="30" x14ac:dyDescent="0.25">
      <c r="A13" s="2" t="s">
        <v>726</v>
      </c>
      <c r="B13" s="6">
        <v>100274</v>
      </c>
      <c r="C13" s="6">
        <v>82608</v>
      </c>
      <c r="D13" s="4"/>
    </row>
    <row r="14" spans="1:4" x14ac:dyDescent="0.25">
      <c r="A14" s="2" t="s">
        <v>727</v>
      </c>
      <c r="B14" s="6">
        <v>7688</v>
      </c>
      <c r="C14" s="6">
        <v>15458</v>
      </c>
      <c r="D14" s="4"/>
    </row>
    <row r="15" spans="1:4" x14ac:dyDescent="0.25">
      <c r="A15" s="2" t="s">
        <v>728</v>
      </c>
      <c r="B15" s="6">
        <v>7500</v>
      </c>
      <c r="C15" s="6">
        <v>5000</v>
      </c>
      <c r="D15" s="6">
        <v>5000</v>
      </c>
    </row>
    <row r="16" spans="1:4" x14ac:dyDescent="0.25">
      <c r="A16" s="2" t="s">
        <v>721</v>
      </c>
      <c r="B16" s="6">
        <v>-5425</v>
      </c>
      <c r="C16" s="6">
        <v>-2792</v>
      </c>
      <c r="D16" s="4"/>
    </row>
    <row r="17" spans="1:4" x14ac:dyDescent="0.25">
      <c r="A17" s="2" t="s">
        <v>729</v>
      </c>
      <c r="B17" s="6">
        <v>110037</v>
      </c>
      <c r="C17" s="6">
        <v>100274</v>
      </c>
      <c r="D17" s="6">
        <v>82608</v>
      </c>
    </row>
    <row r="18" spans="1:4" ht="30" x14ac:dyDescent="0.25">
      <c r="A18" s="3" t="s">
        <v>730</v>
      </c>
      <c r="B18" s="4"/>
      <c r="C18" s="4"/>
      <c r="D18" s="4"/>
    </row>
    <row r="19" spans="1:4" x14ac:dyDescent="0.25">
      <c r="A19" s="2" t="s">
        <v>731</v>
      </c>
      <c r="B19" s="6">
        <v>-8224</v>
      </c>
      <c r="C19" s="6">
        <v>9634</v>
      </c>
      <c r="D19" s="4"/>
    </row>
    <row r="20" spans="1:4" ht="45" x14ac:dyDescent="0.25">
      <c r="A20" s="2" t="s">
        <v>733</v>
      </c>
      <c r="B20" s="6">
        <v>-8224</v>
      </c>
      <c r="C20" s="6">
        <v>9634</v>
      </c>
      <c r="D20" s="4"/>
    </row>
    <row r="21" spans="1:4" ht="45" x14ac:dyDescent="0.25">
      <c r="A21" s="3" t="s">
        <v>734</v>
      </c>
      <c r="B21" s="4"/>
      <c r="C21" s="4"/>
      <c r="D21" s="4"/>
    </row>
    <row r="22" spans="1:4" x14ac:dyDescent="0.25">
      <c r="A22" s="2" t="s">
        <v>735</v>
      </c>
      <c r="B22" s="4">
        <v>182</v>
      </c>
      <c r="C22" s="4">
        <v>227</v>
      </c>
      <c r="D22" s="4"/>
    </row>
    <row r="23" spans="1:4" x14ac:dyDescent="0.25">
      <c r="A23" s="2" t="s">
        <v>736</v>
      </c>
      <c r="B23" s="6">
        <v>35834</v>
      </c>
      <c r="C23" s="6">
        <v>12371</v>
      </c>
      <c r="D23" s="4"/>
    </row>
    <row r="24" spans="1:4" ht="45" x14ac:dyDescent="0.25">
      <c r="A24" s="2" t="s">
        <v>737</v>
      </c>
      <c r="B24" s="7">
        <v>36016</v>
      </c>
      <c r="C24" s="7">
        <v>12598</v>
      </c>
      <c r="D24" s="4"/>
    </row>
    <row r="25" spans="1:4" ht="30" x14ac:dyDescent="0.25">
      <c r="A25" s="3" t="s">
        <v>738</v>
      </c>
      <c r="B25" s="4"/>
      <c r="C25" s="4"/>
      <c r="D25" s="4"/>
    </row>
    <row r="26" spans="1:4" x14ac:dyDescent="0.25">
      <c r="A26" s="2" t="s">
        <v>739</v>
      </c>
      <c r="B26" s="142">
        <v>4.3299999999999998E-2</v>
      </c>
      <c r="C26" s="142">
        <v>5.1700000000000003E-2</v>
      </c>
      <c r="D26" s="4"/>
    </row>
    <row r="27" spans="1:4" x14ac:dyDescent="0.25">
      <c r="A27" s="2" t="s">
        <v>741</v>
      </c>
      <c r="B27" s="142">
        <v>3.7699999999999997E-2</v>
      </c>
      <c r="C27" s="142">
        <v>3.9699999999999999E-2</v>
      </c>
      <c r="D27" s="4"/>
    </row>
    <row r="28" spans="1:4" x14ac:dyDescent="0.25">
      <c r="A28" s="2" t="s">
        <v>742</v>
      </c>
      <c r="B28" s="142">
        <v>7.0000000000000007E-2</v>
      </c>
      <c r="C28" s="142">
        <v>7.2499999999999995E-2</v>
      </c>
      <c r="D2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235</v>
      </c>
      <c r="B1" s="8" t="s">
        <v>1</v>
      </c>
      <c r="C1" s="8"/>
      <c r="D1" s="8"/>
    </row>
    <row r="2" spans="1:4" x14ac:dyDescent="0.25">
      <c r="A2" s="1" t="s">
        <v>236</v>
      </c>
      <c r="B2" s="1" t="s">
        <v>2</v>
      </c>
      <c r="C2" s="1" t="s">
        <v>30</v>
      </c>
      <c r="D2" s="1" t="s">
        <v>86</v>
      </c>
    </row>
    <row r="3" spans="1:4" x14ac:dyDescent="0.25">
      <c r="A3" s="3" t="s">
        <v>237</v>
      </c>
      <c r="B3" s="4"/>
      <c r="C3" s="4"/>
      <c r="D3" s="4"/>
    </row>
    <row r="4" spans="1:4" ht="30" x14ac:dyDescent="0.25">
      <c r="A4" s="2" t="s">
        <v>238</v>
      </c>
      <c r="B4" s="7">
        <v>0</v>
      </c>
      <c r="C4" s="7">
        <v>0</v>
      </c>
      <c r="D4" s="9">
        <v>26.4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1739</v>
      </c>
      <c r="B1" s="8" t="s">
        <v>1</v>
      </c>
      <c r="C1" s="8"/>
      <c r="D1" s="8"/>
    </row>
    <row r="2" spans="1:4" ht="30" x14ac:dyDescent="0.25">
      <c r="A2" s="1" t="s">
        <v>29</v>
      </c>
      <c r="B2" s="1" t="s">
        <v>2</v>
      </c>
      <c r="C2" s="1" t="s">
        <v>30</v>
      </c>
      <c r="D2" s="1" t="s">
        <v>86</v>
      </c>
    </row>
    <row r="3" spans="1:4" ht="30" x14ac:dyDescent="0.25">
      <c r="A3" s="3" t="s">
        <v>745</v>
      </c>
      <c r="B3" s="4"/>
      <c r="C3" s="4"/>
      <c r="D3" s="4"/>
    </row>
    <row r="4" spans="1:4" x14ac:dyDescent="0.25">
      <c r="A4" s="2" t="s">
        <v>717</v>
      </c>
      <c r="B4" s="7">
        <v>2909</v>
      </c>
      <c r="C4" s="7">
        <v>3120</v>
      </c>
      <c r="D4" s="7">
        <v>2737</v>
      </c>
    </row>
    <row r="5" spans="1:4" x14ac:dyDescent="0.25">
      <c r="A5" s="2" t="s">
        <v>718</v>
      </c>
      <c r="B5" s="6">
        <v>4745</v>
      </c>
      <c r="C5" s="6">
        <v>4096</v>
      </c>
      <c r="D5" s="6">
        <v>3882</v>
      </c>
    </row>
    <row r="6" spans="1:4" x14ac:dyDescent="0.25">
      <c r="A6" s="2" t="s">
        <v>746</v>
      </c>
      <c r="B6" s="6">
        <v>-7229</v>
      </c>
      <c r="C6" s="6">
        <v>-5993</v>
      </c>
      <c r="D6" s="6">
        <v>-5541</v>
      </c>
    </row>
    <row r="7" spans="1:4" x14ac:dyDescent="0.25">
      <c r="A7" s="2" t="s">
        <v>750</v>
      </c>
      <c r="B7" s="4">
        <v>45</v>
      </c>
      <c r="C7" s="4">
        <v>45</v>
      </c>
      <c r="D7" s="4">
        <v>45</v>
      </c>
    </row>
    <row r="8" spans="1:4" x14ac:dyDescent="0.25">
      <c r="A8" s="2" t="s">
        <v>751</v>
      </c>
      <c r="B8" s="6">
        <v>1471</v>
      </c>
      <c r="C8" s="6">
        <v>3534</v>
      </c>
      <c r="D8" s="6">
        <v>2287</v>
      </c>
    </row>
    <row r="9" spans="1:4" x14ac:dyDescent="0.25">
      <c r="A9" s="2" t="s">
        <v>752</v>
      </c>
      <c r="B9" s="6">
        <v>1941</v>
      </c>
      <c r="C9" s="6">
        <v>4802</v>
      </c>
      <c r="D9" s="6">
        <v>3410</v>
      </c>
    </row>
    <row r="10" spans="1:4" ht="45" x14ac:dyDescent="0.25">
      <c r="A10" s="3" t="s">
        <v>753</v>
      </c>
      <c r="B10" s="4"/>
      <c r="C10" s="4"/>
      <c r="D10" s="4"/>
    </row>
    <row r="11" spans="1:4" x14ac:dyDescent="0.25">
      <c r="A11" s="2" t="s">
        <v>754</v>
      </c>
      <c r="B11" s="6">
        <v>24934</v>
      </c>
      <c r="C11" s="6">
        <v>-17751</v>
      </c>
      <c r="D11" s="6">
        <v>12143</v>
      </c>
    </row>
    <row r="12" spans="1:4" x14ac:dyDescent="0.25">
      <c r="A12" s="2" t="s">
        <v>750</v>
      </c>
      <c r="B12" s="4">
        <v>-45</v>
      </c>
      <c r="C12" s="4">
        <v>-45</v>
      </c>
      <c r="D12" s="4">
        <v>-45</v>
      </c>
    </row>
    <row r="13" spans="1:4" x14ac:dyDescent="0.25">
      <c r="A13" s="2" t="s">
        <v>751</v>
      </c>
      <c r="B13" s="6">
        <v>-1471</v>
      </c>
      <c r="C13" s="6">
        <v>-3534</v>
      </c>
      <c r="D13" s="6">
        <v>-2287</v>
      </c>
    </row>
    <row r="14" spans="1:4" ht="30" x14ac:dyDescent="0.25">
      <c r="A14" s="2" t="s">
        <v>760</v>
      </c>
      <c r="B14" s="6">
        <v>23418</v>
      </c>
      <c r="C14" s="6">
        <v>-21330</v>
      </c>
      <c r="D14" s="6">
        <v>9811</v>
      </c>
    </row>
    <row r="15" spans="1:4" ht="45" x14ac:dyDescent="0.25">
      <c r="A15" s="2" t="s">
        <v>762</v>
      </c>
      <c r="B15" s="7">
        <v>25359</v>
      </c>
      <c r="C15" s="7">
        <v>-16528</v>
      </c>
      <c r="D15" s="7">
        <v>13221</v>
      </c>
    </row>
    <row r="16" spans="1:4" ht="45" x14ac:dyDescent="0.25">
      <c r="A16" s="3" t="s">
        <v>764</v>
      </c>
      <c r="B16" s="4"/>
      <c r="C16" s="4"/>
      <c r="D16" s="4"/>
    </row>
    <row r="17" spans="1:4" x14ac:dyDescent="0.25">
      <c r="A17" s="2" t="s">
        <v>739</v>
      </c>
      <c r="B17" s="142">
        <v>5.1700000000000003E-2</v>
      </c>
      <c r="C17" s="142">
        <v>4.36E-2</v>
      </c>
      <c r="D17" s="142">
        <v>5.11E-2</v>
      </c>
    </row>
    <row r="18" spans="1:4" x14ac:dyDescent="0.25">
      <c r="A18" s="2" t="s">
        <v>741</v>
      </c>
      <c r="B18" s="142">
        <v>3.9699999999999999E-2</v>
      </c>
      <c r="C18" s="142">
        <v>0.03</v>
      </c>
      <c r="D18" s="142">
        <v>0.03</v>
      </c>
    </row>
    <row r="19" spans="1:4" x14ac:dyDescent="0.25">
      <c r="A19" s="2" t="s">
        <v>742</v>
      </c>
      <c r="B19" s="142">
        <v>7.2499999999999995E-2</v>
      </c>
      <c r="C19" s="142">
        <v>7.2499999999999995E-2</v>
      </c>
      <c r="D19" s="142">
        <v>7.7499999999999999E-2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1740</v>
      </c>
      <c r="B1" s="1" t="s">
        <v>1</v>
      </c>
      <c r="C1" s="1"/>
    </row>
    <row r="2" spans="1:3" x14ac:dyDescent="0.25">
      <c r="A2" s="8"/>
      <c r="B2" s="1" t="s">
        <v>2</v>
      </c>
      <c r="C2" s="1" t="s">
        <v>30</v>
      </c>
    </row>
    <row r="3" spans="1:3" ht="30" x14ac:dyDescent="0.25">
      <c r="A3" s="3" t="s">
        <v>1741</v>
      </c>
      <c r="B3" s="4"/>
      <c r="C3" s="4"/>
    </row>
    <row r="4" spans="1:3" x14ac:dyDescent="0.25">
      <c r="A4" s="2" t="s">
        <v>152</v>
      </c>
      <c r="B4" s="142">
        <v>1</v>
      </c>
      <c r="C4" s="142">
        <v>1</v>
      </c>
    </row>
    <row r="5" spans="1:3" x14ac:dyDescent="0.25">
      <c r="A5" s="2" t="s">
        <v>1481</v>
      </c>
      <c r="B5" s="4"/>
      <c r="C5" s="4"/>
    </row>
    <row r="6" spans="1:3" ht="30" x14ac:dyDescent="0.25">
      <c r="A6" s="3" t="s">
        <v>1741</v>
      </c>
      <c r="B6" s="4"/>
      <c r="C6" s="4"/>
    </row>
    <row r="7" spans="1:3" x14ac:dyDescent="0.25">
      <c r="A7" s="2" t="s">
        <v>1742</v>
      </c>
      <c r="B7" s="142">
        <v>0.55000000000000004</v>
      </c>
      <c r="C7" s="4"/>
    </row>
    <row r="8" spans="1:3" x14ac:dyDescent="0.25">
      <c r="A8" s="2" t="s">
        <v>1743</v>
      </c>
      <c r="B8" s="142">
        <v>0.75</v>
      </c>
      <c r="C8" s="4"/>
    </row>
    <row r="9" spans="1:3" x14ac:dyDescent="0.25">
      <c r="A9" s="2" t="s">
        <v>152</v>
      </c>
      <c r="B9" s="142">
        <v>0.65</v>
      </c>
      <c r="C9" s="142">
        <v>0.68</v>
      </c>
    </row>
    <row r="10" spans="1:3" x14ac:dyDescent="0.25">
      <c r="A10" s="2" t="s">
        <v>1480</v>
      </c>
      <c r="B10" s="4"/>
      <c r="C10" s="4"/>
    </row>
    <row r="11" spans="1:3" ht="30" x14ac:dyDescent="0.25">
      <c r="A11" s="3" t="s">
        <v>1741</v>
      </c>
      <c r="B11" s="4"/>
      <c r="C11" s="4"/>
    </row>
    <row r="12" spans="1:3" x14ac:dyDescent="0.25">
      <c r="A12" s="2" t="s">
        <v>1742</v>
      </c>
      <c r="B12" s="142">
        <v>0.25</v>
      </c>
      <c r="C12" s="4"/>
    </row>
    <row r="13" spans="1:3" x14ac:dyDescent="0.25">
      <c r="A13" s="2" t="s">
        <v>1743</v>
      </c>
      <c r="B13" s="142">
        <v>0.55000000000000004</v>
      </c>
      <c r="C13" s="4"/>
    </row>
    <row r="14" spans="1:3" x14ac:dyDescent="0.25">
      <c r="A14" s="2" t="s">
        <v>152</v>
      </c>
      <c r="B14" s="142">
        <v>0.32</v>
      </c>
      <c r="C14" s="142">
        <v>0.3</v>
      </c>
    </row>
    <row r="15" spans="1:3" x14ac:dyDescent="0.25">
      <c r="A15" s="2" t="s">
        <v>1744</v>
      </c>
      <c r="B15" s="4"/>
      <c r="C15" s="4"/>
    </row>
    <row r="16" spans="1:3" ht="30" x14ac:dyDescent="0.25">
      <c r="A16" s="3" t="s">
        <v>1741</v>
      </c>
      <c r="B16" s="4"/>
      <c r="C16" s="4"/>
    </row>
    <row r="17" spans="1:3" x14ac:dyDescent="0.25">
      <c r="A17" s="2" t="s">
        <v>1742</v>
      </c>
      <c r="B17" s="142">
        <v>0</v>
      </c>
      <c r="C17" s="4"/>
    </row>
    <row r="18" spans="1:3" x14ac:dyDescent="0.25">
      <c r="A18" s="2" t="s">
        <v>1743</v>
      </c>
      <c r="B18" s="142">
        <v>0.05</v>
      </c>
      <c r="C18" s="4"/>
    </row>
    <row r="19" spans="1:3" x14ac:dyDescent="0.25">
      <c r="A19" s="2" t="s">
        <v>152</v>
      </c>
      <c r="B19" s="142">
        <v>0.03</v>
      </c>
      <c r="C19" s="142">
        <v>0.02</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1745</v>
      </c>
      <c r="B1" s="8" t="s">
        <v>2</v>
      </c>
      <c r="C1" s="8" t="s">
        <v>30</v>
      </c>
    </row>
    <row r="2" spans="1:3" ht="30" x14ac:dyDescent="0.25">
      <c r="A2" s="1" t="s">
        <v>29</v>
      </c>
      <c r="B2" s="8"/>
      <c r="C2" s="8"/>
    </row>
    <row r="3" spans="1:3" ht="30" x14ac:dyDescent="0.25">
      <c r="A3" s="3" t="s">
        <v>1746</v>
      </c>
      <c r="B3" s="4"/>
      <c r="C3" s="4"/>
    </row>
    <row r="4" spans="1:3" ht="30" x14ac:dyDescent="0.25">
      <c r="A4" s="2" t="s">
        <v>1747</v>
      </c>
      <c r="B4" s="7">
        <v>114216</v>
      </c>
      <c r="C4" s="7">
        <v>100763</v>
      </c>
    </row>
    <row r="5" spans="1:3" ht="30" x14ac:dyDescent="0.25">
      <c r="A5" s="2" t="s">
        <v>1748</v>
      </c>
      <c r="B5" s="4"/>
      <c r="C5" s="4"/>
    </row>
    <row r="6" spans="1:3" ht="30" x14ac:dyDescent="0.25">
      <c r="A6" s="3" t="s">
        <v>1746</v>
      </c>
      <c r="B6" s="4"/>
      <c r="C6" s="4"/>
    </row>
    <row r="7" spans="1:3" ht="30" x14ac:dyDescent="0.25">
      <c r="A7" s="2" t="s">
        <v>1747</v>
      </c>
      <c r="B7" s="6">
        <v>17182</v>
      </c>
      <c r="C7" s="6">
        <v>9716</v>
      </c>
    </row>
    <row r="8" spans="1:3" x14ac:dyDescent="0.25">
      <c r="A8" s="2" t="s">
        <v>1481</v>
      </c>
      <c r="B8" s="4"/>
      <c r="C8" s="4"/>
    </row>
    <row r="9" spans="1:3" ht="30" x14ac:dyDescent="0.25">
      <c r="A9" s="3" t="s">
        <v>1746</v>
      </c>
      <c r="B9" s="4"/>
      <c r="C9" s="4"/>
    </row>
    <row r="10" spans="1:3" ht="30" x14ac:dyDescent="0.25">
      <c r="A10" s="2" t="s">
        <v>1747</v>
      </c>
      <c r="B10" s="6">
        <v>65869</v>
      </c>
      <c r="C10" s="6">
        <v>64804</v>
      </c>
    </row>
    <row r="11" spans="1:3" x14ac:dyDescent="0.25">
      <c r="A11" s="2" t="s">
        <v>1478</v>
      </c>
      <c r="B11" s="4"/>
      <c r="C11" s="4"/>
    </row>
    <row r="12" spans="1:3" ht="30" x14ac:dyDescent="0.25">
      <c r="A12" s="3" t="s">
        <v>1746</v>
      </c>
      <c r="B12" s="4"/>
      <c r="C12" s="4"/>
    </row>
    <row r="13" spans="1:3" ht="30" x14ac:dyDescent="0.25">
      <c r="A13" s="2" t="s">
        <v>1747</v>
      </c>
      <c r="B13" s="6">
        <v>15726</v>
      </c>
      <c r="C13" s="6">
        <v>12752</v>
      </c>
    </row>
    <row r="14" spans="1:3" x14ac:dyDescent="0.25">
      <c r="A14" s="2" t="s">
        <v>1749</v>
      </c>
      <c r="B14" s="4"/>
      <c r="C14" s="4"/>
    </row>
    <row r="15" spans="1:3" ht="30" x14ac:dyDescent="0.25">
      <c r="A15" s="3" t="s">
        <v>1746</v>
      </c>
      <c r="B15" s="4"/>
      <c r="C15" s="4"/>
    </row>
    <row r="16" spans="1:3" ht="30" x14ac:dyDescent="0.25">
      <c r="A16" s="2" t="s">
        <v>1747</v>
      </c>
      <c r="B16" s="6">
        <v>2178</v>
      </c>
      <c r="C16" s="6">
        <v>2041</v>
      </c>
    </row>
    <row r="17" spans="1:3" ht="60" x14ac:dyDescent="0.25">
      <c r="A17" s="2" t="s">
        <v>1476</v>
      </c>
      <c r="B17" s="4"/>
      <c r="C17" s="4"/>
    </row>
    <row r="18" spans="1:3" ht="30" x14ac:dyDescent="0.25">
      <c r="A18" s="3" t="s">
        <v>1746</v>
      </c>
      <c r="B18" s="4"/>
      <c r="C18" s="4"/>
    </row>
    <row r="19" spans="1:3" ht="30" x14ac:dyDescent="0.25">
      <c r="A19" s="2" t="s">
        <v>1747</v>
      </c>
      <c r="B19" s="6">
        <v>13261</v>
      </c>
      <c r="C19" s="6">
        <v>11450</v>
      </c>
    </row>
    <row r="20" spans="1:3" ht="30" x14ac:dyDescent="0.25">
      <c r="A20" s="2" t="s">
        <v>1750</v>
      </c>
      <c r="B20" s="4"/>
      <c r="C20" s="4"/>
    </row>
    <row r="21" spans="1:3" ht="30" x14ac:dyDescent="0.25">
      <c r="A21" s="3" t="s">
        <v>1746</v>
      </c>
      <c r="B21" s="4"/>
      <c r="C21" s="4"/>
    </row>
    <row r="22" spans="1:3" ht="30" x14ac:dyDescent="0.25">
      <c r="A22" s="2" t="s">
        <v>1747</v>
      </c>
      <c r="B22" s="6">
        <v>83051</v>
      </c>
      <c r="C22" s="6">
        <v>74520</v>
      </c>
    </row>
    <row r="23" spans="1:3" ht="60" x14ac:dyDescent="0.25">
      <c r="A23" s="2" t="s">
        <v>1751</v>
      </c>
      <c r="B23" s="4"/>
      <c r="C23" s="4"/>
    </row>
    <row r="24" spans="1:3" ht="30" x14ac:dyDescent="0.25">
      <c r="A24" s="3" t="s">
        <v>1746</v>
      </c>
      <c r="B24" s="4"/>
      <c r="C24" s="4"/>
    </row>
    <row r="25" spans="1:3" ht="30" x14ac:dyDescent="0.25">
      <c r="A25" s="2" t="s">
        <v>1747</v>
      </c>
      <c r="B25" s="6">
        <v>17182</v>
      </c>
      <c r="C25" s="6">
        <v>9716</v>
      </c>
    </row>
    <row r="26" spans="1:3" ht="45" x14ac:dyDescent="0.25">
      <c r="A26" s="2" t="s">
        <v>1752</v>
      </c>
      <c r="B26" s="4"/>
      <c r="C26" s="4"/>
    </row>
    <row r="27" spans="1:3" ht="30" x14ac:dyDescent="0.25">
      <c r="A27" s="3" t="s">
        <v>1746</v>
      </c>
      <c r="B27" s="4"/>
      <c r="C27" s="4"/>
    </row>
    <row r="28" spans="1:3" ht="30" x14ac:dyDescent="0.25">
      <c r="A28" s="2" t="s">
        <v>1747</v>
      </c>
      <c r="B28" s="6">
        <v>65869</v>
      </c>
      <c r="C28" s="6">
        <v>64804</v>
      </c>
    </row>
    <row r="29" spans="1:3" ht="30" x14ac:dyDescent="0.25">
      <c r="A29" s="2" t="s">
        <v>1753</v>
      </c>
      <c r="B29" s="4"/>
      <c r="C29" s="4"/>
    </row>
    <row r="30" spans="1:3" ht="30" x14ac:dyDescent="0.25">
      <c r="A30" s="3" t="s">
        <v>1746</v>
      </c>
      <c r="B30" s="4"/>
      <c r="C30" s="4"/>
    </row>
    <row r="31" spans="1:3" ht="30" x14ac:dyDescent="0.25">
      <c r="A31" s="2" t="s">
        <v>1747</v>
      </c>
      <c r="B31" s="6">
        <v>31165</v>
      </c>
      <c r="C31" s="6">
        <v>26243</v>
      </c>
    </row>
    <row r="32" spans="1:3" ht="45" x14ac:dyDescent="0.25">
      <c r="A32" s="2" t="s">
        <v>1754</v>
      </c>
      <c r="B32" s="4"/>
      <c r="C32" s="4"/>
    </row>
    <row r="33" spans="1:3" ht="30" x14ac:dyDescent="0.25">
      <c r="A33" s="3" t="s">
        <v>1746</v>
      </c>
      <c r="B33" s="4"/>
      <c r="C33" s="4"/>
    </row>
    <row r="34" spans="1:3" ht="30" x14ac:dyDescent="0.25">
      <c r="A34" s="2" t="s">
        <v>1747</v>
      </c>
      <c r="B34" s="6">
        <v>15726</v>
      </c>
      <c r="C34" s="6">
        <v>12752</v>
      </c>
    </row>
    <row r="35" spans="1:3" ht="45" x14ac:dyDescent="0.25">
      <c r="A35" s="2" t="s">
        <v>1755</v>
      </c>
      <c r="B35" s="4"/>
      <c r="C35" s="4"/>
    </row>
    <row r="36" spans="1:3" ht="30" x14ac:dyDescent="0.25">
      <c r="A36" s="3" t="s">
        <v>1746</v>
      </c>
      <c r="B36" s="4"/>
      <c r="C36" s="4"/>
    </row>
    <row r="37" spans="1:3" ht="30" x14ac:dyDescent="0.25">
      <c r="A37" s="2" t="s">
        <v>1747</v>
      </c>
      <c r="B37" s="6">
        <v>2178</v>
      </c>
      <c r="C37" s="6">
        <v>2041</v>
      </c>
    </row>
    <row r="38" spans="1:3" ht="75" x14ac:dyDescent="0.25">
      <c r="A38" s="2" t="s">
        <v>1756</v>
      </c>
      <c r="B38" s="4"/>
      <c r="C38" s="4"/>
    </row>
    <row r="39" spans="1:3" ht="30" x14ac:dyDescent="0.25">
      <c r="A39" s="3" t="s">
        <v>1746</v>
      </c>
      <c r="B39" s="4"/>
      <c r="C39" s="4"/>
    </row>
    <row r="40" spans="1:3" ht="30" x14ac:dyDescent="0.25">
      <c r="A40" s="2" t="s">
        <v>1747</v>
      </c>
      <c r="B40" s="7">
        <v>13261</v>
      </c>
      <c r="C40" s="7">
        <v>11450</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1757</v>
      </c>
      <c r="B1" s="8" t="s">
        <v>2</v>
      </c>
      <c r="C1" s="8" t="s">
        <v>30</v>
      </c>
      <c r="D1" s="8" t="s">
        <v>86</v>
      </c>
    </row>
    <row r="2" spans="1:4" ht="30" x14ac:dyDescent="0.25">
      <c r="A2" s="1" t="s">
        <v>29</v>
      </c>
      <c r="B2" s="8"/>
      <c r="C2" s="8"/>
      <c r="D2" s="8"/>
    </row>
    <row r="3" spans="1:4" x14ac:dyDescent="0.25">
      <c r="A3" s="3" t="s">
        <v>1738</v>
      </c>
      <c r="B3" s="4"/>
      <c r="C3" s="4"/>
      <c r="D3" s="4"/>
    </row>
    <row r="4" spans="1:4" x14ac:dyDescent="0.25">
      <c r="A4" s="2" t="s">
        <v>1758</v>
      </c>
      <c r="B4" s="7">
        <v>110037</v>
      </c>
      <c r="C4" s="7">
        <v>100274</v>
      </c>
      <c r="D4" s="7">
        <v>82608</v>
      </c>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1759</v>
      </c>
      <c r="B1" s="8" t="s">
        <v>2</v>
      </c>
    </row>
    <row r="2" spans="1:2" ht="30" x14ac:dyDescent="0.25">
      <c r="A2" s="1" t="s">
        <v>29</v>
      </c>
      <c r="B2" s="8"/>
    </row>
    <row r="3" spans="1:2" x14ac:dyDescent="0.25">
      <c r="A3" s="3" t="s">
        <v>1738</v>
      </c>
      <c r="B3" s="4"/>
    </row>
    <row r="4" spans="1:2" x14ac:dyDescent="0.25">
      <c r="A4" s="2">
        <v>2015</v>
      </c>
      <c r="B4" s="7">
        <v>3409</v>
      </c>
    </row>
    <row r="5" spans="1:2" x14ac:dyDescent="0.25">
      <c r="A5" s="2">
        <v>2016</v>
      </c>
      <c r="B5" s="6">
        <v>3703</v>
      </c>
    </row>
    <row r="6" spans="1:2" x14ac:dyDescent="0.25">
      <c r="A6" s="2">
        <v>2017</v>
      </c>
      <c r="B6" s="6">
        <v>4006</v>
      </c>
    </row>
    <row r="7" spans="1:2" x14ac:dyDescent="0.25">
      <c r="A7" s="2">
        <v>2018</v>
      </c>
      <c r="B7" s="6">
        <v>4353</v>
      </c>
    </row>
    <row r="8" spans="1:2" x14ac:dyDescent="0.25">
      <c r="A8" s="2">
        <v>2019</v>
      </c>
      <c r="B8" s="6">
        <v>4681</v>
      </c>
    </row>
    <row r="9" spans="1:2" x14ac:dyDescent="0.25">
      <c r="A9" s="2" t="s">
        <v>804</v>
      </c>
      <c r="B9" s="7">
        <v>29936</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24" bestFit="1" customWidth="1"/>
  </cols>
  <sheetData>
    <row r="1" spans="1:4" ht="30" customHeight="1" x14ac:dyDescent="0.25">
      <c r="A1" s="8" t="s">
        <v>1760</v>
      </c>
      <c r="B1" s="8" t="s">
        <v>1</v>
      </c>
      <c r="C1" s="8"/>
      <c r="D1" s="8"/>
    </row>
    <row r="2" spans="1:4" x14ac:dyDescent="0.25">
      <c r="A2" s="8"/>
      <c r="B2" s="1" t="s">
        <v>2</v>
      </c>
      <c r="C2" s="1" t="s">
        <v>30</v>
      </c>
      <c r="D2" s="1" t="s">
        <v>86</v>
      </c>
    </row>
    <row r="3" spans="1:4" x14ac:dyDescent="0.25">
      <c r="A3" s="3" t="s">
        <v>1738</v>
      </c>
      <c r="B3" s="4"/>
      <c r="C3" s="4"/>
      <c r="D3" s="4"/>
    </row>
    <row r="4" spans="1:4" x14ac:dyDescent="0.25">
      <c r="A4" s="2" t="s">
        <v>816</v>
      </c>
      <c r="B4" s="4" t="s">
        <v>1761</v>
      </c>
      <c r="C4" s="4" t="s">
        <v>1762</v>
      </c>
      <c r="D4" s="4" t="s">
        <v>1763</v>
      </c>
    </row>
    <row r="5" spans="1:4" x14ac:dyDescent="0.25">
      <c r="A5" s="2" t="s">
        <v>820</v>
      </c>
      <c r="B5" s="142">
        <v>1.37E-2</v>
      </c>
      <c r="C5" s="142">
        <v>7.4000000000000003E-3</v>
      </c>
      <c r="D5" s="142">
        <v>7.3000000000000001E-3</v>
      </c>
    </row>
    <row r="6" spans="1:4" x14ac:dyDescent="0.25">
      <c r="A6" s="2" t="s">
        <v>821</v>
      </c>
      <c r="B6" s="142">
        <v>3.0599999999999999E-2</v>
      </c>
      <c r="C6" s="142">
        <v>3.04E-2</v>
      </c>
      <c r="D6" s="142">
        <v>3.4000000000000002E-2</v>
      </c>
    </row>
    <row r="7" spans="1:4" x14ac:dyDescent="0.25">
      <c r="A7" s="2" t="s">
        <v>822</v>
      </c>
      <c r="B7" s="142">
        <v>0.28820000000000001</v>
      </c>
      <c r="C7" s="142">
        <v>0.3231</v>
      </c>
      <c r="D7" s="142">
        <v>0.32300000000000001</v>
      </c>
    </row>
    <row r="8" spans="1:4" x14ac:dyDescent="0.25">
      <c r="A8" s="2" t="s">
        <v>823</v>
      </c>
      <c r="B8" s="9">
        <v>5.41</v>
      </c>
      <c r="C8" s="9">
        <v>5.05</v>
      </c>
      <c r="D8" s="9">
        <v>3.96</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1764</v>
      </c>
      <c r="B1" s="1" t="s">
        <v>1</v>
      </c>
    </row>
    <row r="2" spans="1:2" x14ac:dyDescent="0.25">
      <c r="A2" s="8"/>
      <c r="B2" s="1" t="s">
        <v>2</v>
      </c>
    </row>
    <row r="3" spans="1:2" x14ac:dyDescent="0.25">
      <c r="A3" s="3" t="s">
        <v>1738</v>
      </c>
      <c r="B3" s="4"/>
    </row>
    <row r="4" spans="1:2" ht="30" x14ac:dyDescent="0.25">
      <c r="A4" s="2" t="s">
        <v>1765</v>
      </c>
      <c r="B4" s="6">
        <v>297761</v>
      </c>
    </row>
    <row r="5" spans="1:2" ht="30" x14ac:dyDescent="0.25">
      <c r="A5" s="2" t="s">
        <v>1766</v>
      </c>
      <c r="B5" s="6">
        <v>83800</v>
      </c>
    </row>
    <row r="6" spans="1:2" ht="30" x14ac:dyDescent="0.25">
      <c r="A6" s="2" t="s">
        <v>1767</v>
      </c>
      <c r="B6" s="6">
        <v>-82659</v>
      </c>
    </row>
    <row r="7" spans="1:2" ht="30" x14ac:dyDescent="0.25">
      <c r="A7" s="2" t="s">
        <v>1768</v>
      </c>
      <c r="B7" s="6">
        <v>-40452</v>
      </c>
    </row>
    <row r="8" spans="1:2" ht="30" x14ac:dyDescent="0.25">
      <c r="A8" s="2" t="s">
        <v>1769</v>
      </c>
      <c r="B8" s="6">
        <v>258450</v>
      </c>
    </row>
    <row r="9" spans="1:2" ht="30" x14ac:dyDescent="0.25">
      <c r="A9" s="2" t="s">
        <v>1770</v>
      </c>
      <c r="B9" s="6">
        <v>216550</v>
      </c>
    </row>
    <row r="10" spans="1:2" ht="45" x14ac:dyDescent="0.25">
      <c r="A10" s="2" t="s">
        <v>1771</v>
      </c>
      <c r="B10" s="9">
        <v>23.62</v>
      </c>
    </row>
    <row r="11" spans="1:2" ht="30" x14ac:dyDescent="0.25">
      <c r="A11" s="2" t="s">
        <v>1772</v>
      </c>
      <c r="B11" s="9">
        <v>28.79</v>
      </c>
    </row>
    <row r="12" spans="1:2" ht="30" x14ac:dyDescent="0.25">
      <c r="A12" s="2" t="s">
        <v>1773</v>
      </c>
      <c r="B12" s="9">
        <v>23.46</v>
      </c>
    </row>
    <row r="13" spans="1:2" ht="45" x14ac:dyDescent="0.25">
      <c r="A13" s="2" t="s">
        <v>1774</v>
      </c>
      <c r="B13" s="9">
        <v>29.93</v>
      </c>
    </row>
    <row r="14" spans="1:2" ht="30" x14ac:dyDescent="0.25">
      <c r="A14" s="2" t="s">
        <v>1775</v>
      </c>
      <c r="B14" s="9">
        <v>24.36</v>
      </c>
    </row>
    <row r="15" spans="1:2" ht="30" x14ac:dyDescent="0.25">
      <c r="A15" s="2" t="s">
        <v>1776</v>
      </c>
      <c r="B15" s="9">
        <v>23.51</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1777</v>
      </c>
      <c r="B1" s="1" t="s">
        <v>1</v>
      </c>
    </row>
    <row r="2" spans="1:2" x14ac:dyDescent="0.25">
      <c r="A2" s="8"/>
      <c r="B2" s="1" t="s">
        <v>2</v>
      </c>
    </row>
    <row r="3" spans="1:2" ht="45" x14ac:dyDescent="0.25">
      <c r="A3" s="3" t="s">
        <v>1778</v>
      </c>
      <c r="B3" s="4"/>
    </row>
    <row r="4" spans="1:2" x14ac:dyDescent="0.25">
      <c r="A4" s="2" t="s">
        <v>1779</v>
      </c>
      <c r="B4" s="6">
        <v>216550</v>
      </c>
    </row>
    <row r="5" spans="1:2" ht="30" x14ac:dyDescent="0.25">
      <c r="A5" s="2" t="s">
        <v>1780</v>
      </c>
      <c r="B5" s="9">
        <v>19.27</v>
      </c>
    </row>
    <row r="6" spans="1:2" ht="30" x14ac:dyDescent="0.25">
      <c r="A6" s="2" t="s">
        <v>1781</v>
      </c>
      <c r="B6" s="9">
        <v>28.79</v>
      </c>
    </row>
    <row r="7" spans="1:2" x14ac:dyDescent="0.25">
      <c r="A7" s="2" t="s">
        <v>1782</v>
      </c>
      <c r="B7" s="6">
        <v>258450</v>
      </c>
    </row>
    <row r="8" spans="1:2" x14ac:dyDescent="0.25">
      <c r="A8" s="2" t="s">
        <v>1783</v>
      </c>
      <c r="B8" s="9">
        <v>24.36</v>
      </c>
    </row>
    <row r="9" spans="1:2" ht="30" x14ac:dyDescent="0.25">
      <c r="A9" s="2" t="s">
        <v>1784</v>
      </c>
      <c r="B9" s="4" t="s">
        <v>1785</v>
      </c>
    </row>
    <row r="10" spans="1:2" x14ac:dyDescent="0.25">
      <c r="A10" s="2" t="s">
        <v>1786</v>
      </c>
      <c r="B10" s="4"/>
    </row>
    <row r="11" spans="1:2" ht="45" x14ac:dyDescent="0.25">
      <c r="A11" s="3" t="s">
        <v>1778</v>
      </c>
      <c r="B11" s="4"/>
    </row>
    <row r="12" spans="1:2" x14ac:dyDescent="0.25">
      <c r="A12" s="2" t="s">
        <v>1779</v>
      </c>
      <c r="B12" s="6">
        <v>19950</v>
      </c>
    </row>
    <row r="13" spans="1:2" ht="30" x14ac:dyDescent="0.25">
      <c r="A13" s="2" t="s">
        <v>1780</v>
      </c>
      <c r="B13" s="9">
        <v>21.72</v>
      </c>
    </row>
    <row r="14" spans="1:2" x14ac:dyDescent="0.25">
      <c r="A14" s="2" t="s">
        <v>1782</v>
      </c>
      <c r="B14" s="6">
        <v>19950</v>
      </c>
    </row>
    <row r="15" spans="1:2" x14ac:dyDescent="0.25">
      <c r="A15" s="2" t="s">
        <v>1783</v>
      </c>
      <c r="B15" s="9">
        <v>21.72</v>
      </c>
    </row>
    <row r="16" spans="1:2" ht="30" x14ac:dyDescent="0.25">
      <c r="A16" s="2" t="s">
        <v>1784</v>
      </c>
      <c r="B16" s="4" t="s">
        <v>1787</v>
      </c>
    </row>
    <row r="17" spans="1:2" x14ac:dyDescent="0.25">
      <c r="A17" s="2" t="s">
        <v>1788</v>
      </c>
      <c r="B17" s="4"/>
    </row>
    <row r="18" spans="1:2" ht="45" x14ac:dyDescent="0.25">
      <c r="A18" s="3" t="s">
        <v>1778</v>
      </c>
      <c r="B18" s="4"/>
    </row>
    <row r="19" spans="1:2" x14ac:dyDescent="0.25">
      <c r="A19" s="2" t="s">
        <v>1779</v>
      </c>
      <c r="B19" s="6">
        <v>18675</v>
      </c>
    </row>
    <row r="20" spans="1:2" ht="30" x14ac:dyDescent="0.25">
      <c r="A20" s="2" t="s">
        <v>1780</v>
      </c>
      <c r="B20" s="9">
        <v>19.27</v>
      </c>
    </row>
    <row r="21" spans="1:2" x14ac:dyDescent="0.25">
      <c r="A21" s="2" t="s">
        <v>1782</v>
      </c>
      <c r="B21" s="6">
        <v>18675</v>
      </c>
    </row>
    <row r="22" spans="1:2" x14ac:dyDescent="0.25">
      <c r="A22" s="2" t="s">
        <v>1783</v>
      </c>
      <c r="B22" s="9">
        <v>19.27</v>
      </c>
    </row>
    <row r="23" spans="1:2" ht="30" x14ac:dyDescent="0.25">
      <c r="A23" s="2" t="s">
        <v>1784</v>
      </c>
      <c r="B23" s="4" t="s">
        <v>1789</v>
      </c>
    </row>
    <row r="24" spans="1:2" x14ac:dyDescent="0.25">
      <c r="A24" s="2" t="s">
        <v>1790</v>
      </c>
      <c r="B24" s="4"/>
    </row>
    <row r="25" spans="1:2" ht="45" x14ac:dyDescent="0.25">
      <c r="A25" s="3" t="s">
        <v>1778</v>
      </c>
      <c r="B25" s="4"/>
    </row>
    <row r="26" spans="1:2" x14ac:dyDescent="0.25">
      <c r="A26" s="2" t="s">
        <v>1779</v>
      </c>
      <c r="B26" s="6">
        <v>24250</v>
      </c>
    </row>
    <row r="27" spans="1:2" ht="30" x14ac:dyDescent="0.25">
      <c r="A27" s="2" t="s">
        <v>1780</v>
      </c>
      <c r="B27" s="9">
        <v>19.760000000000002</v>
      </c>
    </row>
    <row r="28" spans="1:2" x14ac:dyDescent="0.25">
      <c r="A28" s="2" t="s">
        <v>1782</v>
      </c>
      <c r="B28" s="6">
        <v>24250</v>
      </c>
    </row>
    <row r="29" spans="1:2" x14ac:dyDescent="0.25">
      <c r="A29" s="2" t="s">
        <v>1783</v>
      </c>
      <c r="B29" s="9">
        <v>19.760000000000002</v>
      </c>
    </row>
    <row r="30" spans="1:2" ht="30" x14ac:dyDescent="0.25">
      <c r="A30" s="2" t="s">
        <v>1784</v>
      </c>
      <c r="B30" s="4" t="s">
        <v>1791</v>
      </c>
    </row>
    <row r="31" spans="1:2" x14ac:dyDescent="0.25">
      <c r="A31" s="2" t="s">
        <v>1792</v>
      </c>
      <c r="B31" s="4"/>
    </row>
    <row r="32" spans="1:2" ht="45" x14ac:dyDescent="0.25">
      <c r="A32" s="3" t="s">
        <v>1778</v>
      </c>
      <c r="B32" s="4"/>
    </row>
    <row r="33" spans="1:2" x14ac:dyDescent="0.25">
      <c r="A33" s="2" t="s">
        <v>1779</v>
      </c>
      <c r="B33" s="6">
        <v>36750</v>
      </c>
    </row>
    <row r="34" spans="1:2" ht="30" x14ac:dyDescent="0.25">
      <c r="A34" s="2" t="s">
        <v>1780</v>
      </c>
      <c r="B34" s="9">
        <v>20.02</v>
      </c>
    </row>
    <row r="35" spans="1:2" x14ac:dyDescent="0.25">
      <c r="A35" s="2" t="s">
        <v>1782</v>
      </c>
      <c r="B35" s="6">
        <v>36750</v>
      </c>
    </row>
    <row r="36" spans="1:2" x14ac:dyDescent="0.25">
      <c r="A36" s="2" t="s">
        <v>1783</v>
      </c>
      <c r="B36" s="9">
        <v>20.02</v>
      </c>
    </row>
    <row r="37" spans="1:2" ht="30" x14ac:dyDescent="0.25">
      <c r="A37" s="2" t="s">
        <v>1784</v>
      </c>
      <c r="B37" s="4" t="s">
        <v>1793</v>
      </c>
    </row>
    <row r="38" spans="1:2" x14ac:dyDescent="0.25">
      <c r="A38" s="2" t="s">
        <v>1794</v>
      </c>
      <c r="B38" s="4"/>
    </row>
    <row r="39" spans="1:2" ht="45" x14ac:dyDescent="0.25">
      <c r="A39" s="3" t="s">
        <v>1778</v>
      </c>
      <c r="B39" s="4"/>
    </row>
    <row r="40" spans="1:2" x14ac:dyDescent="0.25">
      <c r="A40" s="2" t="s">
        <v>1779</v>
      </c>
      <c r="B40" s="6">
        <v>75025</v>
      </c>
    </row>
    <row r="41" spans="1:2" ht="30" x14ac:dyDescent="0.25">
      <c r="A41" s="2" t="s">
        <v>1780</v>
      </c>
      <c r="B41" s="7">
        <v>25</v>
      </c>
    </row>
    <row r="42" spans="1:2" x14ac:dyDescent="0.25">
      <c r="A42" s="2" t="s">
        <v>1782</v>
      </c>
      <c r="B42" s="6">
        <v>75025</v>
      </c>
    </row>
    <row r="43" spans="1:2" x14ac:dyDescent="0.25">
      <c r="A43" s="2" t="s">
        <v>1783</v>
      </c>
      <c r="B43" s="7">
        <v>25</v>
      </c>
    </row>
    <row r="44" spans="1:2" ht="30" x14ac:dyDescent="0.25">
      <c r="A44" s="2" t="s">
        <v>1784</v>
      </c>
      <c r="B44" s="4" t="s">
        <v>1795</v>
      </c>
    </row>
    <row r="45" spans="1:2" x14ac:dyDescent="0.25">
      <c r="A45" s="2" t="s">
        <v>1796</v>
      </c>
      <c r="B45" s="4"/>
    </row>
    <row r="46" spans="1:2" ht="45" x14ac:dyDescent="0.25">
      <c r="A46" s="3" t="s">
        <v>1778</v>
      </c>
      <c r="B46" s="4"/>
    </row>
    <row r="47" spans="1:2" x14ac:dyDescent="0.25">
      <c r="A47" s="2" t="s">
        <v>1779</v>
      </c>
      <c r="B47" s="6">
        <v>41900</v>
      </c>
    </row>
    <row r="48" spans="1:2" ht="30" x14ac:dyDescent="0.25">
      <c r="A48" s="2" t="s">
        <v>1780</v>
      </c>
      <c r="B48" s="9">
        <v>28.79</v>
      </c>
    </row>
    <row r="49" spans="1:2" x14ac:dyDescent="0.25">
      <c r="A49" s="2" t="s">
        <v>1782</v>
      </c>
      <c r="B49" s="6">
        <v>83800</v>
      </c>
    </row>
    <row r="50" spans="1:2" x14ac:dyDescent="0.25">
      <c r="A50" s="2" t="s">
        <v>1783</v>
      </c>
      <c r="B50" s="9">
        <v>28.79</v>
      </c>
    </row>
    <row r="51" spans="1:2" ht="30" x14ac:dyDescent="0.25">
      <c r="A51" s="2" t="s">
        <v>1784</v>
      </c>
      <c r="B51" s="4" t="s">
        <v>1797</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1798</v>
      </c>
      <c r="B1" s="1" t="s">
        <v>1</v>
      </c>
    </row>
    <row r="2" spans="1:2" x14ac:dyDescent="0.25">
      <c r="A2" s="8"/>
      <c r="B2" s="1" t="s">
        <v>2</v>
      </c>
    </row>
    <row r="3" spans="1:2" x14ac:dyDescent="0.25">
      <c r="A3" s="2" t="s">
        <v>1729</v>
      </c>
      <c r="B3" s="4"/>
    </row>
    <row r="4" spans="1:2" ht="45" x14ac:dyDescent="0.25">
      <c r="A4" s="3" t="s">
        <v>1693</v>
      </c>
      <c r="B4" s="4"/>
    </row>
    <row r="5" spans="1:2" x14ac:dyDescent="0.25">
      <c r="A5" s="2" t="s">
        <v>1799</v>
      </c>
      <c r="B5" s="6">
        <v>91194</v>
      </c>
    </row>
    <row r="6" spans="1:2" x14ac:dyDescent="0.25">
      <c r="A6" s="2" t="s">
        <v>1800</v>
      </c>
      <c r="B6" s="6">
        <v>42540</v>
      </c>
    </row>
    <row r="7" spans="1:2" x14ac:dyDescent="0.25">
      <c r="A7" s="2" t="s">
        <v>1801</v>
      </c>
      <c r="B7" s="6">
        <v>-1749</v>
      </c>
    </row>
    <row r="8" spans="1:2" x14ac:dyDescent="0.25">
      <c r="A8" s="2" t="s">
        <v>1802</v>
      </c>
      <c r="B8" s="6">
        <v>-1583</v>
      </c>
    </row>
    <row r="9" spans="1:2" ht="30" x14ac:dyDescent="0.25">
      <c r="A9" s="2" t="s">
        <v>1803</v>
      </c>
      <c r="B9" s="6">
        <v>3066</v>
      </c>
    </row>
    <row r="10" spans="1:2" x14ac:dyDescent="0.25">
      <c r="A10" s="2" t="s">
        <v>1804</v>
      </c>
      <c r="B10" s="6">
        <v>133468</v>
      </c>
    </row>
    <row r="11" spans="1:2" ht="30" x14ac:dyDescent="0.25">
      <c r="A11" s="2" t="s">
        <v>1805</v>
      </c>
      <c r="B11" s="9">
        <v>23.2</v>
      </c>
    </row>
    <row r="12" spans="1:2" ht="30" x14ac:dyDescent="0.25">
      <c r="A12" s="2" t="s">
        <v>1806</v>
      </c>
      <c r="B12" s="9">
        <v>28.64</v>
      </c>
    </row>
    <row r="13" spans="1:2" ht="30" x14ac:dyDescent="0.25">
      <c r="A13" s="2" t="s">
        <v>1807</v>
      </c>
      <c r="B13" s="9">
        <v>20.64</v>
      </c>
    </row>
    <row r="14" spans="1:2" ht="30" x14ac:dyDescent="0.25">
      <c r="A14" s="2" t="s">
        <v>1808</v>
      </c>
      <c r="B14" s="9">
        <v>20.28</v>
      </c>
    </row>
    <row r="15" spans="1:2" ht="45" x14ac:dyDescent="0.25">
      <c r="A15" s="2" t="s">
        <v>1809</v>
      </c>
      <c r="B15" s="9">
        <v>31.4</v>
      </c>
    </row>
    <row r="16" spans="1:2" ht="30" x14ac:dyDescent="0.25">
      <c r="A16" s="2" t="s">
        <v>1810</v>
      </c>
      <c r="B16" s="9">
        <v>25.19</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1811</v>
      </c>
      <c r="B1" s="8" t="s">
        <v>1</v>
      </c>
      <c r="C1" s="8"/>
      <c r="D1" s="8"/>
    </row>
    <row r="2" spans="1:4" ht="30" x14ac:dyDescent="0.25">
      <c r="A2" s="1" t="s">
        <v>29</v>
      </c>
      <c r="B2" s="1" t="s">
        <v>2</v>
      </c>
      <c r="C2" s="1" t="s">
        <v>30</v>
      </c>
      <c r="D2" s="1" t="s">
        <v>86</v>
      </c>
    </row>
    <row r="3" spans="1:4" ht="30" x14ac:dyDescent="0.25">
      <c r="A3" s="3" t="s">
        <v>1812</v>
      </c>
      <c r="B3" s="4"/>
      <c r="C3" s="4"/>
      <c r="D3" s="4"/>
    </row>
    <row r="4" spans="1:4" ht="30" x14ac:dyDescent="0.25">
      <c r="A4" s="2" t="s">
        <v>876</v>
      </c>
      <c r="B4" s="7">
        <v>6748</v>
      </c>
      <c r="C4" s="7">
        <v>5887</v>
      </c>
      <c r="D4" s="7">
        <v>5629</v>
      </c>
    </row>
    <row r="5" spans="1:4" ht="30" x14ac:dyDescent="0.25">
      <c r="A5" s="2" t="s">
        <v>877</v>
      </c>
      <c r="B5" s="6">
        <v>4405</v>
      </c>
      <c r="C5" s="6">
        <v>4445</v>
      </c>
      <c r="D5" s="6">
        <v>3971</v>
      </c>
    </row>
    <row r="6" spans="1:4" ht="30" x14ac:dyDescent="0.25">
      <c r="A6" s="2" t="s">
        <v>878</v>
      </c>
      <c r="B6" s="6">
        <v>4222</v>
      </c>
      <c r="C6" s="6">
        <v>4310</v>
      </c>
      <c r="D6" s="6">
        <v>3748</v>
      </c>
    </row>
    <row r="7" spans="1:4" x14ac:dyDescent="0.25">
      <c r="A7" s="2" t="s">
        <v>879</v>
      </c>
      <c r="B7" s="6">
        <v>3373</v>
      </c>
      <c r="C7" s="6">
        <v>3317</v>
      </c>
      <c r="D7" s="6">
        <v>3071</v>
      </c>
    </row>
    <row r="8" spans="1:4" x14ac:dyDescent="0.25">
      <c r="A8" s="2" t="s">
        <v>880</v>
      </c>
      <c r="B8" s="6">
        <v>2531</v>
      </c>
      <c r="C8" s="6">
        <v>2549</v>
      </c>
      <c r="D8" s="6">
        <v>2517</v>
      </c>
    </row>
    <row r="9" spans="1:4" x14ac:dyDescent="0.25">
      <c r="A9" s="2" t="s">
        <v>881</v>
      </c>
      <c r="B9" s="6">
        <v>2425</v>
      </c>
      <c r="C9" s="6">
        <v>2675</v>
      </c>
      <c r="D9" s="6">
        <v>2460</v>
      </c>
    </row>
    <row r="10" spans="1:4" x14ac:dyDescent="0.25">
      <c r="A10" s="2" t="s">
        <v>882</v>
      </c>
      <c r="B10" s="6">
        <v>1555</v>
      </c>
      <c r="C10" s="6">
        <v>2717</v>
      </c>
      <c r="D10" s="6">
        <v>2536</v>
      </c>
    </row>
    <row r="11" spans="1:4" ht="30" x14ac:dyDescent="0.25">
      <c r="A11" s="2" t="s">
        <v>883</v>
      </c>
      <c r="B11" s="6">
        <v>1101</v>
      </c>
      <c r="C11" s="6">
        <v>1753</v>
      </c>
      <c r="D11" s="6">
        <v>2082</v>
      </c>
    </row>
    <row r="12" spans="1:4" x14ac:dyDescent="0.25">
      <c r="A12" s="2" t="s">
        <v>788</v>
      </c>
      <c r="B12" s="6">
        <v>10836</v>
      </c>
      <c r="C12" s="6">
        <v>9684</v>
      </c>
      <c r="D12" s="6">
        <v>9433</v>
      </c>
    </row>
    <row r="13" spans="1:4" x14ac:dyDescent="0.25">
      <c r="A13" s="2" t="s">
        <v>884</v>
      </c>
      <c r="B13" s="7">
        <v>37196</v>
      </c>
      <c r="C13" s="7">
        <v>37337</v>
      </c>
      <c r="D13" s="7">
        <v>35447</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Consolidated_Statements_of_Cas1</vt:lpstr>
      <vt:lpstr>Summary_of_Significant_Account</vt:lpstr>
      <vt:lpstr>Earnings_Per_Common_Share</vt:lpstr>
      <vt:lpstr>Securities</vt:lpstr>
      <vt:lpstr>Loans_and_the_Allowance_for_Cr</vt:lpstr>
      <vt:lpstr>Premises_And_Equipment</vt:lpstr>
      <vt:lpstr>Goodwill_And_Other_Intangible_</vt:lpstr>
      <vt:lpstr>Investments_in_Limited_Partner</vt:lpstr>
      <vt:lpstr>Certificates_Of_Deposit</vt:lpstr>
      <vt:lpstr>FHLB_And_Other_ShortTerm_Borro</vt:lpstr>
      <vt:lpstr>Junior_Subordinated_Debt_Owed_</vt:lpstr>
      <vt:lpstr>Employee_Benefit_Plans</vt:lpstr>
      <vt:lpstr>Other_Operating_Expenses</vt:lpstr>
      <vt:lpstr>Income_Taxes</vt:lpstr>
      <vt:lpstr>Fair_Value_Measurement</vt:lpstr>
      <vt:lpstr>Comprehensive_IncomeLoss</vt:lpstr>
      <vt:lpstr>Commitments_and_Contingent_Lia</vt:lpstr>
      <vt:lpstr>WesBanco_Bank_Community_Develo</vt:lpstr>
      <vt:lpstr>Transactions_with_Related_Part</vt:lpstr>
      <vt:lpstr>Regulatory_Matters</vt:lpstr>
      <vt:lpstr>Condensed_Parent_Company_Finan</vt:lpstr>
      <vt:lpstr>Business_Segments</vt:lpstr>
      <vt:lpstr>Condensed_Quarterly_Statements</vt:lpstr>
      <vt:lpstr>Subsequent_Events</vt:lpstr>
      <vt:lpstr>Summary_of_Significant_Account1</vt:lpstr>
      <vt:lpstr>Earnings_Per_Common_Share_Tabl</vt:lpstr>
      <vt:lpstr>Securities_Tables</vt:lpstr>
      <vt:lpstr>Loans_and_the_Allowance_for_Cr1</vt:lpstr>
      <vt:lpstr>Premises_And_Equipment_Tables</vt:lpstr>
      <vt:lpstr>Goodwill_And_Other_Intangible_1</vt:lpstr>
      <vt:lpstr>Certificates_Of_Deposit_Tables</vt:lpstr>
      <vt:lpstr>Junior_Subordinated_Debt_Owed_1</vt:lpstr>
      <vt:lpstr>Employee_Benefit_Plans_Tables</vt:lpstr>
      <vt:lpstr>Other_Operating_Expenses_Table</vt:lpstr>
      <vt:lpstr>Income_Taxes_Tables</vt:lpstr>
      <vt:lpstr>Fair_Value_Measurement_Tables</vt:lpstr>
      <vt:lpstr>Comprehensive_IncomeLoss_Table</vt:lpstr>
      <vt:lpstr>Commitments_and_Contingent_Lia1</vt:lpstr>
      <vt:lpstr>WesBanco_Bank_Community_Develo1</vt:lpstr>
      <vt:lpstr>Condensed_Parent_Company_Finan1</vt:lpstr>
      <vt:lpstr>Regulatory_Matters_Tables</vt:lpstr>
      <vt:lpstr>Business_Segments_Tables</vt:lpstr>
      <vt:lpstr>Condensed_Quarterly_Statements1</vt:lpstr>
      <vt:lpstr>Summary_of_Significant_Account2</vt:lpstr>
      <vt:lpstr>Earnings_Per_Common_Share_Summ</vt:lpstr>
      <vt:lpstr>Earnings_Per_Common_Share_Addi</vt:lpstr>
      <vt:lpstr>Securities_Schedule_of_Fair_Va</vt:lpstr>
      <vt:lpstr>Securities_Additional_Informat</vt:lpstr>
      <vt:lpstr>Securities_Schedule_of_Fair_Va1</vt:lpstr>
      <vt:lpstr>Securities_Schedule_of_Fair_Va2</vt:lpstr>
      <vt:lpstr>Securities_Schedule_of_Gross_R</vt:lpstr>
      <vt:lpstr>Securities_Schedule_of_Unreali</vt:lpstr>
      <vt:lpstr>Loans_and_the_Allowance_for_Cr2</vt:lpstr>
      <vt:lpstr>Loans_and_the_Allowance_for_Cr3</vt:lpstr>
      <vt:lpstr>Loans_and_the_Allowance_for_Cr4</vt:lpstr>
      <vt:lpstr>Loans_and_the_Allowance_for_Cr5</vt:lpstr>
      <vt:lpstr>Loans_and_the_Allowance_for_Cr6</vt:lpstr>
      <vt:lpstr>Loans_and_the_Allowance_for_Cr7</vt:lpstr>
      <vt:lpstr>Loans_and_the_Allowance_for_Cr8</vt:lpstr>
      <vt:lpstr>Loans_and_the_Allowance_for_Cr9</vt:lpstr>
      <vt:lpstr>Recovered_Sheet1</vt:lpstr>
      <vt:lpstr>Recovered_Sheet2</vt:lpstr>
      <vt:lpstr>Recovered_Sheet3</vt:lpstr>
      <vt:lpstr>Recovered_Sheet4</vt:lpstr>
      <vt:lpstr>Recovered_Sheet5</vt:lpstr>
      <vt:lpstr>Recovered_Sheet6</vt:lpstr>
      <vt:lpstr>Premises_and_Equipment_Schedul</vt:lpstr>
      <vt:lpstr>Premises_and_Equipment_Additio</vt:lpstr>
      <vt:lpstr>Premises_and_Equipment_Future_</vt:lpstr>
      <vt:lpstr>Recovered_Sheet7</vt:lpstr>
      <vt:lpstr>Recovered_Sheet8</vt:lpstr>
      <vt:lpstr>Goodwill_and_Other_Intangible_2</vt:lpstr>
      <vt:lpstr>Investments_in_Limited_Partner1</vt:lpstr>
      <vt:lpstr>Certificates_of_Deposit_Additi</vt:lpstr>
      <vt:lpstr>Certificates_of_Deposit_Schedu</vt:lpstr>
      <vt:lpstr>Recovered_Sheet9</vt:lpstr>
      <vt:lpstr>Junior_Subordinated_Debt_Owed_2</vt:lpstr>
      <vt:lpstr>Junior_Subordinated_Debt_Owed_3</vt:lpstr>
      <vt:lpstr>Junior_Subordinated_Debt_Owed_4</vt:lpstr>
      <vt:lpstr>Employee_Benefit_Plans_Additio</vt:lpstr>
      <vt:lpstr>Employee_Benefit_Plans_Summary</vt:lpstr>
      <vt:lpstr>Employee_Benefit_Plans_Compone</vt:lpstr>
      <vt:lpstr>Employee_Benefit_Plans_Summary1</vt:lpstr>
      <vt:lpstr>Employee_Benefit_Plans_Fair_Va</vt:lpstr>
      <vt:lpstr>Employee_Benefit_Plans_Fair_Va1</vt:lpstr>
      <vt:lpstr>Employee_Benefit_Plans_Estimat</vt:lpstr>
      <vt:lpstr>Employee_Benefit_Plans_Signifi</vt:lpstr>
      <vt:lpstr>Employee_Benefit_Plans_Summary2</vt:lpstr>
      <vt:lpstr>Employee_Benefit_Plans_Summary3</vt:lpstr>
      <vt:lpstr>Employee_Benefit_Plans_Schedul</vt:lpstr>
      <vt:lpstr>Other_Operating_Expenses_Sched</vt:lpstr>
      <vt:lpstr>Income_Taxes_Reconciliation_fr</vt:lpstr>
      <vt:lpstr>Income_Taxes_Provision_for_Inc</vt:lpstr>
      <vt:lpstr>Income_Taxes_Schedule_of_Incom</vt:lpstr>
      <vt:lpstr>Income_Taxes_Schedule_of_Defer</vt:lpstr>
      <vt:lpstr>Income_Taxes_Additional_Inform</vt:lpstr>
      <vt:lpstr>Income_Taxes_Schedule_of_Unrec</vt:lpstr>
      <vt:lpstr>Fair_Value_Measurement_Schedul</vt:lpstr>
      <vt:lpstr>Fair_Value_Measurement_Schedul1</vt:lpstr>
      <vt:lpstr>Fair_Value_Measurement_Estimat</vt:lpstr>
      <vt:lpstr>Comprehensive_IncomeLoss_Compo</vt:lpstr>
      <vt:lpstr>Comprehensive_IncomeLoss_Compo1</vt:lpstr>
      <vt:lpstr>Comprehensive_IncomeLoss_Sched</vt:lpstr>
      <vt:lpstr>Commitments_and_Contingent_Lia2</vt:lpstr>
      <vt:lpstr>Commitments_and_Contingent_Lia3</vt:lpstr>
      <vt:lpstr>Recovered_Sheet10</vt:lpstr>
      <vt:lpstr>Recovered_Sheet11</vt:lpstr>
      <vt:lpstr>Wesbanco_Bank_Community_Develo2</vt:lpstr>
      <vt:lpstr>Wesbanco_Bank_Community_Develo3</vt:lpstr>
      <vt:lpstr>Wesbanco_Bank_Community_Develo4</vt:lpstr>
      <vt:lpstr>Wesbanco_Bank_Community_Develo5</vt:lpstr>
      <vt:lpstr>Transactions_with_Related_Part1</vt:lpstr>
      <vt:lpstr>Regulatory_Matters_Additional_</vt:lpstr>
      <vt:lpstr>Regulatory_Matters_Summary_of_</vt:lpstr>
      <vt:lpstr>Regulatory_Matters_Summary_of_1</vt:lpstr>
      <vt:lpstr>Condensed_Parent_Company_Finan2</vt:lpstr>
      <vt:lpstr>Condensed_Parent_Company_Finan3</vt:lpstr>
      <vt:lpstr>Condensed_Parent_Company_Finan4</vt:lpstr>
      <vt:lpstr>Business_Segments_Additional_I</vt:lpstr>
      <vt:lpstr>Business_Segments_Financial_In</vt:lpstr>
      <vt:lpstr>Condensed_Quarterly_Statements2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2015-02-27T21:14:54Z</dcterms:created>
  <dcterms:modified xsi:type="dcterms:W3CDTF">2015-02-27T21:14:54Z</dcterms:modified>
</cp:coreProperties>
</file>