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7" r:id="rId2"/>
    <sheet name="CONSOLIDATED_BALANCE_SHEETS_Pa" sheetId="108" r:id="rId3"/>
    <sheet name="CONSOLIDATED_STATEMENTS_OF_INC" sheetId="4" r:id="rId4"/>
    <sheet name="CONSOLIDATED_STATEMENTS_OF_COM" sheetId="5" r:id="rId5"/>
    <sheet name="CONSOLIDATED_STATEMENTS_OF_COM1" sheetId="6" r:id="rId6"/>
    <sheet name="CONSOLIDATED_STATEMENTS_OF_STO" sheetId="109" r:id="rId7"/>
    <sheet name="CONSOLIDATED_STATEMENTS_OF_CAS" sheetId="8" r:id="rId8"/>
    <sheet name="Mobile_Mini_Organization_and_D" sheetId="110" r:id="rId9"/>
    <sheet name="Summary_of_Significant_Account" sheetId="111" r:id="rId10"/>
    <sheet name="Acquisitions" sheetId="112" r:id="rId11"/>
    <sheet name="Lease_Fleet" sheetId="113" r:id="rId12"/>
    <sheet name="Lines_of_Credit" sheetId="114" r:id="rId13"/>
    <sheet name="Obligations_Under_Capital_Leas" sheetId="115" r:id="rId14"/>
    <sheet name="Debt_Issuances" sheetId="116" r:id="rId15"/>
    <sheet name="Income_Taxes" sheetId="117" r:id="rId16"/>
    <sheet name="Transactions_with_Related_Pers" sheetId="118" r:id="rId17"/>
    <sheet name="ShareBased_Compensation" sheetId="119" r:id="rId18"/>
    <sheet name="Benefit_Plans" sheetId="120" r:id="rId19"/>
    <sheet name="Commitments_and_Contingencies" sheetId="121" r:id="rId20"/>
    <sheet name="Stockholders_Equity" sheetId="122" r:id="rId21"/>
    <sheet name="Restructuring_Costs" sheetId="123" r:id="rId22"/>
    <sheet name="Segment_Reporting" sheetId="124" r:id="rId23"/>
    <sheet name="Assets_Held_for_Sale" sheetId="125" r:id="rId24"/>
    <sheet name="Discontinued_Operation" sheetId="126" r:id="rId25"/>
    <sheet name="Selected_Consolidated_Quarterl" sheetId="127" r:id="rId26"/>
    <sheet name="Condensed_Consolidating_Financ" sheetId="128" r:id="rId27"/>
    <sheet name="Subsequent_Events" sheetId="129" r:id="rId28"/>
    <sheet name="Mobile_Mini_Organization_and_D1" sheetId="130" r:id="rId29"/>
    <sheet name="Summary_of_Significant_Account1" sheetId="131" r:id="rId30"/>
    <sheet name="Acquisitions_Tables" sheetId="132" r:id="rId31"/>
    <sheet name="Lease_Fleet_Tables" sheetId="133" r:id="rId32"/>
    <sheet name="Obligations_Under_Capital_Leas1" sheetId="134" r:id="rId33"/>
    <sheet name="Debt_Issuances_Tables" sheetId="135" r:id="rId34"/>
    <sheet name="Income_Taxes_Tables" sheetId="136" r:id="rId35"/>
    <sheet name="ShareBased_Compensation_Tables" sheetId="137" r:id="rId36"/>
    <sheet name="Commitments_and_Contingencies_" sheetId="138" r:id="rId37"/>
    <sheet name="Restructuring_Costs_Tables" sheetId="139" r:id="rId38"/>
    <sheet name="Segment_Reporting_Tables" sheetId="140" r:id="rId39"/>
    <sheet name="Assets_Held_for_Sale_Tables" sheetId="141" r:id="rId40"/>
    <sheet name="Discontinued_Operation_Tables" sheetId="142" r:id="rId41"/>
    <sheet name="Selected_Consolidated_Quarterl1" sheetId="143" r:id="rId42"/>
    <sheet name="Condensed_Consolidating_Financ1" sheetId="144" r:id="rId43"/>
    <sheet name="Mobile_Mini_Organization_and_D2" sheetId="44" r:id="rId44"/>
    <sheet name="Schedule_of_Allowance_for_Doub" sheetId="45" r:id="rId45"/>
    <sheet name="Summary_of_Significant_Account2" sheetId="46" r:id="rId46"/>
    <sheet name="Inventories_Detail" sheetId="145" r:id="rId47"/>
    <sheet name="Property_Plant_and_Equipment_D" sheetId="48" r:id="rId48"/>
    <sheet name="Schedule_of_Expected_Annual_Am" sheetId="146" r:id="rId49"/>
    <sheet name="Activity_and_Balances_Relating" sheetId="50" r:id="rId50"/>
    <sheet name="Activity_and_Balances_Relating1" sheetId="147" r:id="rId51"/>
    <sheet name="Balances_Related_to_Intangible" sheetId="52" r:id="rId52"/>
    <sheet name="Schedule_of_Expected_Future_Am" sheetId="148" r:id="rId53"/>
    <sheet name="Reconciliation_of_WeightedAver" sheetId="54" r:id="rId54"/>
    <sheet name="Number_of_Stock_Options_and_No" sheetId="55" r:id="rId55"/>
    <sheet name="Carrying_and_Fair_Value_of_Sen" sheetId="149" r:id="rId56"/>
    <sheet name="Acquisitions_Additional_Inform" sheetId="150" r:id="rId57"/>
    <sheet name="Schedule_of_Components_of_Purc" sheetId="58" r:id="rId58"/>
    <sheet name="Schedule_of_Components_of_Purc1" sheetId="59" r:id="rId59"/>
    <sheet name="Schedule_of_Components_of_Supp" sheetId="60" r:id="rId60"/>
    <sheet name="Schedule_of_Components_of_Supp1" sheetId="61" r:id="rId61"/>
    <sheet name="Lease_Fleet_Additional_Informa" sheetId="62" r:id="rId62"/>
    <sheet name="Lease_Fleet_Detail" sheetId="63" r:id="rId63"/>
    <sheet name="Lease_Fleet_Parenthetical_Deta" sheetId="64" r:id="rId64"/>
    <sheet name="Lines_of_Credit_Additional_Inf" sheetId="65" r:id="rId65"/>
    <sheet name="Obligations_Under_Capital_Leas2" sheetId="66" r:id="rId66"/>
    <sheet name="Future_Minimum_Capital_Lease_P" sheetId="151" r:id="rId67"/>
    <sheet name="Debt_Issuances_Additional_Info" sheetId="68" r:id="rId68"/>
    <sheet name="Scheduled_Maturity_for_Debt_Ob" sheetId="152" r:id="rId69"/>
    <sheet name="Income_Before_Taxes_from_Conti" sheetId="70" r:id="rId70"/>
    <sheet name="Provision_for_Income_Taxes_fro" sheetId="71" r:id="rId71"/>
    <sheet name="Net_Deferred_Tax_Liability_Det" sheetId="153" r:id="rId72"/>
    <sheet name="Income_Taxes_Additional_Inform" sheetId="73" r:id="rId73"/>
    <sheet name="Reconciliation_of_US_Federal_S" sheetId="74" r:id="rId74"/>
    <sheet name="Transactions_with_Related_Pers1" sheetId="154" r:id="rId75"/>
    <sheet name="ShareBased_Compensation_Additi" sheetId="76" r:id="rId76"/>
    <sheet name="Summary_of_ShareBased_Compensa" sheetId="77" r:id="rId77"/>
    <sheet name="Key_Assumptions_Used_to_Estima" sheetId="78" r:id="rId78"/>
    <sheet name="Stock_Option_Activity_Detail" sheetId="79" r:id="rId79"/>
    <sheet name="Fully_Vested_Stock_Options_and" sheetId="80" r:id="rId80"/>
    <sheet name="Nonvested_ShareAwards_Activity" sheetId="81" r:id="rId81"/>
    <sheet name="Benefit_Plans_Additional_Infor" sheetId="82" r:id="rId82"/>
    <sheet name="Commitments_and_Contingencies_1" sheetId="83" r:id="rId83"/>
    <sheet name="Contractual_Commitments_Associ" sheetId="155" r:id="rId84"/>
    <sheet name="Stockholders_Equity_Additional" sheetId="85" r:id="rId85"/>
    <sheet name="Accrued_Restructuring_Obligati" sheetId="86" r:id="rId86"/>
    <sheet name="Restructuring_Expenses_Detail" sheetId="87" r:id="rId87"/>
    <sheet name="Segment_Reporting_Additional_I" sheetId="156" r:id="rId88"/>
    <sheet name="Segment_Reporting_Detail" sheetId="89" r:id="rId89"/>
    <sheet name="Segment_Reporting_Parenthetica" sheetId="90" r:id="rId90"/>
    <sheet name="Longlived_Assets_Detail" sheetId="157" r:id="rId91"/>
    <sheet name="Longlived_Assets_Parenthetical" sheetId="158" r:id="rId92"/>
    <sheet name="Assets_Held_for_Sale_Additiona" sheetId="93" r:id="rId93"/>
    <sheet name="Summary_of_Assets_Held_for_Sal" sheetId="94" r:id="rId94"/>
    <sheet name="Discontinued_Operation_Additio" sheetId="95" r:id="rId95"/>
    <sheet name="Discontinued_Operation_Summary" sheetId="96" r:id="rId96"/>
    <sheet name="Discontinued_Operation_Summary1" sheetId="97" r:id="rId97"/>
    <sheet name="Discontinued_Operation_Summary2" sheetId="98" r:id="rId98"/>
    <sheet name="Unaudited_Selected_Consolidate" sheetId="99" r:id="rId99"/>
    <sheet name="Condensed_Consolidating_Financ2" sheetId="100" r:id="rId100"/>
    <sheet name="Condensed_Consolidating_Balanc" sheetId="159" r:id="rId101"/>
    <sheet name="Condensed_Consolidating_Statem" sheetId="102" r:id="rId102"/>
    <sheet name="Condensed_Consolidating_Statem1" sheetId="103" r:id="rId103"/>
    <sheet name="Condensed_Consolidating_Statem2" sheetId="104" r:id="rId104"/>
    <sheet name="Condensed_Consolidating_Statem3" sheetId="105" r:id="rId105"/>
    <sheet name="Subsequent_Event_Additional_In" sheetId="106" r:id="rId10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<sst xmlns="http://schemas.openxmlformats.org/spreadsheetml/2006/main" count="13620" uniqueCount="1435">
  <si>
    <t>Document and Entity Information (USD $)</t>
  </si>
  <si>
    <t>In Billions,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</si>
  <si>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</si>
  <si>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</si>
  <si>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</si>
  <si>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</si>
  <si>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</si>
  <si>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</si>
  <si>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</si>
  <si>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</si>
  <si>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</si>
  <si>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</si>
  <si>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</si>
  <si>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</si>
  <si>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</si>
  <si>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MINI</t>
  </si>
  <si>
    <t>Entity Registrant Name</t>
  </si>
  <si>
    <t>MOBILE MINI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</si>
  <si>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</si>
  <si>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</si>
  <si>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</si>
  <si>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</si>
  <si>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</si>
  <si>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</si>
  <si>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</si>
  <si>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</si>
  <si>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</si>
  <si>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</si>
  <si>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</si>
  <si>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</si>
  <si>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</si>
  <si>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</si>
  <si>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</si>
  <si>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cash equivalents</t>
  </si>
  <si>
    <t>Receivables, net of allowance for doubtful accounts of $2,093 and $2,442 at December 31, 2013 and December 31, 2014, respectively</t>
  </si>
  <si>
    <t>Inventories</t>
  </si>
  <si>
    <t>Lease fleet, net</t>
  </si>
  <si>
    <t>Property, plant and equipment, net</t>
  </si>
  <si>
    <t>Assets held for sale</t>
  </si>
  <si>
    <t>Deposits and prepaid expenses</t>
  </si>
  <si>
    <t>Deferred financing costs, net and other assets</t>
  </si>
  <si>
    <t>Intangibles, net</t>
  </si>
  <si>
    <t>Goodwill</t>
  </si>
  <si>
    <t>[1]</t>
  </si>
  <si>
    <t>Total assets</t>
  </si>
  <si>
    <t>Liabilities:</t>
  </si>
  <si>
    <t>Accounts payable</t>
  </si>
  <si>
    <t>Accrued liabilities</t>
  </si>
  <si>
    <t>Lines of credit</t>
  </si>
  <si>
    <t>Obligations under capital leases</t>
  </si>
  <si>
    <t>Senior Notes</t>
  </si>
  <si>
    <t>Deferred income taxes</t>
  </si>
  <si>
    <t>Total liabilities</t>
  </si>
  <si>
    <t>Commitments and contingencies</t>
  </si>
  <si>
    <t>  </t>
  </si>
  <si>
    <t>Stockholders' equity:</t>
  </si>
  <si>
    <t>Preferred stock $.01 par value, 20,000 shares authorized, none issued</t>
  </si>
  <si>
    <t>Common stock: $.01 par value, 95,000 shares authorized 48,810 issued and 46,626 outstanding at December 31, 2013 and 49,015 issued and 46,157 outstanding at December 31, 2014</t>
  </si>
  <si>
    <t>Additional paid-in capital</t>
  </si>
  <si>
    <t>Retained earnings</t>
  </si>
  <si>
    <t>Accumulated other comprehensive loss</t>
  </si>
  <si>
    <t>Treasury stock, at cost, 2,184 and 2,858 shares at December 31, 2013 and 2014, respectively</t>
  </si>
  <si>
    <t>Total stockholders' equity</t>
  </si>
  <si>
    <t>Total liabilities and stockholders' equity</t>
  </si>
  <si>
    <t>Includes accumulated amortization of $2.0 million and accumulated impairment of $12.5 million.</t>
  </si>
  <si>
    <t>CONSOLIDATED BALANCE SHEETS (Parenthetical) (USD $)</t>
  </si>
  <si>
    <t>In Thousands, except Per Share data, unless otherwise specified</t>
  </si>
  <si>
    <t>Statement of Financial Position [Abstract]</t>
  </si>
  <si>
    <t>Receivables, allowance for doubtful accounts</t>
  </si>
  <si>
    <t>Preferred stock, par value</t>
  </si>
  <si>
    <t>Preferred stock, shares authorized</t>
  </si>
  <si>
    <t>Preferred stock, issued</t>
  </si>
  <si>
    <t>Common stock, par value</t>
  </si>
  <si>
    <t>Common stock, shares authorized</t>
  </si>
  <si>
    <t>Common stock, issued</t>
  </si>
  <si>
    <t>Common stock, outstanding</t>
  </si>
  <si>
    <t>Treasury stock, shares</t>
  </si>
  <si>
    <t>CONSOLIDATED STATEMENTS OF INCOME (USD $)</t>
  </si>
  <si>
    <t>Dec. 31, 2012</t>
  </si>
  <si>
    <t>Revenues:</t>
  </si>
  <si>
    <t>Leasing</t>
  </si>
  <si>
    <t>Sales</t>
  </si>
  <si>
    <t>Other</t>
  </si>
  <si>
    <t>Total revenues</t>
  </si>
  <si>
    <t>Costs and expenses:</t>
  </si>
  <si>
    <t>Cost of sales</t>
  </si>
  <si>
    <t>Leasing, selling and general expenses</t>
  </si>
  <si>
    <t>Restructuring expenses</t>
  </si>
  <si>
    <t>Asset impairment charge, net</t>
  </si>
  <si>
    <t>Depreciation and amortization</t>
  </si>
  <si>
    <t>Total costs and expenses</t>
  </si>
  <si>
    <t>Income from operations</t>
  </si>
  <si>
    <t>Other income (expense):</t>
  </si>
  <si>
    <t>Interest income</t>
  </si>
  <si>
    <t>Interest expense</t>
  </si>
  <si>
    <t>Debt restructuring/extinguishment expense</t>
  </si>
  <si>
    <t>Deferred financing costs write-off</t>
  </si>
  <si>
    <t>Foreign currency exchange</t>
  </si>
  <si>
    <t>Income from continuing operations before income tax provision</t>
  </si>
  <si>
    <t>Income tax provision</t>
  </si>
  <si>
    <t>Income from continuing operations</t>
  </si>
  <si>
    <t>Loss from discontinued operation, net of tax</t>
  </si>
  <si>
    <t>Net income</t>
  </si>
  <si>
    <t>Basic</t>
  </si>
  <si>
    <t>Loss from discontinued operation</t>
  </si>
  <si>
    <t>Diluted</t>
  </si>
  <si>
    <t>Weighted average number of common and common share equivalents outstanding:</t>
  </si>
  <si>
    <t>Cash dividends declared per share</t>
  </si>
  <si>
    <t>Includes revenues in the U.S. of $307.1 million, $324.9 million and $353.2 million for the fiscal years 2012, 2013 and 2014, respectively.</t>
  </si>
  <si>
    <t>CONSOLIDATED STATEMENTS OF COMPREHENSIVE INCOME (USD $)</t>
  </si>
  <si>
    <t>3 Months Ended</t>
  </si>
  <si>
    <t>Sep. 30, 2014</t>
  </si>
  <si>
    <t>Mar. 31, 2014</t>
  </si>
  <si>
    <t>Sep. 30, 2013</t>
  </si>
  <si>
    <t>Jun. 30, 2013</t>
  </si>
  <si>
    <t>Mar. 31, 2013</t>
  </si>
  <si>
    <t>Statement of Comprehensive Income [Abstract]</t>
  </si>
  <si>
    <t>Other comprehensive income (loss):</t>
  </si>
  <si>
    <t>Foreign currency translation adjustment, net of income tax expense (benefit) of $64, ($194) and ($213) in 2012, 2013, 2014, respectively</t>
  </si>
  <si>
    <t>Other comprehensive income (loss)</t>
  </si>
  <si>
    <t>Comprehensive income</t>
  </si>
  <si>
    <t>CONSOLIDATED STATEMENTS OF COMPREHENSIVE INCOME (Parenthetical) (USD $)</t>
  </si>
  <si>
    <t>Foreign currency translation adjustment, income tax expense (benefit)</t>
  </si>
  <si>
    <t>CONSOLIDATED STATEMENTS OF STOCKHOLDERS EQUITY (USD $)</t>
  </si>
  <si>
    <t>In Thousands, except Share data</t>
  </si>
  <si>
    <t>Total</t>
  </si>
  <si>
    <t>Common Stock</t>
  </si>
  <si>
    <t>Additional Paid-In Capital</t>
  </si>
  <si>
    <t>Retained Earnings</t>
  </si>
  <si>
    <t>Accumulated Other Comprehensive Income (Loss)</t>
  </si>
  <si>
    <t>Treasury Stock</t>
  </si>
  <si>
    <t>Beginning Balance at Dec. 31, 2011</t>
  </si>
  <si>
    <t>Beginning Balance (Shares) at Dec. 31, 2011</t>
  </si>
  <si>
    <t>Other comprehensive income</t>
  </si>
  <si>
    <t>Exercise of stock options</t>
  </si>
  <si>
    <t>Exercise of stock options (Shares)</t>
  </si>
  <si>
    <t>Tax shortfall on equity award transactions</t>
  </si>
  <si>
    <t>Restricted stock grants, net</t>
  </si>
  <si>
    <t>Restricted stock grants (Shares)</t>
  </si>
  <si>
    <t>Share-based compensation</t>
  </si>
  <si>
    <t>Ending Balance at Dec. 31, 2012</t>
  </si>
  <si>
    <t>Ending Balance (Shares) at Dec. 31, 2012</t>
  </si>
  <si>
    <t>Common stock dividends declared</t>
  </si>
  <si>
    <t>Purchase of treasury stock</t>
  </si>
  <si>
    <t>Purchase of treasury stock (Shares)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</si>
  <si>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</si>
  <si>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</si>
  <si>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</si>
  <si>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</si>
  <si>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</si>
  <si>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</si>
  <si>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</si>
  <si>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Debt restructuring expense</t>
  </si>
  <si>
    <t>Provision for doubtful accounts</t>
  </si>
  <si>
    <t>Amortization of deferred financing costs</t>
  </si>
  <si>
    <t>Amortization of debt issuance discount</t>
  </si>
  <si>
    <t>Amortization of long-term liabilities</t>
  </si>
  <si>
    <t>Share-based compensation expense</t>
  </si>
  <si>
    <t>Loss on disposal of discontinued operation</t>
  </si>
  <si>
    <t>Gain on sale of lease fleet units</t>
  </si>
  <si>
    <t>(Gain) loss on disposal of property, plant and equipment</t>
  </si>
  <si>
    <t>Foreign currency loss</t>
  </si>
  <si>
    <t>Changes in certain assets and liabilities, net of effect of businesses acquired:</t>
  </si>
  <si>
    <t>Receivables</t>
  </si>
  <si>
    <t>Other assets and intangibles</t>
  </si>
  <si>
    <t>Net cash provided by operating activities</t>
  </si>
  <si>
    <t>Cash Flows from Investing Activities:</t>
  </si>
  <si>
    <t>Proceeds from sale of discontinued operation</t>
  </si>
  <si>
    <t>Cash paid for businesses acquired, net of cash acquired</t>
  </si>
  <si>
    <t>Additions to lease fleet, excluding acquisitions</t>
  </si>
  <si>
    <t>Proceeds from sale of lease fleet units</t>
  </si>
  <si>
    <t>Additions to property, plant and equipment, excluding acquisitions</t>
  </si>
  <si>
    <t>Proceeds from sale of property, plant and equipment</t>
  </si>
  <si>
    <t>Net cash used in investing activities</t>
  </si>
  <si>
    <t>Cash Flows from Financing Activities:</t>
  </si>
  <si>
    <t>Net borrowings (repayments) under lines of credit</t>
  </si>
  <si>
    <t>Deferred financing costs</t>
  </si>
  <si>
    <t>Proceeds from issuance of note payable</t>
  </si>
  <si>
    <t>Principal payments on notes payable</t>
  </si>
  <si>
    <t>Principal payments on capital lease obligations</t>
  </si>
  <si>
    <t>Issuance of common stock</t>
  </si>
  <si>
    <t>Dividend payments</t>
  </si>
  <si>
    <t>Net cash (used in) provided by financing activities</t>
  </si>
  <si>
    <t>Effect of exchange rate changes on cash</t>
  </si>
  <si>
    <t>Net (decrease) increase in cash</t>
  </si>
  <si>
    <t>Cash and cash equivalents at beginning of year</t>
  </si>
  <si>
    <t>Cash and cash equivalents at end of year</t>
  </si>
  <si>
    <t>Supplemental Disclosure of Cash Flow Information:</t>
  </si>
  <si>
    <t>Cash paid during the year for interest</t>
  </si>
  <si>
    <t>Cash paid during the year for income and franchise taxes</t>
  </si>
  <si>
    <t>Equipment acquired through capital lease obligations</t>
  </si>
  <si>
    <t>Senior Notes 6.875 Percent Due 2015</t>
  </si>
  <si>
    <t>Redemption of senior notes</t>
  </si>
  <si>
    <t>Redemption premiums of senior notes</t>
  </si>
  <si>
    <t>Mobile Mini, Organization and Description of Business</t>
  </si>
  <si>
    <t>Accounting Policies [Abstract]</t>
  </si>
  <si>
    <t>Mobile Mini, Inc., a Delaware corporation, is a leading provider of portable storage and specialty containment solutions. In these notes, the terms “Mobile Mini” and the “Company” refer to Mobile Mini, Inc. In November 2014, the Company entered into a Stock Purchase Agreement to acquire Gulf Tanks Holdings (“GTH”), Inc., the parent company of Houston, Texas-based Evergreen Tank Solutions (“ETS”). The transaction, referred to as the “ETS Acquisition,” closed on December 10, 2014. See additional information regarding the acquisition in Note 3.</t>
  </si>
  <si>
    <t>At December 31, 2014, Mobile Mini has a fleet of portable storage and office units operating throughout the U.S., Canada and the U.K. The Company has a diversified customer base for the portable storage and office products, including large and small retailers, construction companies, medical centers, schools, utilities, distributors, the military, hotels, restaurants, entertainment complexes and households. These customers use the products for a wide variety of applications, including the storage of retail and manufacturing inventory, construction materials and equipment, documents and records and other goods. The ETS Acquisition resulted in a fleet of specialty containment products, including liquid and solid containment units, serving a specialty sector in the industry. Specialty products are leased primarily to chemical, refinery, oil and natural gas drilling, mining and environmental service customers.</t>
  </si>
  <si>
    <t>Basis of Presentation and Consolidation</t>
  </si>
  <si>
    <t>The consolidated financial statements include the accounts of Mobile Mini and its wholly owned subsidiaries. The Company does not have any subsidiaries in which it does not own 100% of the outstanding stock. All significant intercompany balances and transactions have been eliminated.</t>
  </si>
  <si>
    <t>Use of Estimates</t>
  </si>
  <si>
    <t>The preparation of financial statements in conformity with U.S. generally accepted accounting principles (“GAAP”) requires management to make estimates and assumptions that affect the amounts reported in the accompanying consolidated financial statements and the notes to those statements. Actual results could differ from those estimates. The most significant estimates included within the financial statements are the allowance for doubtful accounts, the estimated useful lives and residual values on the lease fleet, rental equipment and property, plant and equipment, goodwill and other asset impairments and certain accrued liabilities.</t>
  </si>
  <si>
    <t>Discontinued Operation</t>
  </si>
  <si>
    <t>In December 2013, the Company sold the subsidiary comprising its Netherlands operation. The Netherlands operation is reflected as discontinued operation for all periods presented. See Note 17.</t>
  </si>
  <si>
    <t>Summary of Significant Accounting Policies</t>
  </si>
  <si>
    <t>Cash Equivalents</t>
  </si>
  <si>
    <t>The Company considers all highly liquid instruments with insignificant interest rate risk and with maturities of three months or less at purchase to be cash equivalents.</t>
  </si>
  <si>
    <t>Receivables and Allowance for Doubtful Accounts</t>
  </si>
  <si>
    <t>Receivables are stated net of an allowance for doubtful accounts, which is reviewed monthly for adequacy. The Company estimates the amount of customer receivables that are uncollectible and records an estimated provision for bad debts through a charge to operations. The provision is based on historical collection experience and evaluation of past-due accounts. Specific accounts are written off against the allowance when management determines the account is uncollectible. The Company requires a security deposit on most leased office units to cover the cost of damages or unpaid balances, if any.</t>
  </si>
  <si>
    <t>The information presented in the table below reflects the continuing operations of the Company for the periods presented.</t>
  </si>
  <si>
    <t>For the Years Ended December 31,</t>
  </si>
  <si>
    <t>(In thousands)</t>
  </si>
  <si>
    <t>Allowance for doubtful accounts</t>
  </si>
  <si>
    <t>Balance at beginning of year</t>
  </si>
  <si>
    <t>$</t>
  </si>
  <si>
    <t>Provision charged to expense</t>
  </si>
  <si>
    <t>Write-offs</t>
  </si>
  <si>
    <t>(2,036</t>
  </si>
  <si>
    <t>) </t>
  </si>
  <si>
    <t>(2,724</t>
  </si>
  <si>
    <t>(2,429</t>
  </si>
  <si>
    <t>Balance at end of year</t>
  </si>
  <si>
    <t>Concentration of Credit Risk</t>
  </si>
  <si>
    <t>Financial instruments which potentially expose the Company to concentrations of credit risk consist primarily of receivables. Concentration of credit risk with respect to receivables is limited due to the Company’s large number of customers spread over a broad geographic area in many industry sectors. No single customer accounts for more than 10.0% of our receivables at December 31, 2013 and 2014. Receivables related to sold units are generally secured by the product sold to the customer. The Company typically has the right to repossess leased portable storage units, including any customer goods contained in the unit, following non-payment of rent.</t>
  </si>
  <si>
    <t>Inventories are valued at the lower of cost (principally on a standard cost basis which approximates the first-in, first-out (FIFO) method) or market. Market is the lower of replacement cost or net realizable value.</t>
  </si>
  <si>
    <t>Raw materials principally consist of raw steel, wood, glass, paint, vinyl and other assembly components used in manufacturing and remanufacturing processes, and to a lesser extent, parts used for internal maintenance and ancillary items held for sale in our specialty containment segment. Work-in-process primarily represents partially assembled units pre-sold or for use as fleet. Finished portable storage units primarily represent purchased or assembled containers held in inventory until the container is either sold as is, remanufactured and sold, or remanufactured and deployed as lease fleet.</t>
  </si>
  <si>
    <t>Inventories at December 31 consisted of the following:</t>
  </si>
  <si>
    <t>Raw materials and supplies</t>
  </si>
  <si>
    <t>Work-in-process</t>
  </si>
  <si>
    <t>Finished portable storage units</t>
  </si>
  <si>
    <t>Lease fleet</t>
  </si>
  <si>
    <t>Lease fleet is capitalized at cost and depreciated over the estimated useful life of the unit using the straight-line method. Lease fleet is depreciated whether or not it is out on rent. Capitalized cost of lease fleet includes the price paid to acquire the unit and freight charges to the location when the unit is first placed in service, and when applicable, the cost of manufacturing or remanufacturing, which includes the cost of customizing units. Ordinary repair and maintenance costs are charged to operations as incurred.</t>
  </si>
  <si>
    <t>Management periodically reviews depreciable lives and residual values against various factors, including the results of its lenders’ independent appraisal of lease fleet, practices of the competitors in comparable industries, profit margins achieved on sales of depreciated units and lease rates obtained on older units.</t>
  </si>
  <si>
    <t>Property, Plant and Equipment</t>
  </si>
  <si>
    <t>Property, plant and equipment are stated at cost, net of accumulated depreciation. Depreciation is provided using the straight-line method over the assets’ estimated useful lives. The Company’s depreciation expense related to property, plant and equipment for 2012, 2013 and 2014 was $12.2 million, $12.7 million and $15.1 million, respectively. Normal repairs and maintenance to property, plant and equipment are expensed as incurred. When property or equipment is retired or sold, the net book value of the asset, reduced by any proceeds, is charged to gain or loss on the disposal of property, plant and equipment and is included in leasing, selling and general expenses in the Consolidated Statements of Income.</t>
  </si>
  <si>
    <t>Property, plant and equipment at December 31 consisted of the following:</t>
  </si>
  <si>
    <t>Residual Value</t>
  </si>
  <si>
    <t>as Percentage of</t>
  </si>
  <si>
    <t>Original Cost</t>
  </si>
  <si>
    <t>Useful Life</t>
  </si>
  <si>
    <t>in Years</t>
  </si>
  <si>
    <t>Land</t>
  </si>
  <si>
    <t>Vehicles and machinery</t>
  </si>
  <si>
    <t>0 - 55</t>
  </si>
  <si>
    <t>% </t>
  </si>
  <si>
    <t>5 to 30</t>
  </si>
  <si>
    <t>Buildings and improvements(1)</t>
  </si>
  <si>
    <t>0 - 25</t>
  </si>
  <si>
    <t>3 - 30</t>
  </si>
  <si>
    <t>Office fixtures and equipment</t>
  </si>
  <si>
    <t>3 to 5</t>
  </si>
  <si>
    <t>Property, plant and equipment</t>
  </si>
  <si>
    <t>Accumulated depreciation</t>
  </si>
  <si>
    <t>(66,151</t>
  </si>
  <si>
    <t>(65,202</t>
  </si>
  <si>
    <t>Improvements made to leased properties are depreciated over the lesser of the estimated useful life or the remaining term of the respective lease.</t>
  </si>
  <si>
    <t>Capitalized Software Development Costs</t>
  </si>
  <si>
    <t>The Company capitalizes qualifying computer software costs incurred during the application development state for internally developed software. Additionally, the Company capitalizes qualifying costs incurred for upgrades and enhancements to existing software that result in additional functionality. Costs related to preliminary project planning activities, post-implementation activities, maintenance and minor modifications are expensed as incurred. Internal-use software is amortized on a straight line basis over its estimated useful life. Capitalized software development costs are included in property, plant and equipment. In 2013 and 2014 the Company capitalized $0.9 million and $2.2 million, respectively.</t>
  </si>
  <si>
    <t>Deferred Financing Costs</t>
  </si>
  <si>
    <t>Deferred financing costs consists of the costs of obtaining long-term financing, including the Company’s credit agreement (See Note 5). These costs are amortized over the term of the related debt, using the straight-line method, which approximates the effective interest method. Amortization expense for deferred financing costs was approximately $3.2 million, $2.8 million and $2.8 million in 2012, 2013 and 2014, respectively. In addition, in 2012, the Company wrote off $1.9 million of deferred financing costs related to the redemption of our 6.875% senior notes due 2015 and a portion of deferred financing costs related to our prior credit agreement. As of December 31, 2014, $5.7 million of the total $8.7 million unamortized deferred financing costs, related to the Company’s credit agreement. The annual amortization of remaining deferred financing costs is expected to be as follows:</t>
  </si>
  <si>
    <t>Thereafter</t>
  </si>
  <si>
    <t>For acquired businesses, the Company records assets acquired and liabilities assumed at their estimated fair values on the respective acquisition dates. Based on these values, the excess purchase prices over the fair value of the net assets acquired is recorded as goodwill. Immediately prior to December 10, 2014, all of the Company’s goodwill was allocated between two reporting units, portable storage operations in North America and the U.K. In conjunction with the ETS Acquisition on December 10, 2014 the Company recorded $182.0 million of goodwill. Of the $705.6 million total goodwill at December 31, 2014, $459.2 million relates to the portable storage North America segment, $64.4 million relates to the portable storage U.K. segment and $182.0 million relates to the specialty containment segment.</t>
  </si>
  <si>
    <t>Management assesses the impairment of goodwill on an annual basis at December 31, or whenever events or changes in circumstances indicate that the carrying value may not be recoverable.</t>
  </si>
  <si>
    <t>Some factors management considers important which could indicate an impairment review include the following:</t>
  </si>
  <si>
    <t>•</t>
  </si>
  <si>
    <t>significant under-performance relative to historical, expected or projected future operating results;</t>
  </si>
  <si>
    <t>significant changes in the manner of the Company’s use of the acquired assets or the strategy for the overall business;</t>
  </si>
  <si>
    <t>market capitalization relative to net book value; and</t>
  </si>
  <si>
    <t>significant negative industry or general economic trends.</t>
  </si>
  <si>
    <t>In assessing the fair value of the reporting units, management considers both the market approach and the income approach. Under the market approach, the fair value of the reporting unit is based on quoted market prices of companies comparable to the reporting unit being valued. Under the income approach, the fair value of the reporting unit is based on the present value of estimated cash flows. The income approach is dependent on a number of significant management assumptions, including estimated future revenue growth rates, gross margins on sales, operating margins, capital expenditures, tax payments and discount rates. Each approach is given equal weight in arriving at the fair value of the reporting unit. As of December 31, 2014, management assessed qualitative factors and determined it is more likely than not each of the reporting units assigned goodwill had estimated fair values greater than the respective reporting unit’s individual net asset carrying values; therefore, the two step impairment test was not required.</t>
  </si>
  <si>
    <t>If the two step impairment test is necessary, management is required to determine the implied fair value of the goodwill and compare it to the carrying value of the goodwill. The fair value of the reporting units would be assigned to the respective assets and liabilities of each reporting unit as if the reporting units had been acquired in separate and individual business combinations and the fair value of the reporting units was the price paid to acquire the reporting units. The excess of the fair value of the reporting units over the amounts assigned to their respective assets and liabilities is the implied fair value of goodwill.</t>
  </si>
  <si>
    <t>The following table shows the activity and balances related to goodwill from January 1, 2013 to December 31, 2014:</t>
  </si>
  <si>
    <t>(In thousands)</t>
  </si>
  <si>
    <t>Balance at January 1, 2013(1)</t>
  </si>
  <si>
    <t>Foreign currency(2)</t>
  </si>
  <si>
    <t>Adjustments</t>
  </si>
  <si>
    <t>(7</t>
  </si>
  <si>
    <t>Balance at December 31, 2013(1)</t>
  </si>
  <si>
    <t>ETS Acquisition</t>
  </si>
  <si>
    <t>Other acquisitions</t>
  </si>
  <si>
    <t>(4,426</t>
  </si>
  <si>
    <t>Balance at December 31, 2014(1)</t>
  </si>
  <si>
    <t>Includes accumulated amortization of $2.0 million and accumulated impairment of $12.5 million.</t>
  </si>
  <si>
    <t>Represents foreign currency translation adjustments related to the U.K. reporting unit.</t>
  </si>
  <si>
    <t>Intangibles</t>
  </si>
  <si>
    <t>Intangible assets are amortized over the estimated useful life of the asset utilizing a method which reflects the estimated pattern in which the economic benefits will be consumed. Customer relationships, trade names and trademarks are amortized using an accelerated method while other intangibles are amortized using the straight-line method.</t>
  </si>
  <si>
    <t>The following table reflects balances related to intangible assets for the years ended December 31:</t>
  </si>
  <si>
    <t>Estimated</t>
  </si>
  <si>
    <t>Useful</t>
  </si>
  <si>
    <t>Life</t>
  </si>
  <si>
    <t>Gross</t>
  </si>
  <si>
    <t>Carrying</t>
  </si>
  <si>
    <t>Amount</t>
  </si>
  <si>
    <t>Accumulated</t>
  </si>
  <si>
    <t>Amortization</t>
  </si>
  <si>
    <t>Net</t>
  </si>
  <si>
    <t>Customer relationships</t>
  </si>
  <si>
    <t>11 - 20</t>
  </si>
  <si>
    <t>(19,530</t>
  </si>
  <si>
    <t>(20,484</t>
  </si>
  <si>
    <t>Trade names/trademarks</t>
  </si>
  <si>
    <t>1 - 5</t>
  </si>
  <si>
    <t>(917</t>
  </si>
  <si>
    <t>—</t>
  </si>
  <si>
    <t>(919</t>
  </si>
  <si>
    <t>Non-compete agreements</t>
  </si>
  <si>
    <t>2 - 5</t>
  </si>
  <si>
    <t>(53</t>
  </si>
  <si>
    <t>(78</t>
  </si>
  <si>
    <t>1 - 19</t>
  </si>
  <si>
    <t>(17</t>
  </si>
  <si>
    <t>(22</t>
  </si>
  <si>
    <t>(20,517</t>
  </si>
  <si>
    <t>(21,503</t>
  </si>
  <si>
    <t>Amortization expense for amortizable intangibles was approximately $2.2 million, $1.6 million and $1.6 million in 2012, 2013 and 2014, respectively. See information regarding intangibles acquired in conjunction with company acquisitions in Note 3. Based on the carrying value at December 31, 2014, future amortization of intangible assets is expected to be as follows for the years ended December 31 (in thousands):</t>
  </si>
  <si>
    <r>
      <t>Impairment of Long-Lived Assets (Other than Goodwill)</t>
    </r>
    <r>
      <rPr>
        <sz val="10"/>
        <color theme="1"/>
        <rFont val="Times New Roman"/>
        <family val="1"/>
      </rPr>
      <t xml:space="preserve">  </t>
    </r>
  </si>
  <si>
    <t>Mobile Mini reviews long-lived assets such as lease fleet, property, plant and equipment, and intangibles, for impairment whenever events or changes in circumstances indicate the carrying amount of such assets may be impaired. (See potential impairment indicators under “Goodwill” above). If this review indicates the carrying value of these assets will not be recoverable, as measured based on estimated undiscounted cash flows over their remaining life, the carrying amount would be adjusted to fair value. The cash flow estimates contain management’s best estimates, using appropriate and customary assumptions and projections at the time of evaluation.</t>
  </si>
  <si>
    <t>In the second quarter of 2013, management conducted an assessment of the lease fleet and determined that certain of these units were either non-core to their leasing strategy or were uneconomic to repair. In connection with this evaluation, management determined to place the assets for sale, resulting in a non-cash impairment charge on long-lived assets of $37.6 million in the second quarter of 2013. As these assets have been sold or otherwise disposed of, additional adjustments have been made to the impairment charge resulting in total asset impairment charges of $38.7 million in 2013 and $0.6 million in 2014. There were no indicators of further impairment at December 31, 2013 or at December 31, 2014. No impairment charges were recognized in 2012. (See Note 16).</t>
  </si>
  <si>
    <r>
      <t>Purchase Accounting</t>
    </r>
    <r>
      <rPr>
        <sz val="10"/>
        <color theme="1"/>
        <rFont val="Times New Roman"/>
        <family val="1"/>
      </rPr>
      <t xml:space="preserve">  </t>
    </r>
  </si>
  <si>
    <t>Mobile Mini accounts for acquisitions under the acquisition method. Under the acquisition method of accounting, the price paid by the Company is allocated to the assets acquired and liabilities assumed based upon the estimated fair values at the closing date. Goodwill is measured as the excess of the fair value of the consideration transferred over the fair value of the identifiable net assets. Estimated fair values of acquired assets and liabilities is provisional and could change as additional information is received. The Company finalizes valuations as soon as practicable, but not later than one-year from the acquisition date. Any subsequent changes to purchase price allocations results in a corresponding adjustment to goodwill.</t>
  </si>
  <si>
    <t>The determination of the fair value of intangible assets requires the use of significant judgment with regard to (i) the fair value; and (ii) whether such intangibles are amortizable or non-amortizable and, if amortizable, the period and the method by which the intangible asset will be amortized. Fair values are estimated for acquisition-related intangible assets principally based on projections of cash flows that will arise from identifiable intangible assets of acquired businesses. The projected cash flows are discounted to determine the present value of the assets at the dates of acquisition.</t>
  </si>
  <si>
    <t>Revenue Recognition</t>
  </si>
  <si>
    <t>Leasing revenue is generated from the direct lease of the Company’s fleet to its customers, including ancillary revenue such as fleet delivery and pickup. The Company enters into contracts with its customers to lease equipment based on a monthly rate for our portable storage fleet and a daily, weekly or monthly rate for our specialty containment fleet. Revenues from leasing are recognized ratably over the leased period. When a customer keeps the leased unit beyond the original intended term, the lease continues until cancelled by the customer or the Company. Customers may utilize the Company’s equipment delivery and pick-up services in conjunction with the leasing of equipment, but it is not required. Transportation revenue pursuant to the pick up or delivery of a leased unit is recognized in leasing revenue upon completion of the service. When leases are billed in advance, recognition of revenue is deferred and unearned leasing revenue is recorded at the end of reporting period. If equipment is returned prior to the contractually obligated period, the excess, if any, between the amount the customer is contractually required to pay over the cumulative amount of revenue recognized to date, is recognized as incremental revenue upon return.</t>
  </si>
  <si>
    <t>Sales revenue is primarily generated by the sale of new and used units. Sales revenue is recognized upon delivery when the risk of loss passes, the price is fixed and determinable and collectability is reasonably assured. The majority of our units are sold pursuant to sales contracts stating the fixed sales price.</t>
  </si>
  <si>
    <t>Cost of Sales</t>
  </si>
  <si>
    <t>Cost of sales in the Company’s consolidated statements of income includes the costs for units it sells, and to a lesser extent the costs of parts and supplies sold to specialty containment customers. Similar costs associated with units that the Company leases are capitalized in the balance sheet under “Lease fleet”.</t>
  </si>
  <si>
    <t>Advertising Costs</t>
  </si>
  <si>
    <t>All non-direct-response advertising costs are expensed as incurred. Yellow page advertising is capitalized when paid and amortized over the period in which the benefit is derived. At December 31, 2013 and 2014, prepaid advertising costs were approximately $0.2 million and less than $50,000, respectively. The amortization period of the prepaid balance never exceeds 12 months. Advertising expense was $12.3 million, $5.8 million and $5.2 million in 2012, 2013 and 2014, respectively.</t>
  </si>
  <si>
    <t>Income Taxes</t>
  </si>
  <si>
    <t>The Company recognizes income taxes in each of the jurisdictions in which it operates. For each jurisdiction, management estimates the actual amount of taxes currently payable or receivable as well as deferred tax assets and liabilities attributable to temporary differences between the financial statement carrying amounts of existing assets and liabilities and their respective tax bases. Deferred income tax assets and liabilities are measured using enacted tax rates expected to apply to taxable income in the years in which these temporary differences are expected to be recovered or settled. The effect on deferred tax assets and liabilities of a change in tax rates is recognized in income in the period that includes the enactment date.</t>
  </si>
  <si>
    <t>A valuation allowance is provided for those deferred tax assets for which it is more likely than not that the related benefits will not be realized. In determining the amount of the valuation allowance, management considers estimated future taxable income as well as feasible tax planning strategies in each jurisdiction. If it is determined that the Company will not realize all or a portion of its deferred tax assets, the valuation allowance is increased with a charge to income tax expense. Conversely, if it is determined that the Company will ultimately be able to realize all or a portion of the related benefits for which a valuation allowance has been provided, all or a portion of the related valuation allowance will be reduced with a credit to income tax expense.</t>
  </si>
  <si>
    <t>Earnings per Share</t>
  </si>
  <si>
    <t>Basic earnings per share (“EPS”) is calculated by dividing net income by the weighted average number of common shares outstanding during the period. Diluted EPS is calculated under the treasury stock method. Potential common shares included restricted common stock, which is subject to risk of forfeiture, incremental shares of common stock issuable upon the exercise of stock options and vesting of nonvested share-awards.</t>
  </si>
  <si>
    <t>The following table is a reconciliation of net income and weighted-average shares of common stock outstanding for purposes of calculating basic and diluted EPS for the years ended December 31:</t>
  </si>
  <si>
    <t>Twelve Months Ending</t>
  </si>
  <si>
    <t>(In thousands, except per share data)</t>
  </si>
  <si>
    <t>Numerator:</t>
  </si>
  <si>
    <t>Loss on discontinued operation, net of tax</t>
  </si>
  <si>
    <t>(245</t>
  </si>
  <si>
    <t>(1,302</t>
  </si>
  <si>
    <t>Basic EPS Denominator:</t>
  </si>
  <si>
    <t>Common shares outstanding beginning of year</t>
  </si>
  <si>
    <t>Weighted shares issued (repurchased) during the period</t>
  </si>
  <si>
    <t>(58</t>
  </si>
  <si>
    <t>Total weighted average shares outstanding</t>
  </si>
  <si>
    <t>Diluted EPS Denominator:</t>
  </si>
  <si>
    <t>Dilutive effect of stock options and nonvested share awards during the period</t>
  </si>
  <si>
    <t>Earnings per share:</t>
  </si>
  <si>
    <t>Basic:</t>
  </si>
  <si>
    <t>(0.02</t>
  </si>
  <si>
    <t>Diluted:</t>
  </si>
  <si>
    <t>(0.03</t>
  </si>
  <si>
    <t>Basic weighted average number of common shares outstanding does not include nonvested share-awards that had not vested of 0.8 million, 0.5 million and 0.3 million shares in 2012, 2013 and 2014, respectively.</t>
  </si>
  <si>
    <t>The following table represents the number of stock options and nonvested share-awards that were issued or outstanding but excluded in calculating diluted EPS because their effect would have been anti-dilutive for the years ended December 31:</t>
  </si>
  <si>
    <t>Stock options</t>
  </si>
  <si>
    <t>Nonvested share-awards</t>
  </si>
  <si>
    <t>Fair Value of Financial Instruments</t>
  </si>
  <si>
    <t>The Company defines fair value as the price that would be received from selling an asset or paid to transfer a liability in an orderly transaction between market participants. Fair value is a market-based measurement that should be determined based on assumptions that market participants would use in pricing an asset or liability. As a basis for considering such assumptions, the Company adopted the suggested accounting guidance for the three levels of inputs that may be used to measure fair value:</t>
  </si>
  <si>
    <t>Level 1 — Observable input such as quoted prices in active markets for identical assets or liabilities;</t>
  </si>
  <si>
    <t>Level 2 — Observable inputs, other than Level 1 inputs in active markets, that are observable either directly or indirectly; and</t>
  </si>
  <si>
    <t>Level 3 — Unobservable inputs for which there is little or no market data, which require the reporting entity to develop its own assumptions.</t>
  </si>
  <si>
    <t>The carrying amounts of cash, receivables, accounts payable and accrued liabilities approximate fair values based on their short-term nature. The fair values of the Company’s revolving credit facility and capital leases are estimated using discounted cash flow analyses, based on the Company’s current incremental borrowing rates for similar types of borrowing arrangements. Based on the borrowing rates currently available to the Company for bank loans with similar terms and average maturities, the fair value of the Company’s revolving credit facility debt and capital leases at December 31, 2013 and 2014 approximated their respective book values and are considered Level 2 in the fair value hierarchy.</t>
  </si>
  <si>
    <t>The fair value of the Company’s $200.0 million aggregate principal amount of 7.875% senior notes due 2020 (the “2020 Notes” or the “Senior Notes”) is based on their latest sales price at the end of each period obtained from a third-party institution and is considered Level 2 in the fair value hierarchy described in Note 2, as there is not an active market for these notes.</t>
  </si>
  <si>
    <t>The carrying value and the fair value of the Company’s Senior Notes are as follows:</t>
  </si>
  <si>
    <t>Carrying value</t>
  </si>
  <si>
    <t>Fair value</t>
  </si>
  <si>
    <t>At December 31, 2013 and 2014, the Company did not have any financial instruments required to be recorded at fair value on a recurring basis.</t>
  </si>
  <si>
    <t>Derivatives</t>
  </si>
  <si>
    <t>In the normal course of business, the Company’s operations are exposed to fluctuations in interest rates. The Company has in the past, and may again in the future, addressed a portion of these risks through a controlled program of risk management that includes the use of derivative financial instruments. The objective of controlling these risks is to limit the impact of fluctuations in interest rates on earnings. At December 31, 2013 and 2014, the Company did not have any derivative agreements.</t>
  </si>
  <si>
    <t>Share-Based Compensation</t>
  </si>
  <si>
    <t>The Company calculates the fair value of stock options using the Black-Scholes-Merton option pricing valuation model, which incorporates various assumptions including volatility, expected life and risk-free interest rates. The fair value of nonvested share-awards is estimated as the closing price of our common stock on the date of grant. Compensation related to service-based awards are recognized on a straight-line basis over the vesting period. Compensation expense related to performance-based awards is recognized over the implicit service period of the award based on management’s estimate of the probability of the performance criteria being satisfied, adjusted at each balance sheet date. Expense related to performance-based awards that have multiple vesting dates, is recognized using the accelerated attribution approach, whereby each vesting tranche is treated as a separate award for purposes of determining the implicit service period. Share based compensation expense is reduced for estimated forfeitures which are estimated at the time of grant based on historical experience, and revised in subsequent periods if actual forfeitures differ from estimates.</t>
  </si>
  <si>
    <t>Foreign Currency Translation and Transactions</t>
  </si>
  <si>
    <t>For Mobile Mini’s non-U.S. operations, the local currency is the functional currency. All assets and liabilities are translated into U.S. dollars at period-end exchange rates and all income statement amounts are translated at the average exchange rate for each month within the year.</t>
  </si>
  <si>
    <t>Impact of Recently Issued Accounting Standards</t>
  </si>
  <si>
    <r>
      <t>Presentation of an Unrecognized Tax Benefit When a Net Operating Loss Carryforward, a Similar Tax Loss, or a Tax Credit Carryforward Exists.    </t>
    </r>
    <r>
      <rPr>
        <sz val="10"/>
        <color theme="1"/>
        <rFont val="Times New Roman"/>
        <family val="1"/>
      </rPr>
      <t>In July 2013, the Financial Accounting Standards Board (“FASB”) issued accounting guidance on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with an option for early adoption. The Company adopted this guidance in January 2014. The adoption of this amendment did not have a material impact on its consolidated financial statements and related disclosures.</t>
    </r>
  </si>
  <si>
    <r>
      <t>Reporting Discontinued Operations and Disclosures of Disposals of Components of an Entity</t>
    </r>
    <r>
      <rPr>
        <sz val="10"/>
        <color theme="1"/>
        <rFont val="Times New Roman"/>
        <family val="1"/>
      </rPr>
      <t>.    In April 2014, the FASB issued the accounting guidance on reporting discontinued operations and disclosures of disposals of components of an entity. The new guidance raises the threshold for a disposal to qualify as a discontinued operation and requires new disclosures of both discontinued operations and certain other disposals that do not meet the definition of a discontinued operation. The guidance is effective for fiscal years beginning after December 15, 2014. Early adoption is permitted, but only for disposals that have not been reported in financial statements previously issued. The Company does not expect the adoption of the guidance will have a material impact on its consolidated financial statements and related disclosures.</t>
    </r>
  </si>
  <si>
    <r>
      <t>Revenue from Contracts with Customers.</t>
    </r>
    <r>
      <rPr>
        <sz val="10"/>
        <color theme="1"/>
        <rFont val="Times New Roman"/>
        <family val="1"/>
      </rPr>
      <t>    In May 2014, FASB issued the accounting standard on revenue from contracts with customers. The standard provides a single model for revenue arising from contracts with customers and supersedes current revenue recognition guidance. The standard requires an entity to recognize the amount of revenue to which it expects to be entitled for the transfer of goods or services. The standard is effective for annual and interim periods beginning after December 15, 2016. Early adoption is not permitted. The revenue recognition standard permits the use of either the retrospective or cumulative effect transition method. The Company is evaluating the impact, if any, of the adoption of the standard to its financial statements and related disclosures. The Company has not yet selected a transition method nor determined the effect of the standard on its ongoing financial reporting.</t>
    </r>
  </si>
  <si>
    <t>Acquisitions</t>
  </si>
  <si>
    <t>Business Combinations [Abstract]</t>
  </si>
  <si>
    <t>On December 10, 2014, Mobile Mini acquired all of the outstanding equity interests of GTH, the parent company of ETS, referred to as the ETS Acquisition. The acquisition results in significant growth opportunities for all product lines by leveraging Mobile Mini’s national presence and infrastructure, and ETS’ customer relationships. Further, the combination diversifies the Company’s end market exposure and is expected to result in modest cost synergies. As a result of the ETS Acquisition, included in the Company’s consolidated statements of operations for the twelve months ended December 31, 2014 is $6.4 million of revenues and $1.1 million of income from continuing operations before income tax provision. Direct expenses of $5.0 million related to the ETS Acquisition were recognized in the fourth quarter of 2014.</t>
  </si>
  <si>
    <t>Mobile Mini, GTH and GTH’s stockholders have each made customary representations, warranties and covenants in the Stock Purchase Agreement. The parties have also agreed to provide customary indemnities, and Mobile Mini has paid a portion of the purchase price into escrow to secure the indemnification obligations of GTH’s stockholders, which are subject to customary limitations.</t>
  </si>
  <si>
    <t>Also in 2014, Mobile Mini completed eight other acquisitions of portable storage businesses through both asset purchase and stock purchase agreements. The purchased assets and assumed liabilities were recorded at their estimated fair value at the date of acquisition. Five of these acquisitions expanded the Company’s existing operations in North Dakota, North Carolina, Texas, Tennessee, Florida and South Carolina markets. The other three acquisitions created new locations for the Company in the Danbury, Connecticut, Fort Wayne, Indiana and Buffalo, New York metropolitan areas. The Company did not acquire any businesses in 2013.</t>
  </si>
  <si>
    <t>The accompanying consolidated financial statements include the operations of the acquired businesses from the date of acquisition. The aggregate purchase price for the assets acquired and the liabilities assumed were recorded based on their estimated fair values at the date of each acquisition. For the purposes of the unaudited pro forma condensed combined financial information, valuations were performed based on available information. At this time the fair values of assets purchased and liabilities assumed are still subject to uncertainty, as substantial amounts of ETS data must be thoroughly analyzed before more precise valuations can be determined. In addition, lease fleet and property, plant and equipment were valued based on assumed fleet condition. If our assumptions prove to be inaccurate, preliminary valuations may change.</t>
  </si>
  <si>
    <t>The components of the purchase price and net assets acquired for 2014 acquisitions, are as follows:</t>
  </si>
  <si>
    <t>ETS</t>
  </si>
  <si>
    <t>Acquisition</t>
  </si>
  <si>
    <t>Purchase Price, net of cash acquired:</t>
  </si>
  <si>
    <t>Cash</t>
  </si>
  <si>
    <t>Cash acquired</t>
  </si>
  <si>
    <t>(2,698</t>
  </si>
  <si>
    <t>Net Assets Acquired:</t>
  </si>
  <si>
    <t>Intangible assets(1):</t>
  </si>
  <si>
    <t>Goodwill(2)</t>
  </si>
  <si>
    <t>Deferred tax asset, net</t>
  </si>
  <si>
    <t>Other assets(3)</t>
  </si>
  <si>
    <t>Other liabilities</t>
  </si>
  <si>
    <t>(14,930</t>
  </si>
  <si>
    <t>(684</t>
  </si>
  <si>
    <t>(15,614</t>
  </si>
  <si>
    <t>The following table reflects the estimated fair values and useful lives of intangible assets related to the ETS Acquisition identified based on our preliminary purchase accounting assessments:</t>
  </si>
  <si>
    <t>(Years)</t>
  </si>
  <si>
    <t>15 - 20</t>
  </si>
  <si>
    <t>5 - 10</t>
  </si>
  <si>
    <t>All of the goodwill related to the ETS Acquisition was assigned to our specialty containment solutions segment. The goodwill arising from the acquisition consists largely of ETS’ going-concern value, the value of ETS’ assembled workforce, new customer relationships expected to arise from the acquisition, and operational synergies and economies of scale that we expect to realize from the acquisition. Goodwill from other acquisitions relates to the North America portable storage segment. None of the goodwill assigned to ETS will be amortizable for tax purposes, while all of the goodwill from the other acquisitions will be deductible for tax purposes.</t>
  </si>
  <si>
    <t>Included in other assets for the ETS Acquisition are accounts receivables with contractual amounts totaling $24.9 million. The Company estimates that $0.6 million will be uncollectible, and has valued acquired accounts receivable at $24.3 million.</t>
  </si>
  <si>
    <t>Supplemental Pro Forma Information</t>
  </si>
  <si>
    <t>The unaudited pro forma financial information is presented for informational purposes only and is not indicative, and should not be relied on as being indicative, of the results of operations that would have been achieved if the acquisition had actually taken place at the beginning of each of the periods presented. The pro forma financial information reflects only the ETS Acquisition, as the remaining acquisitions would not have a material effect on reported results of operations. The following table summarizes the Company’s unaudited consolidated statements of income as if the ETS Acquisition occurred on January 1, 2013:</t>
  </si>
  <si>
    <t>Years Ended December 31,</t>
  </si>
  <si>
    <t>Mobile Mini’s historic revenues</t>
  </si>
  <si>
    <t>ETS’ historic revenues(1)</t>
  </si>
  <si>
    <t>Pro forma revenues</t>
  </si>
  <si>
    <t>Mobile Mini’s historic net income</t>
  </si>
  <si>
    <t>ETS’ historic net income (loss)(1)</t>
  </si>
  <si>
    <t>(10,332</t>
  </si>
  <si>
    <t>(25,862</t>
  </si>
  <si>
    <t>Pro forma adjustments(2)</t>
  </si>
  <si>
    <t>Pro forma net income</t>
  </si>
  <si>
    <t>Average diluted weighted shares outstanding</t>
  </si>
  <si>
    <t>Pro forma diluted earnings per share</t>
  </si>
  <si>
    <t>ETS historic information for the year ended December 31, 2014, consists of revenues and net loss prior to the acquisition date of December 10, 2014. Revenues and net income (loss) after the acquisition date are included in Mobile Mini’s historic information for the year ended December 31, 2014.</t>
  </si>
  <si>
    <t>Pro forma adjustments consist of the following:</t>
  </si>
  <si>
    <t>Pro forma increases (decreases) to income from continuing operations before income tax provisions:</t>
  </si>
  <si>
    <t>Record the net impact to depreciation resulting from fair value mark-ups, offset by changes to the estimated remaining lives, for acquired lease fleet and property, plant and equipment</t>
  </si>
  <si>
    <t>Remove historic gains recognized on the sale of used lease fleet and property, plant and equipment</t>
  </si>
  <si>
    <t>(1,707</t>
  </si>
  <si>
    <t>(2,195</t>
  </si>
  <si>
    <t>Eliminate historic ETS amortization of intangible assets</t>
  </si>
  <si>
    <t>Recognize amortization for intangible assets acquired</t>
  </si>
  <si>
    <t>(4,818</t>
  </si>
  <si>
    <t>(5,027</t>
  </si>
  <si>
    <t>Recognize increased interest expense on amounts borrowed to fund the acquisition, including acquisition costs</t>
  </si>
  <si>
    <t>(9,078</t>
  </si>
  <si>
    <t>(8,531</t>
  </si>
  <si>
    <t>Eliminate historic ETS interest expense on debt instruments retired upon acquisition</t>
  </si>
  <si>
    <t>Eliminate acquisition costs</t>
  </si>
  <si>
    <t>Increase in income tax provision related to pro forma adjustments</t>
  </si>
  <si>
    <t>Total pro forma adjustments</t>
  </si>
  <si>
    <t>Lease Fleet</t>
  </si>
  <si>
    <t>Text Block [Abstract]</t>
  </si>
  <si>
    <t>The Company’s depreciation expense related to its lease fleet for 2012, 2013 and 2014 was $21.6 million, $21.2 million and $22.7 million, respectively. At December 31, 2013 and 2014, all of the Company’s lease fleet units were pledged as collateral under the Credit Agreement.</t>
  </si>
  <si>
    <t>Lease fleet at December 31 consisted of the following:</t>
  </si>
  <si>
    <t>Original Cost(1)</t>
  </si>
  <si>
    <t>Portable Storage:</t>
  </si>
  <si>
    <t>Steel storage containers</t>
  </si>
  <si>
    <t>Steel security and combinations offices</t>
  </si>
  <si>
    <t>Wood mobile offices</t>
  </si>
  <si>
    <t>(166,033</t>
  </si>
  <si>
    <t>(182,437</t>
  </si>
  <si>
    <t>Total portable storage fleet, net</t>
  </si>
  <si>
    <t>Specialty Containment:</t>
  </si>
  <si>
    <t>Steel tanks</t>
  </si>
  <si>
    <t>Roll-off boxes</t>
  </si>
  <si>
    <t>Stainless steel tank trailers</t>
  </si>
  <si>
    <t>Vacuum boxes</t>
  </si>
  <si>
    <t>De-watering boxes</t>
  </si>
  <si>
    <t>Pumps and filtration equipment</t>
  </si>
  <si>
    <t>(1,270</t>
  </si>
  <si>
    <t>Total specialty containment fleet, net</t>
  </si>
  <si>
    <t>Total lease fleet, net</t>
  </si>
  <si>
    <t>Specialty containment fleet has been assigned zero residual value.</t>
  </si>
  <si>
    <t>Lines of Credit</t>
  </si>
  <si>
    <t>On February 22, 2012, the Company entered into a $900.0 million ABL Credit Agreement with Deutsche Bank AG New York Branch and other lenders party thereto (the “Credit Agreement”). In December 2014, the Company entered into an amendment to the Credit Agreement to increase the facility to $1.0 billion. All other material terms of the Credit Agreement remained substantially the same. The Credit Agreement provides for a five-year, revolving credit facility and all amounts outstanding under the Credit Agreement are due on February 22, 2017. The obligations of Mobile Mini and its subsidiary guarantors under the Credit Agreement are secured by a blanket lien on substantially all of its assets.</t>
  </si>
  <si>
    <t>Amounts borrowed under the Credit Agreement and repaid or prepaid during the term may be reborrowed. Outstanding amounts under the Credit Agreement bear interest at the Company’s option at either: (i) LIBOR plus a defined margin, or (ii) the Agent bank’s prime rate plus a margin. The applicable margin for each type of loan is based on an availability-based pricing grid and ranges from 1.75% to 2.25% for LIBOR loans and 0.75% to 1.25% for base rate loans at each measurement date. As of December 31, 2014, the applicable margins are 2.00% for LIBOR loans and 1.00% for base rate loans and will be remeasured at the end of the next measurement date, which is within 10 days following the end of each fiscal quarter.</t>
  </si>
  <si>
    <t>Availability of borrowings under the Credit Agreement is subject to a borrowing base calculation based upon a valuation of the Company’s eligible accounts receivable, eligible container fleet (including containers held for sale, work-in-process and raw materials) and machinery and equipment, each multiplied by an applicable advance rate or limit. The lease fleet is appraised at least once annually by a third-party appraisal firm and up to 90% of the net orderly liquidation value, as defined in the Credit Agreement, is included in the borrowing base to determine how much the Company may borrow under the Credit Agreement.</t>
  </si>
  <si>
    <t>The Credit Agreement provides for U.K. borrowings, which are, at the Company’s option, denominated in either Pounds Sterling or Euros, by its U.K. subsidiary based upon a U.K. borrowing base; Canadian borrowings, which are denominated in Canadian dollars, by its Canadian subsidiary based upon a Canadian borrowing base; and U.S. borrowings, which are denominated in U.S. dollars, by the Company based upon a U.S. borrowing base along with any Canadian assets not included in the Canadian subsidiary.</t>
  </si>
  <si>
    <t>The Credit Agreement also contains customary negative covenants, including covenants that restrict the Company’s ability to, among other things: (i) allow certain liens to attach to the Company or its subsidiary assets; (ii) repurchase or pay dividends or make certain other restricted payments on capital stock and certain other securities, prepay certain indebtedness or make acquisitions or other investments subject to Payment Conditions (as defined in the Credit Agreement); and (iii) incur additional indebtedness or engage in certain other types of financing transactions. Payment Conditions allow restricted payments and acquisitions to occur without financial covenants as long as the Company has $250.0 million of pro forma excess borrowing availability under the Credit Agreement. The Company must also comply with specified financial maintenance covenants and affirmative covenants only if the Company falls below $100.0 million of borrowing availability levels with set permitted values for the Debt Ratio and Fixed Charge Coverage Ratio (as defined in the Credit Agreement). The Company was in compliance with the terms of the Credit Agreement as of December 31, 2014 and was above the minimum borrowing availability threshold and therefore not subject to any financial maintenance covenants.</t>
  </si>
  <si>
    <t>The weighted average interest rate under the lines of credit was approximately 2.2% in both 2013 and 2014. The average outstanding balance was approximately $386.6 million and $323.6 million during 2013 and 2014, respectively. During December 2014, the Company borrowed approximately $410 million under the Credit Agreement to fund the ETS Acquisition and associated expenses. At December 31, 2014, the Company had approximately $705.5 million of borrowings outstanding and $286.9 million of additional borrowing availability under the Credit Agreement, based upon borrowing base calculations as of such date.</t>
  </si>
  <si>
    <t>Obligations Under Capital Leases</t>
  </si>
  <si>
    <t>Leases [Abstract]</t>
  </si>
  <si>
    <t>At December 31, 2013 and 2014, obligations under capital leases for certain transportation, technology and office related equipment were $8.8 million and $24.9 million, respectively. Certain of the lease agreements provide the Company with a purchase option at the end of the lease term. The leases have been capitalized using interest rates primarily ranging from approximately 1.8% to 12.7%. The leases are secured by the equipment under lease. Assets recorded under capital lease obligations totaled approximately $10.2 million as of December 31, 2013 and $24.6 million as of December 31, 2014. Related accumulated amortization totaled approximately $1.1 million as of December 31, 2013 and $2.1 million as of December 31, 2014. The assets acquired under capital leases and related accumulated amortization is included in property, plant and equipment, net, in the Consolidated Balance Sheets. The related amortization is included in depreciation and amortization expense in the Consolidated Statements of Income.</t>
  </si>
  <si>
    <t>Future minimum capital lease payments at December 31, 2014 are as follows (in thousands):</t>
  </si>
  <si>
    <t>Amount representing interest</t>
  </si>
  <si>
    <t>(2,512</t>
  </si>
  <si>
    <t>Present value of minimum lease payments</t>
  </si>
  <si>
    <t>Debt Issuances</t>
  </si>
  <si>
    <t>Debt Disclosure [Abstract]</t>
  </si>
  <si>
    <t>On November 23, 2010, the Company issued $200.0 million aggregate principal amount of the 2020 Notes. The 2020 Notes were issued by the Company at an initial offering price of 100% of their face value. The 2020 Notes have a ten-year term and mature on December 1, 2020 and bear interest at a rate of 7.875% per year. Interest is payable semiannually in arrears on June 1 and December 1 of each year. The 2020 Notes are senior unsecured obligations of the Company and are unconditionally guaranteed on a senior unsecured basis by all of our domestic subsidiaries.</t>
  </si>
  <si>
    <t>Future Debt Obligations</t>
  </si>
  <si>
    <t>The scheduled maturity for debt obligations under Mobile Mini’s Credit Agreement, obligations under capital leases and Senior Notes for balances outstanding at December 31, 2014 are as follows (in thousands):</t>
  </si>
  <si>
    <t>Income Tax Disclosure [Abstract]</t>
  </si>
  <si>
    <t>Income before taxes from continuing operations for the years ended December 31 consisted of the following:</t>
  </si>
  <si>
    <t>U.S.</t>
  </si>
  <si>
    <t>Foreign</t>
  </si>
  <si>
    <t>The provision for income taxes from continuing operations for the years ended December 31 consisted of the following:</t>
  </si>
  <si>
    <t>Current:</t>
  </si>
  <si>
    <t>U.S. Federal</t>
  </si>
  <si>
    <t>State</t>
  </si>
  <si>
    <t>Total current</t>
  </si>
  <si>
    <t>Deferred</t>
  </si>
  <si>
    <t>(1,242</t>
  </si>
  <si>
    <t>Total deferred</t>
  </si>
  <si>
    <t>Total provision for income taxes</t>
  </si>
  <si>
    <t>The components of the net deferred tax liability at December 31 are approximately as follows:</t>
  </si>
  <si>
    <t>Deferred tax assets:</t>
  </si>
  <si>
    <t>Net operating loss carryforwards</t>
  </si>
  <si>
    <t>Deferred revenue and expenses</t>
  </si>
  <si>
    <t>Accrued compensation and other benefits</t>
  </si>
  <si>
    <t>Total deferred tax assets</t>
  </si>
  <si>
    <t>Valuation allowance</t>
  </si>
  <si>
    <t>(1,126</t>
  </si>
  <si>
    <t>Net deferred tax assets</t>
  </si>
  <si>
    <t>Deferred tax liabilities</t>
  </si>
  <si>
    <t>Accelerated tax depreciation</t>
  </si>
  <si>
    <t>(302,597</t>
  </si>
  <si>
    <t>(333,042</t>
  </si>
  <si>
    <t>Accelerated tax amortization</t>
  </si>
  <si>
    <t>(13,474</t>
  </si>
  <si>
    <t>(36,150</t>
  </si>
  <si>
    <t>(4,765</t>
  </si>
  <si>
    <t>(3,864</t>
  </si>
  <si>
    <t>Total deferred tax liabilities</t>
  </si>
  <si>
    <t>(320,836</t>
  </si>
  <si>
    <t>(373,056</t>
  </si>
  <si>
    <t>Net deferred tax liabilities</t>
  </si>
  <si>
    <t>(209,565</t>
  </si>
  <si>
    <t>(231,547</t>
  </si>
  <si>
    <t>A deferred U.S. tax liability has not been provided on the undistributed earnings of certain foreign subsidiaries because it is Mobile Mini’s intent to permanently reinvest such earnings. Undistributed earnings of foreign subsidiaries, which have been or are intended to be permanently invested, aggregated approximately $25.5 million and $37.0 million as of December 31, 2013 and 2014, respectively. A net deferred tax liability of approximately $14.4 million and $16.2 million related to the Company’s U.K. operations has been combined with the net deferred tax liabilities of its U.S. operations in the Consolidated Balance Sheets at December 31, 2013 and 2014, respectively. In connection with the ETS Acquisition, the Company acquired $2.2 million of net deferred tax assets. This primarily consisted of deferred tax liabilities of $53.0 million related to accelerated tax depreciation and amortization along with deferred tax asset for federal and state net operating losses of $55.2 million. A reconciliation of the U.S. federal statutory rate to Mobile Mini’s effective tax rate for the years ended December 31 is as follows:</t>
  </si>
  <si>
    <t>U.S. federal statutory rate</t>
  </si>
  <si>
    <t>State taxes, net of federal benefit</t>
  </si>
  <si>
    <t>Nondeductible expenses and other</t>
  </si>
  <si>
    <t>Adjustment of net deferred tax liability for enacted tax rate change</t>
  </si>
  <si>
    <t>(2.1</t>
  </si>
  <si>
    <t>(4.9</t>
  </si>
  <si>
    <t>Foreign rate differential</t>
  </si>
  <si>
    <t>(2.8</t>
  </si>
  <si>
    <t>(2.3</t>
  </si>
  <si>
    <t>(3.1</t>
  </si>
  <si>
    <t>Effective tax rate</t>
  </si>
  <si>
    <t>At December 31, 2014, Mobile Mini had U.S. federal net operating loss carryforwards on its federal tax return of approximately $356.5 million, which expire if unused from 2025 to 2034. At December 31, 2014, the Company had net operating loss carryforwards on the various states’ tax returns in which it operates totaling $172.3 million, which expire if unused from 2015 to 2034. At December 31, 2013 and 2014, the Company’s net operating losses carrying forward for tax return purposes include $14.2 million and $16.6 million of excess tax benefits from employee stock awards. Additional paid in capital will be increased by an equivalent amount if and when such excess tax benefits are realized. In connection with the ETS Acquisition, Mobile Mini acquired U.S. federal net operating loss carryforwards of approximately $151.3 million and various state net operating loss carryforwards of $47.5 million.</t>
  </si>
  <si>
    <t>For income tax purposes, deductible compensation related to share-based awards is based on the value of the award when realized, which may be different than the compensation expense recognized by us in our financial statements, which is based on the award value on the date of grant. The difference between the value of the award upon grant, and the value of the award when ultimately realized, creates either additional tax benefits or a tax shortfall.</t>
  </si>
  <si>
    <t>Tax benefits resulting from tax deductions in excess of the compensation cost recognized for share-based awards (“excess tax benefits”) are recognized as increases to additional paid in capital and as financing cash flows, only if an incremental income tax benefit would be realized after considering all other tax attributes presently available to us. We have not recognized excess tax benefits in 2012, 2013 or 2014, because we have not paid U.S. federal income taxes in those years.</t>
  </si>
  <si>
    <t>Tax shortfalls, which occur when the tax deduction for share-based awards is less than the compensation cost recognized, are recorded as a reduction to additional paid in capital to the extent that, cumulatively, the shortfalls do not exceed the cumulative excess tax benefits recognized (including excess tax benefits not yet recognized in additional paid in capital). Should cumulative tax shortfalls exceed cumulative excess tax benefits, the difference would be reflected as additional tax expense in our financial statements.</t>
  </si>
  <si>
    <t>Because we have not paid U.S. taxes in 2012, 2013 and 2014 we have recognized tax shortfalls as a reduction to our net deferred tax liability and presented these shortfalls as a reduction to operating cash flows. When we are in a position to remit taxes, the shortfalls will offset excess tax benefits, and the net difference will be recognized as a financing cash flow.</t>
  </si>
  <si>
    <t>Management evaluates the ability to realize its deferred tax assets on a quarterly basis and adjusts the amount of its valuation allowance if necessary. Over the past three years, Mobile Mini has generated $118.1 million of federal taxable income. Management currently believes that adequate future taxable income will be generated through future operations, or through available tax planning strategies to recover the unreserved portion of these deferred tax assets.</t>
  </si>
  <si>
    <t>Mobile Mini adopted a two-step approach to recognizing and measuring uncertain tax positions. The first step is to evaluate the tax position for recognition by determining if the weight of available evidence indicates that it is more likely than not that the position will be sustained on audit, including resolution of related appeals or litigation process, if any. The second step is to measure the tax benefit as the largest amount that is more than 50% likely of being realized upon ultimate settlement.</t>
  </si>
  <si>
    <t>The Company files U.S. federal tax returns, U.S. state tax returns, and foreign tax returns. The Company has identified its U.S. Federal tax return as its “major” tax jurisdiction. For the U.S. Federal return, the Company’s tax years for 2011, 2012 and 2013 are subject to tax examination by the U.S. Internal Revenue Service through September 15, 2015, 2016 and 2017, respectively. No reserves for uncertain income tax positions have been recorded. The Company does not anticipate that the total amount of unrecognized tax benefit related to any particular tax position will change significantly within the next 12 months.</t>
  </si>
  <si>
    <t>In July 2013, the U.K.’s government authorized a reduction in the corporate income tax rate to 20% from the statutory rate of 23% authorized in 2012. This rate reduction only affected the Company’s U.K. operations and reduced the Company’s deferred tax liability in the U.K. by approximately $1.9 million in 2013. The tax reduction is reflected at the enacted rate in effect at the estimated date such amounts will be payable.</t>
  </si>
  <si>
    <t>The Company’s policy for recording interest and penalties associated with audits is to record such items as a component of income before taxes. Penalties and associated interest costs, if any, are recorded in leasing, selling and general expenses in its Consolidated Statements of Income.</t>
  </si>
  <si>
    <t>As a result of stock ownership changes during the years presented, it is possible that the Company has undergone a change in ownership for federal income tax purposes, which can limit the amount of net operating loss currently available as a deduction. Management has determined that even if such an ownership change has occurred, it would not impair the realization of the deferred tax asset resulting from the federal net operating loss carryover.</t>
  </si>
  <si>
    <t>Mobile Mini paid income taxes of approximately $0.8 million in 2012, $1.1 million in 2013 and $1.1 million in 2014. These amounts are lower than the recorded expense in the years due to net operating loss carryforwards and general business credit utilization.</t>
  </si>
  <si>
    <t>Transactions with Related Persons</t>
  </si>
  <si>
    <t>Related Party Transactions [Abstract]</t>
  </si>
  <si>
    <t>With the ETS Acquisition, the Company acquired its subsidiary, Water Movers, which has two real property leases with an entity partly owned by Michael Watts, a member of our Board. These leases began in 2013, prior to the ETS Acquisition, and expire in 2023. Rental payments under these leases are currently $17,660 per month. Any future renewals of these leases will be approved by the Board as related party transactions. It is Mobile Mini’s intention not to enter into any additional related person transactions.</t>
  </si>
  <si>
    <t>Disclosure of Compensation Related Costs, Share-based Payments [Abstract]</t>
  </si>
  <si>
    <t>  Share-Based Compensation</t>
  </si>
  <si>
    <t>The Company has historically awarded stock options and nonvested share-awards for employees and non-employee directors as a means of attracting and retaining quality personnel and to align employee performance with stockholder value. Stock option plans are approved by the Company’s stockholders and administered by the stock compensation committee of the board of directors (“Board”). The current plan allows for a variety of equity programs designed to provide flexibility in implementing equity and cash awards, including incentive stock options, nonqualified stock options, nonvested share-awards, restricted stock units, stock appreciation rights, performance stock, performance units and other stock-based awards. Participants may be granted any one of the equity awards or any combination. The Company does not award stock options with an exercise price below the market price of the underlying securities on the date of award. As of December 31, 2014, 2.9 million shares remain available for future grants. Generally stock options have contractual terms of ten years.</t>
  </si>
  <si>
    <r>
      <t>Service-based awards.</t>
    </r>
    <r>
      <rPr>
        <sz val="10"/>
        <color theme="1"/>
        <rFont val="Times New Roman"/>
        <family val="1"/>
      </rPr>
      <t>    The Company grants share-based compensation awards that vest over time subject to the employee rendering service to the Company over the vesting period. The majority of the service–based awards vest in equal annual installments over a period of three to five years. The expense for service-based awards is expensed ratably over the full service period of the grant.</t>
    </r>
  </si>
  <si>
    <r>
      <t>Performance-based awards.    </t>
    </r>
    <r>
      <rPr>
        <sz val="10"/>
        <color theme="1"/>
        <rFont val="Times New Roman"/>
        <family val="1"/>
      </rPr>
      <t>Certain executive officers have been granted stock options and nonvested share-awards with vesting contingent upon the achievement of certain performance criteria related to operating performance of the Company, in addition to the fulfillment of service requirements. Performance-based awards generally vest over a three to four year period. Expense related to performance-based awards that have multiple vesting dates, is recognized using the accelerated attribution approach, whereby each vesting tranche is treated as a separate award for purposes of determining the implicit service period. The accelerated attribution approach generally results in a higher expense during the earlier years of vesting.</t>
    </r>
  </si>
  <si>
    <t>Generally, performance-based share awards vest annually contingent on annual operating performance criteria, however, there is also a cumulative performance objective. Performance shares that do not vest in any given year due to failure to achieve an annual performance target may nevertheless vest at the end of the cumulative year grant period if certain cumulative targets are met. In the past three years, the Company has recognized the full expense for all awards. However, should cumulative targets not be achieved in the future, awards may be forfeited resulting in a reduction to future expense. As of December 31, 2014 approximately 793,000 performance-based stock options and 26,000 performance-based non-vested share awards remain unvested. No performance-based awards were issued in 2014.</t>
  </si>
  <si>
    <r>
      <t>Non-employee director awards.    </t>
    </r>
    <r>
      <rPr>
        <sz val="10"/>
        <color theme="1"/>
        <rFont val="Times New Roman"/>
        <family val="1"/>
      </rPr>
      <t>Each non-employee director serving on the Company’s Board receives an automatic award of shares of Mobile Mini’s common stock annually. These awards vest 100% when granted. For the years ended December 31, 2012, 2013 and 2014, $0.6 million, $0.6 million and $0.9 million, respectively, of expense was recognized related to these grants.</t>
    </r>
  </si>
  <si>
    <r>
      <t>Share-based compensation expense.    </t>
    </r>
    <r>
      <rPr>
        <sz val="10"/>
        <color theme="1"/>
        <rFont val="Times New Roman"/>
        <family val="1"/>
      </rPr>
      <t>Share-based compensation related to the vesting of options and nonvested share-awards was approximately $9.6 million, $14.7 million and $15.1 million for 2012, 2013 and 2014, respectively.</t>
    </r>
  </si>
  <si>
    <t>The following table summarizes the Company’s share-based compensation for the years ended December 31:</t>
  </si>
  <si>
    <t>For the Years Ended December 31,</t>
  </si>
  <si>
    <t>Share-based compensation expense included:</t>
  </si>
  <si>
    <t>Amount capitalized</t>
  </si>
  <si>
    <t>Total share-based compensation</t>
  </si>
  <si>
    <t>As of December 31, 2014, total unrecognized compensation cost related to stock option awards was approximately $9.4 million and the related weighted-average period over which it is expected to be recognized is approximately 1.2 years. As of December 31, 2014, the unrecognized compensation cost related to nonvested share-awards was approximately $8.2 million, which is expected to be recognized over a weighted-average period of approximately 2.5 years.</t>
  </si>
  <si>
    <r>
      <t>Stock options.</t>
    </r>
    <r>
      <rPr>
        <sz val="10"/>
        <color theme="1"/>
        <rFont val="Times New Roman"/>
        <family val="1"/>
      </rPr>
      <t>    The fair value of each stock option award is estimated on the date of the grant using the Black-Scholes option pricing model which requires the input of assumptions. Management estimates the risk-free interest rate based on the U.S. Treasury security rate in effect at the time of the grant. The expected life of the options, volatility and dividend rates are estimated based on the Company’s historical data. The following are the key assumptions used for the period noted:</t>
    </r>
  </si>
  <si>
    <t>Risk-free interest rate</t>
  </si>
  <si>
    <t>0.7% - 1.5%</t>
  </si>
  <si>
    <t>1.5% - 1.7%</t>
  </si>
  <si>
    <t>Expected life of the options (years)</t>
  </si>
  <si>
    <t>6.0 - 7.0</t>
  </si>
  <si>
    <t>Expected stock price volatility</t>
  </si>
  <si>
    <t>41.1% - 46.3%</t>
  </si>
  <si>
    <t>35.4% - 38.4%</t>
  </si>
  <si>
    <t>Expected dividend rate</t>
  </si>
  <si>
    <t>0.0% - 1.8%</t>
  </si>
  <si>
    <t>1.5% - 1.8%</t>
  </si>
  <si>
    <t>The following table summarizes stock option activity for the years ended December 31 (share amounts in thousands):</t>
  </si>
  <si>
    <t>Number</t>
  </si>
  <si>
    <t>of</t>
  </si>
  <si>
    <t>Shares</t>
  </si>
  <si>
    <t>Weighted</t>
  </si>
  <si>
    <t>Average</t>
  </si>
  <si>
    <t>Exercise</t>
  </si>
  <si>
    <t>Price</t>
  </si>
  <si>
    <t>Options outstanding, beginning of year</t>
  </si>
  <si>
    <t>Granted</t>
  </si>
  <si>
    <t>Canceled/Expired</t>
  </si>
  <si>
    <t>(51</t>
  </si>
  <si>
    <t>(147</t>
  </si>
  <si>
    <t>(71</t>
  </si>
  <si>
    <t>Exercised</t>
  </si>
  <si>
    <t>(309</t>
  </si>
  <si>
    <t>(647</t>
  </si>
  <si>
    <t>(164</t>
  </si>
  <si>
    <t>Options outstanding, end of year</t>
  </si>
  <si>
    <t>Options exercisable, end of year</t>
  </si>
  <si>
    <t>Options and awards available for grant, end of year</t>
  </si>
  <si>
    <t>A summary of stock options outstanding as of December 31, 2014, is as follows:</t>
  </si>
  <si>
    <t>Number of</t>
  </si>
  <si>
    <t>Remaining</t>
  </si>
  <si>
    <t>Contractual</t>
  </si>
  <si>
    <t>Terms</t>
  </si>
  <si>
    <t>Aggregate</t>
  </si>
  <si>
    <t>Intrinsic</t>
  </si>
  <si>
    <t>Value</t>
  </si>
  <si>
    <t>(In years)</t>
  </si>
  <si>
    <t>Outstanding</t>
  </si>
  <si>
    <t>Vested and expected to vest</t>
  </si>
  <si>
    <t>Exercisable</t>
  </si>
  <si>
    <t>The aggregate intrinsic value of options exercised during the period ended December 31, 2012, 2013 and 2014 was $2.7 million, $9.0 million and $2.9 million, respectively.</t>
  </si>
  <si>
    <t>The weighted average fair value of stock options granted was $8.56, $10.59 and $10.46 for the period ended December 31, 2012, 2013 and 2014, respectively.</t>
  </si>
  <si>
    <r>
      <t>Nonvested share-awards.</t>
    </r>
    <r>
      <rPr>
        <sz val="10"/>
        <color theme="1"/>
        <rFont val="Times New Roman"/>
        <family val="1"/>
      </rPr>
      <t>    The fair value of nonvested share-awards is estimated as the closing price of our common stock on the date of grant. A summary of nonvested share-awards activity is as follows (share amounts in thousands):</t>
    </r>
  </si>
  <si>
    <t>Grant Date</t>
  </si>
  <si>
    <t>Fair Value</t>
  </si>
  <si>
    <t>Nonvested at January 1, 2012</t>
  </si>
  <si>
    <t>Awarded</t>
  </si>
  <si>
    <t>Released</t>
  </si>
  <si>
    <t>(453</t>
  </si>
  <si>
    <t>Forfeited</t>
  </si>
  <si>
    <t>(145</t>
  </si>
  <si>
    <t>Nonvested at December 31, 2012</t>
  </si>
  <si>
    <t>(252</t>
  </si>
  <si>
    <t>(202</t>
  </si>
  <si>
    <t>Nonvested at December 31, 2013</t>
  </si>
  <si>
    <t>(240</t>
  </si>
  <si>
    <t>(102</t>
  </si>
  <si>
    <t>Nonvested at December 31, 2014</t>
  </si>
  <si>
    <t>The total fair value of nonvested share-awards that vested in 2013 and 2014 were $4.8 million and $5.0 million, respectively.</t>
  </si>
  <si>
    <t>Benefit Plans</t>
  </si>
  <si>
    <t>Compensation and Retirement Disclosure [Abstract]</t>
  </si>
  <si>
    <t>(11)  Benefit</t>
  </si>
  <si>
    <t>Plans</t>
  </si>
  <si>
    <t>In 1995, the Company established a contributory retirement plan in the U.S., the 401(k) Plan, covering eligible employees. The 401(k) Plan is designed to provide tax-deferred retirement benefits to employees in accordance with the provisions of Section 401(k) of the Internal Revenue Code.</t>
  </si>
  <si>
    <t>The 401(k) Plan provides that each participant may annually contribute a fixed amount or a percentage of his or her salary, not to exceed the statutory limit. Mobile Mini may make a qualified non-elective contribution in an amount it determines. Under the terms of the 401(k) Plan, Mobile Mini may also make discretionary profit sharing contributions. Profit sharing contributions are allocated among participants based on their annual compensation. Each participant has the right to direct the investment of their funds among certain named plans. Mobile Mini contributes 25% of its employees’ contributions up to an annual maximum of $1 thousand per employee. The Company has a Registered Retirement Savings Plan regulated by Canadian law, where the Company makes matching contributions to its Canadian employees.</t>
  </si>
  <si>
    <t>In the U.K., the Company’s employees are covered by one of two separate defined contribution programs. The employees become eligible to participate in the programs once any initial employment probationary period is completed. The plans are designed as retirement benefit programs into that which the Company pays a contribution of either 5% or 7% of the employees’ annual salary into the plan. Depending on the plan, employees contribute either 0% or 2.5% of their annual salary into the plan and have the right to make further contributions if they so elect. The participants have the right to direct the investment of their funds among certain named plans. Annual charges are deducted from each employee’s fund to cover the administrative costs of these programs.</t>
  </si>
  <si>
    <t>Mobile Mini made contributions to the U.S., Canadian and U.K. plans of approximately $0.4 million, $0.5 million and $0.7 million in 2012, 2013 and 2014, respectively. The Company incurred approximately $34,000 in each of the three years ending December 31, 2012, 2013 and 2014, for administrative costs for these programs.</t>
  </si>
  <si>
    <t>Commitments and Contingencies</t>
  </si>
  <si>
    <t>Commitments and Contingencies Disclosure [Abstract]</t>
  </si>
  <si>
    <t>(12)  Commitments</t>
  </si>
  <si>
    <t>and Contingencies</t>
  </si>
  <si>
    <t>Leases</t>
  </si>
  <si>
    <t>The Company leases its corporate offices and other properties and operating equipment from third parties under noncancelable operating leases. Rent expense under these agreements was approximately $20.7 million, $21.2 million and $21.3 million for the years ended December 31, 2012, 2013 and 2014, respectively.</t>
  </si>
  <si>
    <t>As of December 31, 2014, contractual commitments associated with lease obligations are as follows:</t>
  </si>
  <si>
    <t>Operating</t>
  </si>
  <si>
    <t>Lease</t>
  </si>
  <si>
    <t>Commitments</t>
  </si>
  <si>
    <t>Restructuring</t>
  </si>
  <si>
    <t>Related Lease</t>
  </si>
  <si>
    <t>Sub-lease</t>
  </si>
  <si>
    <t>Income</t>
  </si>
  <si>
    <t>(243</t>
  </si>
  <si>
    <t>(150</t>
  </si>
  <si>
    <t>(77</t>
  </si>
  <si>
    <t>(470</t>
  </si>
  <si>
    <t>Future minimum lease payments under restructured non-cancelable operating leases as of December 31, 2014, are included in accrued liabilities in the Consolidated Balance Sheet. See Note 14 for a further discussion on restructuring related commitments.</t>
  </si>
  <si>
    <t>Insurance</t>
  </si>
  <si>
    <t>The Company maintains insurance coverage for its operations and employees with appropriate aggregate, per occurrence and deductible limits as the Company reasonably determines is necessary or prudent with current operations and historical experience. The majority of these coverages have large deductible programs which allow for potential improved cash flow benefits based on its loss control efforts.</t>
  </si>
  <si>
    <t>The Company’s employee group health insurance program is a self-insured program with individual and aggregate stop loss limits. The insurance provider is responsible for funding all claims in excess of the calculated monthly maximum liability. This calculation is based on a variety of factors including the number of employees enrolled in the plan. This plan allows for some cash flow benefits while guarantying a maximum premium liability. Actual results may vary from estimates based on the Company’s actual experience at the end of the plan policy periods based on the carrier’s loss predictions and its historical claims data.</t>
  </si>
  <si>
    <t>The Company’s worker’s compensation, auto and general liability insurance are purchased under large deductible programs. The Company’s current per incident deductibles are: worker’s compensation $250,000, auto $500,000 and general liability $100,000. The Company expenses the deductible portion of the individual claims. However, the Company generally does not know the full amount of its exposure to a deductible in connection with any particular claim during the fiscal period in which the claim is incurred and for which it must make an accrual for the deductible expense. The Company makes these accruals based on a combination of the claims development experience of its staff and its insurance companies, and, at year end, the accrual is reviewed and adjusted, in part, based on an independent actuarial review of historical loss data and using certain actuarial assumptions followed in the insurance industry. A high degree of judgment is required in developing these estimates of amounts to be accrued, as well as in connection with the underlying assumptions. In addition, the Company’s assumptions will change as its loss experience is developed. All of these factors have the potential for significantly impacting the amounts the Company has previously reserved in respect of anticipated deductible expenses and the Company may be required in the future to increase or decrease amounts previously accrued. Under the Company’s various insurance programs, it has collective reserves recorded in accrued liabilities of $3.8 million and $3.3 million at December 31, 2013 and 2014, respectively.</t>
  </si>
  <si>
    <t>As of December 31, 2014, in connection with the issuance of our insurance policies, Mobile Mini has provided its various insurance carriers approximately $7.5 million in letters of credit.</t>
  </si>
  <si>
    <t>In 2014 ETS maintained its own insurance for employee group health, workers’ compensation, auto and general liability. There were no outstanding claims related to ETS that required a reserve at December 31, 2014.</t>
  </si>
  <si>
    <t>General Litigation</t>
  </si>
  <si>
    <t>The Company is a party to various claims and litigation in the normal course of business. Management’s current estimated range of liability related to various claims and pending litigation is based on claims for which our management can determine that it is probable that a liability has been incurred and the amount of loss can be reasonably estimated. Because of the uncertainties related to both the probability of incurred and possible range of loss on pending claims and litigation, management must use considerable judgment in making reasonable determination of the liability that could result from an unfavorable outcome. As additional information becomes available, management will assess the potential liability related to our pending litigation and revise our estimates. Such revisions in the Company’s estimates of the potential liability could materially impact our results of operation. Management does not anticipate the resolution of such matters known at this time will have a material adverse effect on the Company’s business or consolidated financial position.</t>
  </si>
  <si>
    <t>Stockholders' Equity</t>
  </si>
  <si>
    <t>Equity [Abstract]</t>
  </si>
  <si>
    <t>(13)  Stockholders’</t>
  </si>
  <si>
    <t>Equity</t>
  </si>
  <si>
    <t>Dividends</t>
  </si>
  <si>
    <t>On November 6, 2013, the Company’s Board authorized the initiation of a quarterly cash dividend to all the Company’s common stockholders and declared the first quarterly cash dividend of $0.17 per share of common stock, payable on March 20, 2014. During fiscal 2014, the Company paid cash dividends of $.68 per share for a total of $31.4 million. Each future quarterly dividend payment is subject to review and approval by the Board. In addition, the Company’s Credit Agreement contains restrictions on the declaration and payment of dividends.</t>
  </si>
  <si>
    <t>Treasury stock</t>
  </si>
  <si>
    <t>On November 6, 2013, the Board approved a share repurchase program authorizing up to $125.0 million of the Company’s outstanding shares of common stock to be repurchased. The shares may be repurchased from time to time in the open market or in privately negotiated transactions. The share repurchases are subject to prevailing market conditions and other considerations. The share repurchase program does not have an expiration date and may be suspended or terminated at any time by the Board. All shares repurchased are held in treasury.</t>
  </si>
  <si>
    <t>During fiscal 2014, the Company purchased approximately 649,000 shares of its common stock at a cost of $25 million under the authorized share repurchase program and approximately $100 million is available for repurchase as of December 31, 2014. In addition, the Company withheld approximately 25,000 shares of stock from employees, for an approximate value of $1.0 million, upon vesting of share awards to satisfy minimum tax withholding obligations. These shares were not acquired pursuant to the share repurchase program.</t>
  </si>
  <si>
    <t>Restructuring Costs</t>
  </si>
  <si>
    <t>Restructuring and Related Activities [Abstract]</t>
  </si>
  <si>
    <t>(14)  Restructuring</t>
  </si>
  <si>
    <t>Costs</t>
  </si>
  <si>
    <t>The Company has undergone restructuring actions to align its business operations, including the termination of its consumer initiative program in August 2012 and the transition of key leadership positions in 2012 and 2013. The Company’s U.K. operations restructured one of their locations at the end of 2013 and additionally sold the Belfast, North Ireland location in the second quarter of 2014. In addition, the Company’s field management and sales force structures in North America were realigned in 2014 along with other organizational changes. The majority of accrued restructuring obligations were related to the Company’s operations in North America.</t>
  </si>
  <si>
    <t>The following table details accrued restructuring obligations (included in accrued liabilities in the Consolidated Balance Sheets) and related activity for the years ended December 31, 2012, 2013 and 2014:</t>
  </si>
  <si>
    <t>Severance and</t>
  </si>
  <si>
    <t>Benefits</t>
  </si>
  <si>
    <t>Abandonment</t>
  </si>
  <si>
    <t>Accrued obligations as of January 1, 2012</t>
  </si>
  <si>
    <t>Restructuring expense</t>
  </si>
  <si>
    <t>Settlement of obligations</t>
  </si>
  <si>
    <t>(3,433</t>
  </si>
  <si>
    <t>(1,566</t>
  </si>
  <si>
    <t>(140</t>
  </si>
  <si>
    <t>(5,139</t>
  </si>
  <si>
    <t>Accrued obligations as of December 31, 2012</t>
  </si>
  <si>
    <t>(3,717</t>
  </si>
  <si>
    <t>(982</t>
  </si>
  <si>
    <t>(4,839</t>
  </si>
  <si>
    <t>Accrued obligations as of December 31, 2013</t>
  </si>
  <si>
    <t>(1,998</t>
  </si>
  <si>
    <t>(705</t>
  </si>
  <si>
    <t>(1,398</t>
  </si>
  <si>
    <t>(4,101</t>
  </si>
  <si>
    <t>Accrued obligations as of December 31, 2014</t>
  </si>
  <si>
    <t>The majority of accrued obligations are expected to be paid out through the year 2015, with the exception of a lease that will continue into the first quarter of 2019.</t>
  </si>
  <si>
    <t>The following amounts are included in restructuring expense for the years ended December 31:</t>
  </si>
  <si>
    <t>Severance and benefits</t>
  </si>
  <si>
    <t>Lease abandonment costs</t>
  </si>
  <si>
    <t>Other costs(1)</t>
  </si>
  <si>
    <t>Other costs for 2014 include the sale of the Company’s Belfast, Northern Ireland location.</t>
  </si>
  <si>
    <t>Segment Reporting</t>
  </si>
  <si>
    <t>Segment Reporting [Abstract]</t>
  </si>
  <si>
    <t>(15)  Segment</t>
  </si>
  <si>
    <t>Reporting</t>
  </si>
  <si>
    <t>Prior to the ETS Acquisition, the Company’s operations were comprised of two reportable segments: North America and the U.K., both of which offer portable storage solutions. Discrete financial data on each of the Company’s products is not available and it would be impractical to collect and maintain financial data in such a manner. As a result of the ETS Acquisition, the Company established a new specialty containment reporting segment. The assets and liabilities of ETS are included in Mobile Mini’s December 31, 2014 consolidated balance sheet and operations related to ETS are included in Mobile Mini’s consolidated results from the acquisition date of December 10, 2014 through the end of the year.</t>
  </si>
  <si>
    <t>The results for each segment are reviewed discretely by senior management. Within their segment, locations generally have similar economic characteristics covering all products leased or sold, including customer base, sales personnel, advertising, yard facilities, general and administrative costs and field operations management.</t>
  </si>
  <si>
    <t>All of the Company’s locations operate in their local currency and, although the Company is exposed to foreign exchange rate fluctuation in other foreign markets where the Company leases and sells its products, the Company does not believe such exposure will have a significant impact on its results of operations.</t>
  </si>
  <si>
    <t>The following tables set forth certain information regarding each of the Company’s segments for the years ended December 31, 2012, 2013 and 2014 (1).</t>
  </si>
  <si>
    <t>For the Year Ended December 31, 2012</t>
  </si>
  <si>
    <t>Portable Storage</t>
  </si>
  <si>
    <t>North</t>
  </si>
  <si>
    <t>America</t>
  </si>
  <si>
    <t>United</t>
  </si>
  <si>
    <t>Kingdom</t>
  </si>
  <si>
    <t>Specialty</t>
  </si>
  <si>
    <t>Containment</t>
  </si>
  <si>
    <t>Consolidated</t>
  </si>
  <si>
    <t>For the Year Ended December 31, 2013</t>
  </si>
  <si>
    <t>For the Year Ended December 31, 2014</t>
  </si>
  <si>
    <t>Includes revenues in the U.S. of $307.1 million, $324.9 million and $353.2 million for the fiscal years 2012, 2013 and 2014, respectively.</t>
  </si>
  <si>
    <t>The tables below represent the Company’s long-lived assets which consist of lease fleet and property, plant and equipment (1).</t>
  </si>
  <si>
    <t>As of December 31:</t>
  </si>
  <si>
    <t>Includes long-lived assets of $884.3 million and $1,029.9 million in the U.S. for the fiscal years 2013 and 2014, respectively.</t>
  </si>
  <si>
    <t>Assets Held for Sale</t>
  </si>
  <si>
    <t>(16)  Assets</t>
  </si>
  <si>
    <t>Held for Sale</t>
  </si>
  <si>
    <t>In the second quarter of 2013, the Company conducted field inspections of lease fleet units and other assets. A review was performed to determine the economic feasibility to repair certain assets. The analysis included the determination of fair market value of those assets using a cash flow analysis, less the cost of liquidation, and the current net carrying value. The Company’s senior management reviewed the analysis, the fair value of the assets, the current economy, along with present and projected utilization levels, and determined to place the assets for sale that were deemed to be either non-core to the Company’s leasing strategy or uneconomic to repair. In connection with this action, the Company recorded an asset impairment charge of $40.2 million in the second quarter of 2013, of which $39.6 million was non-cash. Realized gains and losses resulting from the subsequent sale of these assets are recorded as a decrease or an increase to the original impairment charge in the statements of income and the proceeds associated with the disposal of these assets, excluding inventories, is recorded as investing activities in statements of cash flows. All of the assets were sold as of June 30, 2014.</t>
  </si>
  <si>
    <t>The following table sets forth the information on the assets classified as held for sale in 2013 and the subsequent changes to the assets’ fair value as of December 31, 2014:</t>
  </si>
  <si>
    <t>U.K.</t>
  </si>
  <si>
    <t>Balance at December 31, 2013</t>
  </si>
  <si>
    <t>Sale proceeds</t>
  </si>
  <si>
    <t>(310</t>
  </si>
  <si>
    <t>(183</t>
  </si>
  <si>
    <t>(493</t>
  </si>
  <si>
    <t>Additional net loss upon sale</t>
  </si>
  <si>
    <t>(433</t>
  </si>
  <si>
    <t>(124</t>
  </si>
  <si>
    <t>(557</t>
  </si>
  <si>
    <t>Other changes, net</t>
  </si>
  <si>
    <t>(161</t>
  </si>
  <si>
    <t>Effect of exchange rate changes</t>
  </si>
  <si>
    <t>Balance at December 31, 2014</t>
  </si>
  <si>
    <t>Discontinued Operations and Disposal Groups [Abstract]</t>
  </si>
  <si>
    <t>(17)  Discontinued</t>
  </si>
  <si>
    <t>Operation</t>
  </si>
  <si>
    <t>In December 2013, the Company entered into a share sale and purchase agreement with Caru Group B.V. to sell Mobile Mini Holding B.V., comprising the Company’s Netherlands operation. In connection with this transaction, the Company recorded a $1.2 million after-tax loss on the sale in 2013. The transaction closed on December 31, 2013, and the Company received proceeds of $0.7 million. The results of operations of our Netherlands business are reported within discontinued operation in the consolidated financial statements. Summarized results of the Company’s Netherlands operation are as follows:</t>
  </si>
  <si>
    <t>    2012    </t>
  </si>
  <si>
    <t>    2013    </t>
  </si>
  <si>
    <t>Revenues</t>
  </si>
  <si>
    <t>Loss from operations, including loss on disposition of $1.9 million</t>
  </si>
  <si>
    <t>(216</t>
  </si>
  <si>
    <t>(2,101</t>
  </si>
  <si>
    <t>Other expenses</t>
  </si>
  <si>
    <t>(72</t>
  </si>
  <si>
    <t>(64</t>
  </si>
  <si>
    <t>Income tax benefit</t>
  </si>
  <si>
    <t>Loss from discontinued operations, net of tax</t>
  </si>
  <si>
    <t>Summarized results of the Netherlands cash flow activities are as follows:</t>
  </si>
  <si>
    <t>Net cash used in operating activities</t>
  </si>
  <si>
    <t>(466</t>
  </si>
  <si>
    <t>(861</t>
  </si>
  <si>
    <t>Net cash (used in) provided by investing activities</t>
  </si>
  <si>
    <t>(95</t>
  </si>
  <si>
    <t>Selected Consolidated Quarterly Financial Data</t>
  </si>
  <si>
    <t>Quarterly Financial Information Disclosure [Abstract]</t>
  </si>
  <si>
    <t>(18)  Selected</t>
  </si>
  <si>
    <t>Consolidated Quarterly Financial Data (unaudited)</t>
  </si>
  <si>
    <t>The following table sets forth certain unaudited selected consolidated financial information for each of the four quarters in the years ended December 31, 2013 and 2014. In management’s opinion, this unaudited consolidated quarterly selected information has been prepared on the same basis as the audited consolidated financial statements and includes all necessary adjustments, consisting only of normal recurring adjustments, which management considers necessary for a fair presentation when read in conjunction with the Consolidated Financial Statements and notes. The Company believes these comparisons of consolidated quarterly selected financial data are not necessarily indicative of future performance. The Company sold its Netherlands operation on December 31, 2013, and as a result, this operation is reflected as a discontinued operation in the 2013 quarterly tables below.</t>
  </si>
  <si>
    <t>Quarterly EPS may not total to the fiscal year EPS due to the weighted average number of shares outstanding at the end of each period reported and rounding.</t>
  </si>
  <si>
    <t>First</t>
  </si>
  <si>
    <t>Quarter</t>
  </si>
  <si>
    <t>Second</t>
  </si>
  <si>
    <t>Third</t>
  </si>
  <si>
    <t>Fourth</t>
  </si>
  <si>
    <t>Leasing revenue</t>
  </si>
  <si>
    <t>Gross profit on sales</t>
  </si>
  <si>
    <t>Income (loss) from operations</t>
  </si>
  <si>
    <t>(15,006</t>
  </si>
  <si>
    <t>Income (loss) from continuing operations</t>
  </si>
  <si>
    <t>(14,319</t>
  </si>
  <si>
    <t>Earnings (loss) per share:</t>
  </si>
  <si>
    <t>(0.32</t>
  </si>
  <si>
    <t>(0.31</t>
  </si>
  <si>
    <t>Net income (loss)</t>
  </si>
  <si>
    <t>(14,381</t>
  </si>
  <si>
    <t>Condensed Consolidating Financial Information for Guarantors</t>
  </si>
  <si>
    <t>Organization, Consolidation and Presentation of Financial Statements [Abstract]</t>
  </si>
  <si>
    <t>(19)  Condensed</t>
  </si>
  <si>
    <t>Consolidating Financial Information for Guarantors</t>
  </si>
  <si>
    <t>The following tables reflect the condensed consolidating financial information of the Company’s subsidiary guarantors of the Senior Notes and its non-guarantor subsidiaries. Separate financial statements of the subsidiary guarantors are not presented because the guarantee by each 100% owned subsidiary guarantor is full and unconditional, joint and several, subject to customer exceptions, and management has determined that such information is not material to investors.</t>
  </si>
  <si>
    <t>MOBILE MINI, INC.</t>
  </si>
  <si>
    <t>CONDENSED CONSOLIDATING BALANCE SHEETS</t>
  </si>
  <si>
    <t>As of December 31, 2013</t>
  </si>
  <si>
    <t>Guarantors</t>
  </si>
  <si>
    <t>Non-</t>
  </si>
  <si>
    <t>Eliminations</t>
  </si>
  <si>
    <t>(190</t>
  </si>
  <si>
    <t>Receivables, net</t>
  </si>
  <si>
    <t>Intercompany receivables</t>
  </si>
  <si>
    <t>(186,445</t>
  </si>
  <si>
    <t>LIABILITIES AND STOCKHOLDERS’ EQUITY</t>
  </si>
  <si>
    <t>(989</t>
  </si>
  <si>
    <t>Intercompany payables</t>
  </si>
  <si>
    <t>(134</t>
  </si>
  <si>
    <t>(1,123</t>
  </si>
  <si>
    <t>Stockholders’ equity:</t>
  </si>
  <si>
    <t>Common stock</t>
  </si>
  <si>
    <t>(18,436</t>
  </si>
  <si>
    <t>(167,730</t>
  </si>
  <si>
    <t>(15,440</t>
  </si>
  <si>
    <t>Treasury stock, at cost</t>
  </si>
  <si>
    <t>(39,669</t>
  </si>
  <si>
    <t>Total stockholders’ equity</t>
  </si>
  <si>
    <t>(185,322</t>
  </si>
  <si>
    <t>Total liabilities and stockholders’ equity</t>
  </si>
  <si>
    <t>As of December 31, 2014</t>
  </si>
  <si>
    <t>(178,989</t>
  </si>
  <si>
    <t>(1,004</t>
  </si>
  <si>
    <t>(94</t>
  </si>
  <si>
    <t>(1,098</t>
  </si>
  <si>
    <t>(18,388</t>
  </si>
  <si>
    <t>(160,347</t>
  </si>
  <si>
    <t>(29,870</t>
  </si>
  <si>
    <t>(65,676</t>
  </si>
  <si>
    <t>(177,891</t>
  </si>
  <si>
    <t>CONDENSED CONSOLIDATING STATEMENTS OF INCOME</t>
  </si>
  <si>
    <t>(590</t>
  </si>
  <si>
    <t>(34,624</t>
  </si>
  <si>
    <t>(3,234</t>
  </si>
  <si>
    <t>(37,268</t>
  </si>
  <si>
    <t>Dividend income</t>
  </si>
  <si>
    <t>(865</t>
  </si>
  <si>
    <t>(2,812</t>
  </si>
  <si>
    <t>(1,889</t>
  </si>
  <si>
    <t>(4</t>
  </si>
  <si>
    <t>(92</t>
  </si>
  <si>
    <t>(773</t>
  </si>
  <si>
    <t>CONDENSED CONSOLIDATING STATEMENTS OF COMPREHENSIVE INCOME</t>
  </si>
  <si>
    <t>Other comprehensive income :</t>
  </si>
  <si>
    <t>Foreign currency translation adjustment, net of income tax expense of $64</t>
  </si>
  <si>
    <t>(249</t>
  </si>
  <si>
    <t>(27,726</t>
  </si>
  <si>
    <t>(1,990</t>
  </si>
  <si>
    <t>(29,467</t>
  </si>
  <si>
    <t>(274</t>
  </si>
  <si>
    <t>(2</t>
  </si>
  <si>
    <t>(35</t>
  </si>
  <si>
    <t>(45</t>
  </si>
  <si>
    <t>(229</t>
  </si>
  <si>
    <t>(1,229</t>
  </si>
  <si>
    <t>(73</t>
  </si>
  <si>
    <t>Foreign currency translation adjustment, net of income tax benefit of $194</t>
  </si>
  <si>
    <t>(81</t>
  </si>
  <si>
    <t>(27,229</t>
  </si>
  <si>
    <t>(1,581</t>
  </si>
  <si>
    <t>(28,729</t>
  </si>
  <si>
    <t>(1</t>
  </si>
  <si>
    <t> 30,884</t>
  </si>
  <si>
    <t>Foreign currency translation adjustment, net of income tax benefit of $213</t>
  </si>
  <si>
    <t>(14,430</t>
  </si>
  <si>
    <t>Other comprehensive loss</t>
  </si>
  <si>
    <t>Comprehensive income (loss)</t>
  </si>
  <si>
    <t>(928</t>
  </si>
  <si>
    <t>CONDENSED CONSOLIDATING STATEMENTS OF CASH FLOWS</t>
  </si>
  <si>
    <t>(10,430</t>
  </si>
  <si>
    <t>(1,351</t>
  </si>
  <si>
    <t>(11,781</t>
  </si>
  <si>
    <t>Gain on disposal of property, plant and equipment</t>
  </si>
  <si>
    <t>(87</t>
  </si>
  <si>
    <t>(43</t>
  </si>
  <si>
    <t>(130</t>
  </si>
  <si>
    <t>(3</t>
  </si>
  <si>
    <t>(2,369</t>
  </si>
  <si>
    <t>(2,709</t>
  </si>
  <si>
    <t>(5,078</t>
  </si>
  <si>
    <t>(435</t>
  </si>
  <si>
    <t>(270</t>
  </si>
  <si>
    <t>(10,125</t>
  </si>
  <si>
    <t>(2,222</t>
  </si>
  <si>
    <t>(1,884</t>
  </si>
  <si>
    <t>(980</t>
  </si>
  <si>
    <t>(268</t>
  </si>
  <si>
    <t>Intercompany</t>
  </si>
  <si>
    <t>(9,765</t>
  </si>
  <si>
    <t>(41</t>
  </si>
  <si>
    <t>(892</t>
  </si>
  <si>
    <t>Cash paid for businesses, net of cash acquired</t>
  </si>
  <si>
    <t>(3,563</t>
  </si>
  <si>
    <t>Additions to lease fleet</t>
  </si>
  <si>
    <t>(24,967</t>
  </si>
  <si>
    <t>(18,967</t>
  </si>
  <si>
    <t>(43,934</t>
  </si>
  <si>
    <t>Additions to property, plant and equipment</t>
  </si>
  <si>
    <t>(8,229</t>
  </si>
  <si>
    <t>(4,512</t>
  </si>
  <si>
    <t>(12,741</t>
  </si>
  <si>
    <t>(10,424</t>
  </si>
  <si>
    <t>(18,959</t>
  </si>
  <si>
    <t>(29,383</t>
  </si>
  <si>
    <t>Net borrowings under lines of credit</t>
  </si>
  <si>
    <t>Redemption of 6.875% senior notes due 2015</t>
  </si>
  <si>
    <t>(150,000</t>
  </si>
  <si>
    <t>Redemption premiums of 6.875% senior notes due 2015</t>
  </si>
  <si>
    <t>(2,579</t>
  </si>
  <si>
    <t>(8,075</t>
  </si>
  <si>
    <t>(403</t>
  </si>
  <si>
    <t>(947</t>
  </si>
  <si>
    <t>(869</t>
  </si>
  <si>
    <t>(69,547</t>
  </si>
  <si>
    <t>(60,719</t>
  </si>
  <si>
    <t>(1,793</t>
  </si>
  <si>
    <t>(1,770</t>
  </si>
  <si>
    <t>Net decrease in cash</t>
  </si>
  <si>
    <t>(488</t>
  </si>
  <si>
    <t>(923</t>
  </si>
  <si>
    <t>Loss (gain) on disposal of discontinued operation</t>
  </si>
  <si>
    <t>(8,035</t>
  </si>
  <si>
    <t>(1,647</t>
  </si>
  <si>
    <t>(9,682</t>
  </si>
  <si>
    <t>Loss on disposal of property, plant and equipment</t>
  </si>
  <si>
    <t>(440</t>
  </si>
  <si>
    <t>(837</t>
  </si>
  <si>
    <t>(1,996</t>
  </si>
  <si>
    <t>(3,592</t>
  </si>
  <si>
    <t>(3,640</t>
  </si>
  <si>
    <t>(358</t>
  </si>
  <si>
    <t>(393</t>
  </si>
  <si>
    <t>(364</t>
  </si>
  <si>
    <t>(212</t>
  </si>
  <si>
    <t>(2,321</t>
  </si>
  <si>
    <t>(1,164</t>
  </si>
  <si>
    <t>(21,506</t>
  </si>
  <si>
    <t>(934</t>
  </si>
  <si>
    <t>(15,623</t>
  </si>
  <si>
    <t>(13,203</t>
  </si>
  <si>
    <t>(28,826</t>
  </si>
  <si>
    <t>(12,887</t>
  </si>
  <si>
    <t>(2,905</t>
  </si>
  <si>
    <t>(15,792</t>
  </si>
  <si>
    <t>Net cash provided by (used in) investing activities</t>
  </si>
  <si>
    <t>(6,847</t>
  </si>
  <si>
    <t>(6,020</t>
  </si>
  <si>
    <t>Net repayments under lines of credit</t>
  </si>
  <si>
    <t>(88,604</t>
  </si>
  <si>
    <t>(34,472</t>
  </si>
  <si>
    <t>(123,076</t>
  </si>
  <si>
    <t>(408</t>
  </si>
  <si>
    <t>(369</t>
  </si>
  <si>
    <t>(279</t>
  </si>
  <si>
    <t>Net cash used in financing activities</t>
  </si>
  <si>
    <t>(75,873</t>
  </si>
  <si>
    <t>(34,751</t>
  </si>
  <si>
    <t>(110,345</t>
  </si>
  <si>
    <t>(598</t>
  </si>
  <si>
    <t>(427</t>
  </si>
  <si>
    <t>(1,199</t>
  </si>
  <si>
    <t>(681</t>
  </si>
  <si>
    <t>(Gain) loss on sale of lease fleet units</t>
  </si>
  <si>
    <t>(6,436</t>
  </si>
  <si>
    <t>(5,732</t>
  </si>
  <si>
    <t>(15</t>
  </si>
  <si>
    <t>(4,113</t>
  </si>
  <si>
    <t>(3,084</t>
  </si>
  <si>
    <t>(7,197</t>
  </si>
  <si>
    <t>(1,533</t>
  </si>
  <si>
    <t>(1,416</t>
  </si>
  <si>
    <t>Investment in subsidiaries</t>
  </si>
  <si>
    <t>(4,823</t>
  </si>
  <si>
    <t>(49</t>
  </si>
  <si>
    <t>(926</t>
  </si>
  <si>
    <t>(723</t>
  </si>
  <si>
    <t>(1,711</t>
  </si>
  <si>
    <t>(430,946</t>
  </si>
  <si>
    <t>(16,525</t>
  </si>
  <si>
    <t>(10,754</t>
  </si>
  <si>
    <t>(27,279</t>
  </si>
  <si>
    <t>(11,793</t>
  </si>
  <si>
    <t>(3,986</t>
  </si>
  <si>
    <t>(15,779</t>
  </si>
  <si>
    <t>(436,362</t>
  </si>
  <si>
    <t>(10,390</t>
  </si>
  <si>
    <t>(446,752</t>
  </si>
  <si>
    <t>(8,923</t>
  </si>
  <si>
    <t>(719</t>
  </si>
  <si>
    <t>(1,929</t>
  </si>
  <si>
    <t>(27</t>
  </si>
  <si>
    <t>(1,956</t>
  </si>
  <si>
    <t>(31,384</t>
  </si>
  <si>
    <t>(26,007</t>
  </si>
  <si>
    <t>Repayment of investment</t>
  </si>
  <si>
    <t>Net cash provided by (used in) financing activities</t>
  </si>
  <si>
    <t>(13,773</t>
  </si>
  <si>
    <t>(1,170</t>
  </si>
  <si>
    <t>Net increase (decrease) in cash</t>
  </si>
  <si>
    <t>Subsequent Events</t>
  </si>
  <si>
    <t>Subsequent Events [Abstract]</t>
  </si>
  <si>
    <t>In January 2015 the Company purchased $15.0 million of its outstanding stock under the current stock purchase program authorized by the Company’s board of directors. Additionally, on January 21, 2015, the board of directors authorized and declared a cash dividend to all the Company’s common stockholders of $0.187 per share of common stock, payable on March 19, 2015 to stockholders of record as of the close of business March 5, 2015. Each future quarterly dividend payment is subject to review and approval by the Board.</t>
  </si>
  <si>
    <t>Mobile Mini, Organization and Description of Business (Policies)</t>
  </si>
  <si>
    <t>Deferred financing costs consists of the costs of obtaining long-term financing, including the Company’s credit agreement (See Note 5). These costs are amortized over the term of the related debt, using the straight-line method, which approximates the effective interest method. Amortization expense for deferred financing costs was approximately $3.2 million, $2.8 million and $2.8 million in 2012, 2013 and 2014, respectively. In addition, in 2012, the Company wrote off $1.9 million of deferred financing costs related to the redemption of our 6.875% senior notes due 2015 and a portion of deferred financing costs related to our prior credit agreement. As of December 31, 2014, $5.7 million of the total $8.7 million unamortized deferred financing costs, related to the Company’s credit agreement.</t>
  </si>
  <si>
    <t>Intangible assets are amortized over the estimated useful life of the asset utilizing a method which reflects the estimated pattern in which the economic benefits will be consumed.</t>
  </si>
  <si>
    <t>Impairment of Long-Lived Assets (Other than Goodwill)</t>
  </si>
  <si>
    <r>
      <t>Impairment of Long-Lived Assets (Other than Goodwill)</t>
    </r>
    <r>
      <rPr>
        <sz val="10"/>
        <color theme="1"/>
        <rFont val="Times New Roman"/>
        <family val="1"/>
      </rPr>
      <t> </t>
    </r>
  </si>
  <si>
    <t>Purchase Accounting</t>
  </si>
  <si>
    <r>
      <t>Purchase Accounting</t>
    </r>
    <r>
      <rPr>
        <sz val="10"/>
        <color theme="1"/>
        <rFont val="Times New Roman"/>
        <family val="1"/>
      </rPr>
      <t> </t>
    </r>
  </si>
  <si>
    <t>Income Tax Uncertainties, Policy</t>
  </si>
  <si>
    <t>Segment Reporting, Policy</t>
  </si>
  <si>
    <t>Summary of Significant Accounting Policies (Tables)</t>
  </si>
  <si>
    <t>Schedule of Allowance for Doubtful Accounts</t>
  </si>
  <si>
    <t>Schedule of Expected Annual Amortization of Deferred Financing Cost</t>
  </si>
  <si>
    <t>The annual amortization of remaining deferred financing costs is expected to be as follows:</t>
  </si>
  <si>
    <t>Activity and Balances Relating to Goodwill</t>
  </si>
  <si>
    <t>Balances Related to Intangible Assets</t>
  </si>
  <si>
    <t>Schedule of Expected Future Amortization of Intangible Assets</t>
  </si>
  <si>
    <t>Based on the carrying value at December 31, 2014, future amortization of intangible assets is expected to be as follows for the years ended December 31 (in thousands):</t>
  </si>
  <si>
    <t>Reconciliation of Weighted-Average Shares of Common Stock Outstanding for Purposes of Calculating Basic and Diluted Earnings Per Share</t>
  </si>
  <si>
    <t>Number of Stock Options and Nonvested Share-Awards that were Issued or Outstanding but were Excluded in Calculating Diluted Earnings Per Share Because their Effect would have been Anti-Dilutive</t>
  </si>
  <si>
    <t>Carrying and Fair Value of Senior Notes</t>
  </si>
  <si>
    <t>Acquisitions (Tables)</t>
  </si>
  <si>
    <t>Schedule of Components of Purchase Price and Net Assets Acquired</t>
  </si>
  <si>
    <t>Schedule of Components of Supplemental Pro Forma Information</t>
  </si>
  <si>
    <t>The following table summarizes the Company’s unaudited consolidated statements of income as if the ETS Acquisition occurred on January 1, 2013:</t>
  </si>
  <si>
    <t>Lease Fleet (Tables)</t>
  </si>
  <si>
    <t>Obligations Under Capital Leases (Tables)</t>
  </si>
  <si>
    <t>Future Minimum Capital Lease Payments</t>
  </si>
  <si>
    <t>Debt Issuances (Tables)</t>
  </si>
  <si>
    <t>Scheduled Maturity for Debt Obligations Under Credit Agreement, Obligations Under Capital Leases and Senior Notes</t>
  </si>
  <si>
    <t>Income Taxes (Tables)</t>
  </si>
  <si>
    <t>Income Before Taxes from Continuing Operations</t>
  </si>
  <si>
    <t>Provision for Income Taxes from Continuing Operations</t>
  </si>
  <si>
    <t>Net Deferred Tax Liability</t>
  </si>
  <si>
    <t>Reconciliation of U.S. Federal Statutory Rate to Effective Tax Rate</t>
  </si>
  <si>
    <t>A reconciliation of the U.S. federal statutory rate to Mobile Mini’s effective tax rate for the years ended December 31 is as follows:</t>
  </si>
  <si>
    <t>Share-Based Compensation (Tables)</t>
  </si>
  <si>
    <t>Summary of Share-Based Compensation Expense</t>
  </si>
  <si>
    <t>Key Assumptions Used to Estimate Fair Value of Stock Options Award</t>
  </si>
  <si>
    <t>The following are the key assumptions used for the period noted:</t>
  </si>
  <si>
    <t>Stock Option Activity</t>
  </si>
  <si>
    <t>Fully Vested Stock Options and Stock Options Expected to Vest</t>
  </si>
  <si>
    <t>Nonvested Share-Awards Activity</t>
  </si>
  <si>
    <t>A summary of nonvested share-awards activity is as follows (share amounts in thousands):</t>
  </si>
  <si>
    <t>Commitments and Contingencies (Tables)</t>
  </si>
  <si>
    <t>Contractual Commitments Associated with Lease Obligations</t>
  </si>
  <si>
    <t>Restructuring Costs (Tables)</t>
  </si>
  <si>
    <t>Accrued Restructuring Obligations and Related Activity</t>
  </si>
  <si>
    <t>Restructuring Expense</t>
  </si>
  <si>
    <t>Segment Reporting (Tables)</t>
  </si>
  <si>
    <t>Long-lived Assets</t>
  </si>
  <si>
    <t>Assets Held for Sale (Tables)</t>
  </si>
  <si>
    <t>Summary of Assets Held for Sale</t>
  </si>
  <si>
    <t>Discontinued Operation (Tables)</t>
  </si>
  <si>
    <t>Summary of Discontinued Operation, Results of Operations</t>
  </si>
  <si>
    <t>Summarized results of the Company’s Netherlands operation are as follows:</t>
  </si>
  <si>
    <t>Summary of Discontinued Operation, Cash Flow Activities</t>
  </si>
  <si>
    <t>Selected Consolidated Quarterly Financial Data (Tables)</t>
  </si>
  <si>
    <t>Unaudited Selected Consolidated Financial Information</t>
  </si>
  <si>
    <t>Condensed Consolidating Financial Information for Guarantors (Tables)</t>
  </si>
  <si>
    <t>Condensed Consolidating Balance Sheets</t>
  </si>
  <si>
    <t>Condensed Consolidating Statements of Income</t>
  </si>
  <si>
    <t>Condensed Consolidating Statements of Comprehensive Income</t>
  </si>
  <si>
    <t>Condensed Consolidating Statements of Cash Flows</t>
  </si>
  <si>
    <t>Mobile Mini, Organization and Description of Business - Additional Information (Detail)</t>
  </si>
  <si>
    <t>Equity Method Investments and Joint Ventures [Abstract]</t>
  </si>
  <si>
    <t>Percentage of ownership owned</t>
  </si>
  <si>
    <t>Schedule of Allowance for Doubtful Accounts (Detail) (USD $)</t>
  </si>
  <si>
    <t>Summary of Significant Accounting Policies - Additional Information (Detail) (USD $)</t>
  </si>
  <si>
    <t>Share data in Millions, unless otherwise specified</t>
  </si>
  <si>
    <t>Dec. 10, 2014</t>
  </si>
  <si>
    <t>Description Of Business Basis Of Presentation And Summary Of Significant Accounting Policies [Line Items]</t>
  </si>
  <si>
    <t>Customer accounts percentage description</t>
  </si>
  <si>
    <t>No single customer accounts for more than 10.0% of our receivables at December 31, 2013 and 2014.</t>
  </si>
  <si>
    <t>Depreciation expense</t>
  </si>
  <si>
    <t>Capitalized software development costs</t>
  </si>
  <si>
    <t>Debt instrument interest rate</t>
  </si>
  <si>
    <t>Debt instrument due year</t>
  </si>
  <si>
    <t>Unamortized deferred financing cost</t>
  </si>
  <si>
    <t>Amortization of all other intangibles</t>
  </si>
  <si>
    <t>Non-cash impairment charge on long-lived assets</t>
  </si>
  <si>
    <t>Asset impairment charges</t>
  </si>
  <si>
    <t>[2]</t>
  </si>
  <si>
    <t>Prepaid advertising costs</t>
  </si>
  <si>
    <t>Advertising expense</t>
  </si>
  <si>
    <t>Nonvested share-awards not included in basic weighted average number of common shares outstanding</t>
  </si>
  <si>
    <t>Senior notes, face amount</t>
  </si>
  <si>
    <t>Senior Notes 7.875 Percent Due 2020</t>
  </si>
  <si>
    <t>Senior notes fair value basis for measurement, description</t>
  </si>
  <si>
    <t>The fair value of the Company's $200.0 million aggregate principal amount of 7.875% senior notes due 2020 (the "2020 Notes" or the "Senior Notes") is based on their latest sales price at the end of each period obtained from a third-party institution and is considered Level 2 in the fair value hierarchy described in Note 2, as there is not an active market for these notes.</t>
  </si>
  <si>
    <t>United Kingdom</t>
  </si>
  <si>
    <t>North America</t>
  </si>
  <si>
    <t>Specialty Containment Segment</t>
  </si>
  <si>
    <t>Write off of deferred financing costs</t>
  </si>
  <si>
    <t>$1.0 billion ABL Credit Agreement</t>
  </si>
  <si>
    <t>Inventories (Detail) (USD $)</t>
  </si>
  <si>
    <t>Inventory Disclosure [Abstract]</t>
  </si>
  <si>
    <t>Property, Plant and Equipment (Detail) (USD $)</t>
  </si>
  <si>
    <t>Property, Plant and Equipment [Line Items]</t>
  </si>
  <si>
    <t>Buildings and improvements</t>
  </si>
  <si>
    <t>Vehicles and machinery | Minimum</t>
  </si>
  <si>
    <t>Residual Value as Percentage of Original Cost</t>
  </si>
  <si>
    <t>Estimated useful life in years</t>
  </si>
  <si>
    <t>5 years</t>
  </si>
  <si>
    <t>Vehicles and machinery | Maximum</t>
  </si>
  <si>
    <t>30 years</t>
  </si>
  <si>
    <t>Buildings and improvements | Minimum</t>
  </si>
  <si>
    <t>3 years</t>
  </si>
  <si>
    <t>Buildings and improvements | Maximum</t>
  </si>
  <si>
    <t>Office fixtures and equipment | Minimum</t>
  </si>
  <si>
    <t>Office fixtures and equipment | Maximum</t>
  </si>
  <si>
    <t>Schedule of Expected Annual Amortization of Deferred Financing Cost (Detail) (USD $)</t>
  </si>
  <si>
    <t>Activity and Balances Relating to Goodwill (Detail) (USD $)</t>
  </si>
  <si>
    <t>Goodwill [Line Items]</t>
  </si>
  <si>
    <t>Goodwill Beginning Balance</t>
  </si>
  <si>
    <t>Foreign currency</t>
  </si>
  <si>
    <t>[3]</t>
  </si>
  <si>
    <t>Goodwill Ending Balance</t>
  </si>
  <si>
    <t>Other Acquisitions</t>
  </si>
  <si>
    <t>All of the goodwill related to the ETS Acquisition was assigned to our specialty containment solutions segment. The goodwill arising from the acquisition consists largely of ETS' going-concern value, the value of ETS' assembled workforce, new customer relationships expected to arise from the acquisition, and operational synergies and economies of scale that we expect to realize from the acquisition. Goodwill from other acquisitions relates to the North America portable storage segment. None of the goodwill assigned to ETS will be amortizable for tax purposes, while all of the goodwill from the other acquisitions will be deductible for tax purposes.</t>
  </si>
  <si>
    <t>Activity and Balances Relating to Goodwill (Parenthetical) (Detail) (USD $)</t>
  </si>
  <si>
    <t>In Millions, unless otherwise specified</t>
  </si>
  <si>
    <t>Goodwill and Intangible Assets Disclosure [Abstract]</t>
  </si>
  <si>
    <t>Goodwill, accumulated amortization</t>
  </si>
  <si>
    <t>Goodwill, accumulated impairment</t>
  </si>
  <si>
    <t>Balances Related to Intangible Assets (Detail) (USD $)</t>
  </si>
  <si>
    <t>Finite-Lived Intangible Assets [Line Items]</t>
  </si>
  <si>
    <t>Gross Carrying Amount</t>
  </si>
  <si>
    <t>Accumulated Amortization</t>
  </si>
  <si>
    <t>Net Carrying Amount</t>
  </si>
  <si>
    <t>Customer relationships | Minimum</t>
  </si>
  <si>
    <t>Estimated Useful Life</t>
  </si>
  <si>
    <t>11 years</t>
  </si>
  <si>
    <t>Customer relationships | Maximum</t>
  </si>
  <si>
    <t>20 years</t>
  </si>
  <si>
    <t>Trade names/trademarks | Minimum</t>
  </si>
  <si>
    <t>1 year</t>
  </si>
  <si>
    <t>Trade names/trademarks | Maximum</t>
  </si>
  <si>
    <t>Non-compete agreements | Minimum</t>
  </si>
  <si>
    <t>2 years</t>
  </si>
  <si>
    <t>Non-compete agreements | Maximum</t>
  </si>
  <si>
    <t>Other | Minimum</t>
  </si>
  <si>
    <t>Other | Maximum</t>
  </si>
  <si>
    <t>19 years</t>
  </si>
  <si>
    <t>Schedule of Expected Future Amortization of Intangible Assets (Detail) (USD $)</t>
  </si>
  <si>
    <t>Finite-Lived Intangible Assets, Net, Amortization Expense, Fiscal Year Maturity [Abstract]</t>
  </si>
  <si>
    <t>Reconciliation of Weighted-Average Shares of Common Stock Outstanding for Purposes of Calculating Basic and Diluted Earnings Per Share (Detail) (USD $)</t>
  </si>
  <si>
    <t>Number of Stock Options and Nonvested Share-Awards that were Issued or Outstanding but were Excluded in Calculating Diluted Earnings Per Share Because their Effect would have been Anti-Dilutive (Detail)</t>
  </si>
  <si>
    <t>Antidilutive Securities Excluded from Computation of Earnings Per Share [Line Items]</t>
  </si>
  <si>
    <t>Anti-dilutive securities excluded from the computation of dilutive EPS</t>
  </si>
  <si>
    <t>Carrying and Fair Value of Senior Notes (Detail) (USD $)</t>
  </si>
  <si>
    <t>Debt Instrument [Line Items]</t>
  </si>
  <si>
    <t>Acquisitions - Additional Information (Detail) (USD $)</t>
  </si>
  <si>
    <t>Entity</t>
  </si>
  <si>
    <t>Business Acquisition [Line Items]</t>
  </si>
  <si>
    <t>Number of business acquired</t>
  </si>
  <si>
    <t>Assets Purchase Agreement and Stock Purchase Agreement</t>
  </si>
  <si>
    <t>Business acquisition date</t>
  </si>
  <si>
    <t>Business acquisition revenues</t>
  </si>
  <si>
    <t>Direct expenses related to acquisition</t>
  </si>
  <si>
    <t>Schedule of Components of Purchase Price and Net Assets Acquired (Detail) (USD $)</t>
  </si>
  <si>
    <t>Intangible assets:</t>
  </si>
  <si>
    <t>Other assets</t>
  </si>
  <si>
    <t>Intangible assets</t>
  </si>
  <si>
    <t>ETS Acquisition | Customer relationships</t>
  </si>
  <si>
    <t>ETS Acquisition | Trade names/trademarks</t>
  </si>
  <si>
    <t>ETS Acquisition | Non-compete agreements</t>
  </si>
  <si>
    <t>Other Acquisitions | Customer relationships</t>
  </si>
  <si>
    <t>Other Acquisitions | Non-compete agreements</t>
  </si>
  <si>
    <t>Included in other assets for the ETS Acquisition are accounts receivables with contractual amounts totaling $24.9 million. The Company estimates that $0.6 million will be uncollectible, and has valued acquired accounts receivable at $24.3 million. Supplemental Pro Forma Information The unaudited pro forma financial information is presented for informational purposes only and is not indicative, and should not be relied on as being indicative, of the results of operations that would have been achieved if the acquisition had actually taken place at the beginning of each of the periods presented. The pro forma financial information reflects only the ETS Acquisition, as the remaining acquisitions would not have a material effect on reported results of operations. The following table summarizes the Company's unaudited consolidated statements of income as if the ETS Acquisition occurred on January 1, 2013: Years Ended December 31, 2013 2014 (In thousands) Revenues: Mobile Mini's historic revenues $ 406,486 $ 445,474 ETS' historic revenues(1) 92,057 101,603 Pro forma revenues $ 498,543 $ 547,077 Net income Mobile Mini's historic net income $ 23,922 $ 44,386 ETS' historic net income (loss)(1) (10,332 ) (25,862 ) Pro forma adjustments(2) 6,956 22,601 Pro forma net income $ 20,546 $ 41,125 Average diluted weighted shares outstanding 46,096 46,725 Pro forma diluted earnings per share $ 0.45 $ 0.88 (1) ETS historic information for the year ended December 31, 2014, consists of revenues and net loss prior to the acquisition date of December 10, 2014. Revenues and net income (loss) after the acquisition date are included in Mobile Mini's historic information for the year ended December 31, 2014. (2) Pro forma adjustments consist of the following: Years Ended December 31, 2013 2014 (In thousands) Pro forma increases (decreases) to income from continuing operations before income tax provisions: Record the net impact to depreciation resulting from fair value mark-ups, offset by changes to the estimated remaining lives, for acquired lease fleet and property, plant and equipment $ 3,799 $ 3,953 Remove historic gains recognized on the sale of used lease fleet and property, plant and equipment (1,707 ) (2,195 ) Eliminate historic ETS amortization of intangible assets 3,233 3,387 Recognize amortization for intangible assets acquired (4,818 ) (5,027 ) Recognize increased interest expense on amounts borrowed to fund the acquisition, including acquisition costs (9,078 ) (8,531 ) Eliminate historic ETS interest expense on debt instruments retired upon acquisition 19,882 22,655 Eliminate acquisition costs - 15,295 Total 11,311 29,537 Increase in income tax provision related to pro forma adjustments 4,355 6,936 Total pro forma adjustments $ 6,956 $ 22,601</t>
  </si>
  <si>
    <t>The following table reflects the estimated fair values and useful lives of intangible assets related to the ETS Acquisition identified based on our preliminary purchase accounting assessments: Estimated Life (Years) Customer relationships 15 - 20 Trade names/trademarks 5 - 10 Non-compete agreements 5</t>
  </si>
  <si>
    <t>Schedule of Components of Purchase Price and Net Assets Acquired (Parenthetical) (Detail) (USD $)</t>
  </si>
  <si>
    <t>0 Months Ended</t>
  </si>
  <si>
    <t>Accounts receivables, contractual amounts</t>
  </si>
  <si>
    <t>Accounts receivables, estimates uncollectible</t>
  </si>
  <si>
    <t>Accounts receivables acquired value</t>
  </si>
  <si>
    <t>Estimated Life (Years)</t>
  </si>
  <si>
    <t>Minimum | Customer relationships</t>
  </si>
  <si>
    <t>Minimum | Trade names/trademarks</t>
  </si>
  <si>
    <t>Minimum | Non-compete agreements</t>
  </si>
  <si>
    <t>Minimum | ETS Acquisition | Customer relationships</t>
  </si>
  <si>
    <t>15 years</t>
  </si>
  <si>
    <t>Minimum | ETS Acquisition | Trade names/trademarks</t>
  </si>
  <si>
    <t>Maximum | Customer relationships</t>
  </si>
  <si>
    <t>Maximum | Trade names/trademarks</t>
  </si>
  <si>
    <t>Maximum | Non-compete agreements</t>
  </si>
  <si>
    <t>Maximum | ETS Acquisition | Customer relationships</t>
  </si>
  <si>
    <t>Maximum | ETS Acquisition | Trade names/trademarks</t>
  </si>
  <si>
    <t>10 years</t>
  </si>
  <si>
    <t>Schedule of Components of Supplemental Pro Forma Information (Detail) (USD $)</t>
  </si>
  <si>
    <t>Pro forma adjustments</t>
  </si>
  <si>
    <t>Pro forma net income (loss)</t>
  </si>
  <si>
    <t>Mobile Mini Inc</t>
  </si>
  <si>
    <t>Pro forma adjustments consist of the following: Years Ended December 31, 2013 2014 (In thousands) Pro forma increases (decreases) to income from continuing operations before income tax provisions: Record the net impact to depreciation resulting from fair value mark-ups, offset by changes to the estimated remaining lives, for acquired lease fleet and property, plant and equipment $ 3,799 $ 3,953 Remove historic gains recognized on the sale of used lease fleet and property, plant and equipment (1,707 ) (2,195 ) Eliminate historic ETS amortization of intangible assets 3,233 3,387 Recognize amortization for intangible assets acquired (4,818 ) (5,027 ) Recognize increased interest expense on amounts borrowed to fund the acquisition, including acquisition costs (9,078 ) (8,531 ) Eliminate historic ETS interest expense on debt instruments retired upon acquisition 19,882 22,655 Eliminate acquisition costs - 15,295 Total 11,311 29,537 Increase in income tax provision related to pro forma adjustments 4,355 6,936 Total pro forma adjustments $ 6,956 $ 22,601</t>
  </si>
  <si>
    <t>ETS historic information for the year ended December 31, 2014, consists of revenues and net loss prior to the acquisition date of December 10, 2014. Revenues and net income (loss) after the acquisition date are included in Mobile Mini's historic information for the year ended December 31, 2014.</t>
  </si>
  <si>
    <t>Schedule of Components of Supplemental Pro Forma Information (Parenthetical) (Detail) (USD $)</t>
  </si>
  <si>
    <t>Pro forma increases (decreases) to income from continuing operations before income tax provisions</t>
  </si>
  <si>
    <t>Lease Fleet - Additional Information (Detail) (USD $)</t>
  </si>
  <si>
    <t>Property, Plant and Equipment [Abstract]</t>
  </si>
  <si>
    <t>Lease Fleet (Detail) (USD $)</t>
  </si>
  <si>
    <t>Property Subject to or Available for Operating Lease [Line Items]</t>
  </si>
  <si>
    <t>Total fleet, net</t>
  </si>
  <si>
    <t>Lease fleet, gross</t>
  </si>
  <si>
    <t>Portable Storage | Steel storage containers</t>
  </si>
  <si>
    <t>Useful Life in Years</t>
  </si>
  <si>
    <t>Portable Storage | Steel security and combination offices</t>
  </si>
  <si>
    <t>Portable Storage | Wood mobile offices</t>
  </si>
  <si>
    <t>Portable Storage | Other</t>
  </si>
  <si>
    <t>Specialty Containment</t>
  </si>
  <si>
    <t>Specialty Containment | Other</t>
  </si>
  <si>
    <t>Specialty Containment | Steel tanks</t>
  </si>
  <si>
    <t>25 years</t>
  </si>
  <si>
    <t>Specialty Containment | Roll-off boxes</t>
  </si>
  <si>
    <t>Specialty Containment | Roll-off boxes | Minimum</t>
  </si>
  <si>
    <t>Specialty Containment | Roll-off boxes | Maximum</t>
  </si>
  <si>
    <t>Specialty Containment | Stainless steel tank trailers</t>
  </si>
  <si>
    <t>Specialty Containment | Vacuum Boxes</t>
  </si>
  <si>
    <t>Specialty Containment | De-watering boxes</t>
  </si>
  <si>
    <t>Specialty Containment | Pumps and filtration equipment</t>
  </si>
  <si>
    <t>7 years</t>
  </si>
  <si>
    <t>Lease Fleet (Parenthetical) (Detail) (Specialty Containment, USD $)</t>
  </si>
  <si>
    <t>Residual value</t>
  </si>
  <si>
    <t>Lines of Credit - Additional Information (Detail) (USD $)</t>
  </si>
  <si>
    <t>Feb. 22, 2012</t>
  </si>
  <si>
    <t>Line of Credit Facility [Line Items]</t>
  </si>
  <si>
    <t>Line of credit, pro forma excess borrowing availability for restricted payments and acquisitions to occur without financial covenants</t>
  </si>
  <si>
    <t>Line of credit, minimum borrowing availability for financial maintenance covenants to be applicable</t>
  </si>
  <si>
    <t>Line of credit, covenant</t>
  </si>
  <si>
    <t>Payment Conditions allow restricted payments and acquisitions to occur without financial covenants as long as the Company has $250.0 million of pro forma excess borrowing availability under the Credit Agreement.</t>
  </si>
  <si>
    <t>Lines of credit, weighted average interest rate</t>
  </si>
  <si>
    <t>Lines of credit, average balance outstanding</t>
  </si>
  <si>
    <t>Borrowing outstanding under credit agreement</t>
  </si>
  <si>
    <t>Additional borrowing available under credit agreement</t>
  </si>
  <si>
    <t>Maximum</t>
  </si>
  <si>
    <t>Percentage of net orderly liquidation value of lease-fleet to be included in determination of borrowing base</t>
  </si>
  <si>
    <t>LIBOR Loans</t>
  </si>
  <si>
    <t>Revolving credit facility, margin rate</t>
  </si>
  <si>
    <t>LIBOR Loans | Maximum</t>
  </si>
  <si>
    <t>LIBOR Loans | Minimum</t>
  </si>
  <si>
    <t>Base Rate Loans</t>
  </si>
  <si>
    <t>Base Rate Loans | Maximum</t>
  </si>
  <si>
    <t>Base Rate Loans | Minimum</t>
  </si>
  <si>
    <t>Credit Agreement, borrowing capacity</t>
  </si>
  <si>
    <t>Credit Agreement, term</t>
  </si>
  <si>
    <t>Credit Agreement, maturity date</t>
  </si>
  <si>
    <t>Obligations Under Capital Leases - Additional Information (Detail) (USD $)</t>
  </si>
  <si>
    <t>Schedule of Capital Lease Obligations [Line Items]</t>
  </si>
  <si>
    <t>Assets recorded under capital lease obligations</t>
  </si>
  <si>
    <t>Assets recorded under capital lease obligations, accumulated amortization</t>
  </si>
  <si>
    <t>Minimum</t>
  </si>
  <si>
    <t>Capitalized leases, interest rates</t>
  </si>
  <si>
    <t>Future Minimum Capital Lease Payments (Detail) (USD $)</t>
  </si>
  <si>
    <t>Debt Issuances - Additional Information (Detail) (USD $)</t>
  </si>
  <si>
    <t>Nov. 23, 2010</t>
  </si>
  <si>
    <t>Proceeds from issuance of 7.875% senior notes due 2020</t>
  </si>
  <si>
    <t>Senior Notes, interest rate</t>
  </si>
  <si>
    <t>Offer price of notes issued as percentage of face value</t>
  </si>
  <si>
    <t>Senior Notes, maturity term</t>
  </si>
  <si>
    <t>Senior Notes, maturity date</t>
  </si>
  <si>
    <t>Senior Notes, interest payment term</t>
  </si>
  <si>
    <t>Interest is payable semiannually in arrears on June 1 and December 1 of each year.</t>
  </si>
  <si>
    <t>Scheduled Maturity for Debt Obligations Under Credit Agreement, Obligations Under Capital Leases and Senior Notes (Detail) (USD $)</t>
  </si>
  <si>
    <t>Income Before Taxes from Continuing Operations (Detail) (USD $)</t>
  </si>
  <si>
    <t>Schedule of Components of Income Before Income Tax Expense (Benefit) [Line Items]</t>
  </si>
  <si>
    <t>Income (loss) before provision for (benefit from) income taxes</t>
  </si>
  <si>
    <t>Provision for Income Taxes from Continuing Operations (Detail) (USD $)</t>
  </si>
  <si>
    <t>Net Deferred Tax Liability (Detail) (USD $)</t>
  </si>
  <si>
    <t>Income Taxes - Additional Information (Detail) (USD $)</t>
  </si>
  <si>
    <t>1 Months Ended</t>
  </si>
  <si>
    <t>36 Months Ended</t>
  </si>
  <si>
    <t>Jul. 31, 2013</t>
  </si>
  <si>
    <t>Income Taxes [Line Items]</t>
  </si>
  <si>
    <t>Undistributed earnings of foreign subsidiaries intended to be permanently invested</t>
  </si>
  <si>
    <t>Deferred tax asset for federal and state, net operating losses</t>
  </si>
  <si>
    <t>Total unrecognized excess tax benefits</t>
  </si>
  <si>
    <t>Income tax paid</t>
  </si>
  <si>
    <t>Tax year subject to tax examination for U.S. Federal return</t>
  </si>
  <si>
    <t>For the U.S. Federal return, the Company's tax years for 2011, 2012 and 2013 are subject to tax examination by the U.S. Internal Revenue Service through September 15, 2015, 2016 and 2017, respectively. No reserves for uncertain income tax positions have been recorded. The Company does not anticipate that the total amount of unrecognized tax benefit related to any particular tax position will change significantly within the next 12 months.</t>
  </si>
  <si>
    <t>Statutory corporate income tax rate</t>
  </si>
  <si>
    <t>Deferred tax liabilities related to accelerated tax depreciation and amortization</t>
  </si>
  <si>
    <t>Reduction of tax liability</t>
  </si>
  <si>
    <t>United Kingdom and the Netherlands</t>
  </si>
  <si>
    <t>Net deferred tax liability</t>
  </si>
  <si>
    <t>Internal Revenue Service (IRS) | Tax Year 2011</t>
  </si>
  <si>
    <t>U.S. Federal return, tax year subject to examination</t>
  </si>
  <si>
    <t>Internal Revenue Service (IRS) | Tax Year 2012</t>
  </si>
  <si>
    <t>Internal Revenue Service (IRS) | Tax Year 2013</t>
  </si>
  <si>
    <t>Step two threshold to quantify uncertain tax position</t>
  </si>
  <si>
    <t>Federal</t>
  </si>
  <si>
    <t>Federal | ETS Acquisition</t>
  </si>
  <si>
    <t>Federal | Minimum</t>
  </si>
  <si>
    <t>Net operating loss carryforwards, expiration year</t>
  </si>
  <si>
    <t>Federal | Maximum</t>
  </si>
  <si>
    <t>State | ETS Acquisition</t>
  </si>
  <si>
    <t>State | Minimum</t>
  </si>
  <si>
    <t>State | Maximum</t>
  </si>
  <si>
    <t>Unrecognized excess tax benefits</t>
  </si>
  <si>
    <t>Federal taxable income</t>
  </si>
  <si>
    <t>Reconciliation of U.S. Federal Statutory Rate to Effective Tax Rate (Detail)</t>
  </si>
  <si>
    <t>Transactions with Related Persons - Additional Information (Detail) (Water Mover, USD $)</t>
  </si>
  <si>
    <t>Property</t>
  </si>
  <si>
    <t>Water Mover</t>
  </si>
  <si>
    <t>Related Party Transaction [Line Items]</t>
  </si>
  <si>
    <t>Monthly rental payment under leases</t>
  </si>
  <si>
    <t>Number of properties</t>
  </si>
  <si>
    <t>Lease expiration year</t>
  </si>
  <si>
    <t>Share-Based Compensation - Additional Information (Detail) (USD $)</t>
  </si>
  <si>
    <t>Dec. 31, 2011</t>
  </si>
  <si>
    <t>Share-based Compensation Arrangement by Share-based Payment Award [Line Items]</t>
  </si>
  <si>
    <t>Share available for future grants</t>
  </si>
  <si>
    <t>Stock options contractual terms</t>
  </si>
  <si>
    <t>8 years 1 month 13 days</t>
  </si>
  <si>
    <t>Performance based share awards non-vested</t>
  </si>
  <si>
    <t>Aggregate intrinsic value of options exercised</t>
  </si>
  <si>
    <t>Weighted average fair value of stock options granted</t>
  </si>
  <si>
    <t>Fair value of share-awards vested</t>
  </si>
  <si>
    <t>Performance Based Awards</t>
  </si>
  <si>
    <t>Performance based awards stock options unvested</t>
  </si>
  <si>
    <t>Number of performance based awards issued</t>
  </si>
  <si>
    <t>Non Employee Director Awards</t>
  </si>
  <si>
    <t>Percentage of awards vested</t>
  </si>
  <si>
    <t>Share-based payment expense related to vesting of options and share-awards</t>
  </si>
  <si>
    <t>Unrecognized compensation cost</t>
  </si>
  <si>
    <t>Weighted average recognition period (years)</t>
  </si>
  <si>
    <t>1 year 2 months 12 days</t>
  </si>
  <si>
    <t>2 years 6 months</t>
  </si>
  <si>
    <t>Minimum | Nonvested share-awards</t>
  </si>
  <si>
    <t>Share-awards vesting period</t>
  </si>
  <si>
    <t>Minimum | Executive Officers</t>
  </si>
  <si>
    <t>Maximum | Nonvested share-awards</t>
  </si>
  <si>
    <t>Maximum | Executive Officers</t>
  </si>
  <si>
    <t>4 years</t>
  </si>
  <si>
    <t>Summary of Share-Based Compensation Expense (Detail) (USD $)</t>
  </si>
  <si>
    <t>Share-based Compensation Arrangement by Share-based Payment Award, Compensation Cost [Line Items]</t>
  </si>
  <si>
    <t>Included in Leasing, selling and general expenses</t>
  </si>
  <si>
    <t>Included in Restructuring expenses</t>
  </si>
  <si>
    <t>Key Assumptions Used to Estimate Fair Value of Stock Options Award (Detail) (Stock options)</t>
  </si>
  <si>
    <t>6 years</t>
  </si>
  <si>
    <t>Stock Option Activity (Detail) (USD $)</t>
  </si>
  <si>
    <t>Number of Shares</t>
  </si>
  <si>
    <t>Weighted Average Exercise Price</t>
  </si>
  <si>
    <t>Fully Vested Stock Options and Stock Options Expected to Vest (Detail) (USD $)</t>
  </si>
  <si>
    <t>Weighted Average Remaining Contractual Term (In years)</t>
  </si>
  <si>
    <t>8 years 1 month 6 days</t>
  </si>
  <si>
    <t>7 years 6 months 22 days</t>
  </si>
  <si>
    <t>Aggregate Intrinsic Values</t>
  </si>
  <si>
    <t>Nonvested Share-Awards Activity (Detail) (USD $)</t>
  </si>
  <si>
    <t>Nonvested Stock Awards, shares</t>
  </si>
  <si>
    <t>Nonvested at beginning of period, shares</t>
  </si>
  <si>
    <t>Nonvested at end of period, shares</t>
  </si>
  <si>
    <t>Weighted Average Grant Date Fair Value</t>
  </si>
  <si>
    <t>Nonvested at beginning of period</t>
  </si>
  <si>
    <t>Nonvested at end of period</t>
  </si>
  <si>
    <t>Benefit Plans - Additional Information (Detail) (USD $)</t>
  </si>
  <si>
    <t>Defined Benefit Plans and Other Postretirement Benefit Plans Table Text Block [Line Items]</t>
  </si>
  <si>
    <t>401(k) Plan, employer contribution for first 4% of employees' contribution</t>
  </si>
  <si>
    <t>Defined contribution program, percentage of annual employees' salary contributed by employer</t>
  </si>
  <si>
    <t>Defined contribution program, annual charge on employees' fund to cover administrative costs of program, percentage</t>
  </si>
  <si>
    <t>401(k) Plan, employer contribution per employee</t>
  </si>
  <si>
    <t>United Kingdom | Maximum</t>
  </si>
  <si>
    <t>United Kingdom | Minimum</t>
  </si>
  <si>
    <t>Commitments and Contingencies - Additional Information (Detail) (USD $)</t>
  </si>
  <si>
    <t>Loss Contingencies [Line Items]</t>
  </si>
  <si>
    <t>Operating lease rental expense</t>
  </si>
  <si>
    <t>Accrued liabilities, reserves</t>
  </si>
  <si>
    <t>Letters of credit provided for various insurance carriers</t>
  </si>
  <si>
    <t>General Liability</t>
  </si>
  <si>
    <t>Insurance deductible amount, per incident</t>
  </si>
  <si>
    <t>Workers' Compensation</t>
  </si>
  <si>
    <t>Auto</t>
  </si>
  <si>
    <t>Contractual Commitments Associated with Lease Obligations (Detail) (USD $)</t>
  </si>
  <si>
    <t>Operating Leased Assets [Line Items]</t>
  </si>
  <si>
    <t>Operating Lease Commitments</t>
  </si>
  <si>
    <t>Restructuring Related Lease Commitments</t>
  </si>
  <si>
    <t>Sub-lease Income</t>
  </si>
  <si>
    <t>Stockholders' Equity - Additional Information (Detail) (USD $)</t>
  </si>
  <si>
    <t>Nov. 06, 2013</t>
  </si>
  <si>
    <t>Equity, Class of Treasury Stock [Line Items]</t>
  </si>
  <si>
    <t>Dividend payable</t>
  </si>
  <si>
    <t>Dividend payable date</t>
  </si>
  <si>
    <t>Cash dividend paid, per share</t>
  </si>
  <si>
    <t>Cash dividend paid</t>
  </si>
  <si>
    <t>Share repurchase program authorized amount</t>
  </si>
  <si>
    <t>Treasury stock value</t>
  </si>
  <si>
    <t>Share Repurchase Program</t>
  </si>
  <si>
    <t>Treasury stock shares acquired</t>
  </si>
  <si>
    <t>Treasury stock shares available for repurchase</t>
  </si>
  <si>
    <t>Minimum tax withholding obligations</t>
  </si>
  <si>
    <t>Accrued Restructuring Obligations and Related Activity (Detail) (USD $)</t>
  </si>
  <si>
    <t>Restructuring Cost and Reserve [Line Items]</t>
  </si>
  <si>
    <t>Accrued obligations, beginning balance</t>
  </si>
  <si>
    <t>Accrued obligations, ending balance</t>
  </si>
  <si>
    <t>Severance and Benefits</t>
  </si>
  <si>
    <t>Lease Abandonment Costs</t>
  </si>
  <si>
    <t>Other Costs</t>
  </si>
  <si>
    <t>Other costs for 2014 include the sale of the Company's Belfast, Northern Ireland location.</t>
  </si>
  <si>
    <t>Restructuring Expenses (Detail) (USD $)</t>
  </si>
  <si>
    <t>Segment Reporting - Additional Information (Detail)</t>
  </si>
  <si>
    <t>Segment</t>
  </si>
  <si>
    <t>Number of reportable segments</t>
  </si>
  <si>
    <t>Segment Reporting (Detail) (USD $)</t>
  </si>
  <si>
    <t>Portable Storage | North America</t>
  </si>
  <si>
    <t>Portable Storage | United Kingdom</t>
  </si>
  <si>
    <t>Segment Reporting (Parenthetical) (Detail) (USD $)</t>
  </si>
  <si>
    <t>Segment Reporting Information [Line Items]</t>
  </si>
  <si>
    <t>United States</t>
  </si>
  <si>
    <t>Long-lived Assets (Detail) (USD $)</t>
  </si>
  <si>
    <t>Revenues from External Customers and Long-Lived Assets [Line Items]</t>
  </si>
  <si>
    <t>Long-lived assets</t>
  </si>
  <si>
    <t>Includes long-lived assets of $884.3 million and $1,029.9 million in the U.S. for the fiscal years 2013 and 2014, respectively.</t>
  </si>
  <si>
    <t>Long-lived Assets (Parenthetical) (Detail) (USD $)</t>
  </si>
  <si>
    <t>Assets Held for Sale - Additional Information (Detail) (USD $)</t>
  </si>
  <si>
    <t>Assets Held For Sale [Abstract]</t>
  </si>
  <si>
    <t>Non-cash asset impairment charge</t>
  </si>
  <si>
    <t>Summary of Assets Held for Sale (Detail) (USD $)</t>
  </si>
  <si>
    <t>Long Lived Assets Held-for-sale [Line Items]</t>
  </si>
  <si>
    <t>Asset fair value, Beginning of period</t>
  </si>
  <si>
    <t>Discontinued Operation - Additional Information (Detail) (USD $)</t>
  </si>
  <si>
    <t>Loss on sale of operations, after tax</t>
  </si>
  <si>
    <t>Proceeds from sale of Netherlands operations</t>
  </si>
  <si>
    <t>Discontinued Operation - Summary of Discontinued Operation, Results of Operations (Detail) (USD $)</t>
  </si>
  <si>
    <t>Discontinued Operation - Summary of Discontinued Operation, Results of Operations (Parenthetical) (Detail) (USD $)</t>
  </si>
  <si>
    <t>Discontinued Operation - Summary of Discontinued Operation, Cash Flow Activities (Detail) (USD $)</t>
  </si>
  <si>
    <t>Unaudited Selected Consolidated Financial Information (Detail) (USD $)</t>
  </si>
  <si>
    <t>Condensed Consolidating Financial Information - Additional Information (Detail)</t>
  </si>
  <si>
    <t>Condensed Consolidating Balance Sheets (Detail) (USD $)</t>
  </si>
  <si>
    <t>Non-Guarantors</t>
  </si>
  <si>
    <t>Condensed Consolidating Statements of Income (Detail) (USD $)</t>
  </si>
  <si>
    <t>Condensed Consolidating Statements of Comprehensive Income (Detail) (USD $)</t>
  </si>
  <si>
    <t>Condensed Statement of Income Captions [Line Items]</t>
  </si>
  <si>
    <t>Condensed Consolidating Statements of Comprehensive Income (Parenthetical) (Detail) (USD $)</t>
  </si>
  <si>
    <t>Condensed Financial Information of Parent Company Only Disclosure [Abstract]</t>
  </si>
  <si>
    <t>Condensed Consolidating Statements of Cash Flows (Detail) (USD $)</t>
  </si>
  <si>
    <t>Guarantors | Senior Notes 6.875 Percent Due 2015</t>
  </si>
  <si>
    <t>Subsequent Event - Additional Information (Detail) (USD $)</t>
  </si>
  <si>
    <t>Jan. 21, 2015</t>
  </si>
  <si>
    <t>Jan. 31, 2015</t>
  </si>
  <si>
    <t>Subsequent Event [Line Items]</t>
  </si>
  <si>
    <t>Cash dividend declared</t>
  </si>
  <si>
    <t>Subsequent Event</t>
  </si>
  <si>
    <t>Closing date of stockholders on record for dividend entitlement</t>
  </si>
  <si>
    <t>Subsequent Event | Share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</si>
</sst>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sz val="14"/>
      <color theme="1"/>
      <name val="Calibri"/>
      <family val="2"/>
      <scheme val="minor"/>
    </font>
    <font>
      <sz val="5"/>
      <color theme="1"/>
      <name val="Calibri"/>
      <family val="2"/>
      <scheme val="minor"/>
    </font>
    <font>
      <i/>
      <sz val="10"/>
      <color theme="1"/>
      <name val="Times New Roman"/>
      <family val="1"/>
    </font>
    <font>
      <b/>
      <u/>
      <sz val="10"/>
      <color theme="1"/>
      <name val="Times New Roman"/>
      <family val="1"/>
    </font>
    <font>
      <sz val="18"/>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0" borderId="0" xfId="0" applyFont="1" applyAlignment="1">
      <alignment horizontal="left" vertical="top" wrapText="1" indent="2"/>
    </xf>
    <xf numFmtId="3" fontId="19" fillId="0" borderId="0" xfId="0" applyNumberFormat="1" applyFont="1" applyAlignment="1">
      <alignment horizontal="right" wrapText="1"/>
    </xf>
    <xf numFmtId="0" fontId="19" fillId="0" borderId="0" xfId="0" applyFont="1"/>
    <xf numFmtId="0" fontId="19" fillId="33" borderId="0" xfId="0" applyFont="1" applyFill="1" applyAlignment="1">
      <alignment horizontal="left" vertical="top" wrapText="1" indent="2"/>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4" fillId="0" borderId="0" xfId="0" applyFont="1" applyAlignment="1">
      <alignment horizontal="center" wrapText="1"/>
    </xf>
    <xf numFmtId="0" fontId="19" fillId="0" borderId="0" xfId="0" applyFont="1" applyAlignment="1">
      <alignment horizontal="left" vertical="top" wrapText="1" indent="1"/>
    </xf>
    <xf numFmtId="0" fontId="24" fillId="0" borderId="0" xfId="0" applyFont="1" applyAlignment="1">
      <alignment horizontal="center"/>
    </xf>
    <xf numFmtId="0" fontId="24" fillId="0" borderId="10" xfId="0" applyFont="1" applyBorder="1" applyAlignment="1">
      <alignment horizontal="center"/>
    </xf>
    <xf numFmtId="0" fontId="19" fillId="0" borderId="0" xfId="0" applyFont="1" applyAlignment="1">
      <alignment horizontal="right"/>
    </xf>
    <xf numFmtId="0" fontId="19" fillId="33" borderId="0" xfId="0" applyFont="1" applyFill="1" applyAlignment="1">
      <alignment horizontal="right"/>
    </xf>
    <xf numFmtId="0" fontId="23" fillId="0" borderId="0" xfId="0" applyFont="1" applyAlignment="1">
      <alignment wrapText="1"/>
    </xf>
    <xf numFmtId="0" fontId="24" fillId="0" borderId="0" xfId="0" applyFont="1" applyAlignment="1">
      <alignment horizontal="center"/>
    </xf>
    <xf numFmtId="0" fontId="24" fillId="0" borderId="10" xfId="0" applyFont="1" applyBorder="1" applyAlignment="1">
      <alignment horizontal="center"/>
    </xf>
    <xf numFmtId="0" fontId="23" fillId="0" borderId="11" xfId="0" applyFont="1" applyBorder="1" applyAlignment="1">
      <alignment wrapText="1"/>
    </xf>
    <xf numFmtId="0" fontId="19" fillId="0" borderId="0" xfId="0" applyFont="1" applyAlignment="1">
      <alignment horizontal="left" vertical="top" wrapText="1"/>
    </xf>
    <xf numFmtId="0" fontId="19" fillId="33" borderId="0" xfId="0" applyFont="1" applyFill="1" applyAlignment="1">
      <alignment horizontal="right" wrapText="1"/>
    </xf>
    <xf numFmtId="0" fontId="23" fillId="0" borderId="0" xfId="0" applyFont="1" applyAlignment="1">
      <alignment vertical="top" wrapText="1"/>
    </xf>
    <xf numFmtId="0" fontId="24" fillId="0" borderId="11" xfId="0" applyFont="1" applyBorder="1" applyAlignment="1">
      <alignment horizontal="center"/>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0" fillId="33" borderId="0" xfId="0" applyFont="1" applyFill="1" applyAlignment="1">
      <alignment horizontal="left" vertical="top" wrapText="1" indent="1"/>
    </xf>
    <xf numFmtId="0" fontId="24" fillId="0" borderId="11" xfId="0" applyFont="1" applyBorder="1" applyAlignment="1">
      <alignment horizontal="center" wrapText="1"/>
    </xf>
    <xf numFmtId="0" fontId="19" fillId="33" borderId="0" xfId="0" applyFont="1" applyFill="1" applyAlignment="1">
      <alignment horizontal="center"/>
    </xf>
    <xf numFmtId="0" fontId="19" fillId="0" borderId="0" xfId="0" applyFont="1" applyAlignment="1">
      <alignment horizontal="center"/>
    </xf>
    <xf numFmtId="0" fontId="25" fillId="0" borderId="0" xfId="0" applyFont="1" applyAlignment="1">
      <alignmen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0" fontId="29" fillId="33" borderId="0" xfId="0" applyFont="1" applyFill="1" applyAlignment="1">
      <alignment horizontal="left" vertical="top" wrapText="1" indent="1"/>
    </xf>
    <xf numFmtId="0" fontId="20" fillId="33" borderId="0" xfId="0" applyFont="1" applyFill="1" applyAlignment="1">
      <alignment vertical="top" wrapText="1"/>
    </xf>
    <xf numFmtId="0" fontId="20" fillId="0" borderId="0" xfId="0" applyFont="1" applyAlignment="1">
      <alignment vertical="top"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0" fontId="20" fillId="0" borderId="0" xfId="0" applyFont="1" applyAlignment="1">
      <alignment horizontal="center" wrapText="1"/>
    </xf>
    <xf numFmtId="0" fontId="30" fillId="0" borderId="0" xfId="0" applyFont="1" applyAlignment="1">
      <alignment wrapText="1"/>
    </xf>
    <xf numFmtId="0" fontId="31" fillId="0" borderId="0" xfId="0" applyFont="1" applyAlignment="1">
      <alignment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911109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45848123</v>
      </c>
      <c r="D17" s="4"/>
    </row>
    <row r="18" spans="1:4" x14ac:dyDescent="0.25">
      <c r="A18" s="2" t="s">
        <v>28</v>
      </c>
      <c r="B18" s="4"/>
      <c r="C18" s="4"/>
      <c r="D18" s="7">
        <v>2.2000000000000002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8"/>
  <sheetViews>
    <sheetView showGridLines="0" workbookViewId="0"/>
  </sheetViews>
  <sheetFormatPr defaultRowHeight="15" x14ac:dyDescent="0.25"/>
  <cols>
    <col min="1" max="3" width="36.5703125" bestFit="1" customWidth="1"/>
    <col min="4" max="4" width="9.7109375" customWidth="1"/>
    <col min="5" max="5" width="36.5703125" bestFit="1" customWidth="1"/>
    <col min="6" max="6" width="15.85546875" customWidth="1"/>
    <col min="7" max="7" width="8" customWidth="1"/>
    <col min="8" max="8" width="9.7109375" customWidth="1"/>
    <col min="9" max="9" width="35.140625" customWidth="1"/>
    <col min="10" max="10" width="10.28515625" customWidth="1"/>
    <col min="11" max="11" width="8" customWidth="1"/>
    <col min="12" max="12" width="9.7109375" customWidth="1"/>
    <col min="13" max="13" width="35.140625" customWidth="1"/>
    <col min="14" max="14" width="10.28515625" customWidth="1"/>
    <col min="15" max="15" width="8" customWidth="1"/>
    <col min="16" max="16" width="9.7109375" customWidth="1"/>
    <col min="17" max="17" width="35.140625" customWidth="1"/>
    <col min="18" max="18" width="10.28515625" customWidth="1"/>
    <col min="19" max="19" width="8" customWidth="1"/>
    <col min="20" max="20" width="9.7109375" customWidth="1"/>
    <col min="21" max="21" width="30.5703125" customWidth="1"/>
    <col min="22" max="22" width="9.7109375" customWidth="1"/>
    <col min="23" max="23" width="8" customWidth="1"/>
    <col min="24" max="24" width="9.7109375" customWidth="1"/>
    <col min="25" max="25" width="33.42578125" customWidth="1"/>
    <col min="26" max="26" width="10.28515625" customWidth="1"/>
    <col min="27" max="27" width="36.5703125" customWidth="1"/>
    <col min="28" max="28" width="9.7109375" customWidth="1"/>
    <col min="29" max="29" width="30.5703125" customWidth="1"/>
    <col min="30" max="30" width="9.7109375" customWidth="1"/>
  </cols>
  <sheetData>
    <row r="1" spans="1:30" ht="15" customHeight="1" x14ac:dyDescent="0.25">
      <c r="A1" s="10" t="s">
        <v>204</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3" t="s">
        <v>195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204</v>
      </c>
      <c r="B4" s="13">
        <v>-2</v>
      </c>
      <c r="C4" s="13" t="s">
        <v>204</v>
      </c>
    </row>
    <row r="5" spans="1:30" x14ac:dyDescent="0.25">
      <c r="A5" s="12"/>
      <c r="B5" s="16" t="s">
        <v>205</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2"/>
      <c r="B6" s="15" t="s">
        <v>206</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25">
      <c r="A7" s="12"/>
      <c r="B7" s="16" t="s">
        <v>207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x14ac:dyDescent="0.25">
      <c r="A8" s="12"/>
      <c r="B8" s="15" t="s">
        <v>208</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row>
    <row r="9" spans="1:30" x14ac:dyDescent="0.25">
      <c r="A9" s="12"/>
      <c r="B9" s="15" t="s">
        <v>209</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30" x14ac:dyDescent="0.25">
      <c r="A10" s="1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row>
    <row r="11" spans="1:30" x14ac:dyDescent="0.25">
      <c r="A11" s="12"/>
      <c r="B11" s="4"/>
      <c r="C11" s="4"/>
      <c r="D11" s="4"/>
      <c r="E11" s="4"/>
      <c r="F11" s="4"/>
      <c r="G11" s="4"/>
      <c r="H11" s="4"/>
      <c r="I11" s="4"/>
      <c r="J11" s="4"/>
      <c r="K11" s="4"/>
      <c r="L11" s="4"/>
      <c r="M11" s="4"/>
      <c r="N11" s="4"/>
    </row>
    <row r="12" spans="1:30" ht="15.75" thickBot="1" x14ac:dyDescent="0.3">
      <c r="A12" s="12"/>
      <c r="B12" s="17"/>
      <c r="C12" s="17" t="s">
        <v>54</v>
      </c>
      <c r="D12" s="34" t="s">
        <v>210</v>
      </c>
      <c r="E12" s="34"/>
      <c r="F12" s="34"/>
      <c r="G12" s="34"/>
      <c r="H12" s="34"/>
      <c r="I12" s="34"/>
      <c r="J12" s="34"/>
      <c r="K12" s="34"/>
      <c r="L12" s="34"/>
      <c r="M12" s="34"/>
      <c r="N12" s="17"/>
    </row>
    <row r="13" spans="1:30" ht="15.75" thickBot="1" x14ac:dyDescent="0.3">
      <c r="A13" s="12"/>
      <c r="B13" s="17"/>
      <c r="C13" s="17" t="s">
        <v>54</v>
      </c>
      <c r="D13" s="35">
        <v>2012</v>
      </c>
      <c r="E13" s="35"/>
      <c r="F13" s="17"/>
      <c r="G13" s="17" t="s">
        <v>54</v>
      </c>
      <c r="H13" s="35">
        <v>2013</v>
      </c>
      <c r="I13" s="35"/>
      <c r="J13" s="17"/>
      <c r="K13" s="17" t="s">
        <v>54</v>
      </c>
      <c r="L13" s="35">
        <v>2014</v>
      </c>
      <c r="M13" s="35"/>
      <c r="N13" s="17"/>
    </row>
    <row r="14" spans="1:30" x14ac:dyDescent="0.25">
      <c r="A14" s="12"/>
      <c r="B14" s="17"/>
      <c r="C14" s="17" t="s">
        <v>54</v>
      </c>
      <c r="D14" s="36" t="s">
        <v>211</v>
      </c>
      <c r="E14" s="36"/>
      <c r="F14" s="36"/>
      <c r="G14" s="36"/>
      <c r="H14" s="36"/>
      <c r="I14" s="36"/>
      <c r="J14" s="36"/>
      <c r="K14" s="36"/>
      <c r="L14" s="36"/>
      <c r="M14" s="36"/>
      <c r="N14" s="17"/>
    </row>
    <row r="15" spans="1:30" x14ac:dyDescent="0.25">
      <c r="A15" s="12"/>
      <c r="B15" s="20" t="s">
        <v>212</v>
      </c>
      <c r="C15" s="22" t="s">
        <v>54</v>
      </c>
      <c r="D15" s="21"/>
      <c r="E15" s="21"/>
      <c r="F15" s="21"/>
      <c r="G15" s="22" t="s">
        <v>54</v>
      </c>
      <c r="H15" s="21"/>
      <c r="I15" s="21"/>
      <c r="J15" s="21"/>
      <c r="K15" s="22" t="s">
        <v>54</v>
      </c>
      <c r="L15" s="21"/>
      <c r="M15" s="21"/>
      <c r="N15" s="21"/>
    </row>
    <row r="16" spans="1:30" x14ac:dyDescent="0.25">
      <c r="A16" s="12"/>
      <c r="B16" s="23" t="s">
        <v>213</v>
      </c>
      <c r="C16" s="17" t="s">
        <v>54</v>
      </c>
      <c r="D16" s="14" t="s">
        <v>214</v>
      </c>
      <c r="E16" s="24">
        <v>2509</v>
      </c>
      <c r="F16" s="25" t="s">
        <v>54</v>
      </c>
      <c r="G16" s="17" t="s">
        <v>54</v>
      </c>
      <c r="H16" s="14" t="s">
        <v>214</v>
      </c>
      <c r="I16" s="24">
        <v>2666</v>
      </c>
      <c r="J16" s="25" t="s">
        <v>54</v>
      </c>
      <c r="K16" s="17" t="s">
        <v>54</v>
      </c>
      <c r="L16" s="14" t="s">
        <v>214</v>
      </c>
      <c r="M16" s="24">
        <v>2093</v>
      </c>
      <c r="N16" s="25" t="s">
        <v>54</v>
      </c>
    </row>
    <row r="17" spans="1:30" x14ac:dyDescent="0.25">
      <c r="A17" s="12"/>
      <c r="B17" s="26" t="s">
        <v>215</v>
      </c>
      <c r="C17" s="22" t="s">
        <v>54</v>
      </c>
      <c r="D17" s="27"/>
      <c r="E17" s="28">
        <v>2193</v>
      </c>
      <c r="F17" s="29" t="s">
        <v>54</v>
      </c>
      <c r="G17" s="22" t="s">
        <v>54</v>
      </c>
      <c r="H17" s="27"/>
      <c r="I17" s="28">
        <v>2151</v>
      </c>
      <c r="J17" s="29" t="s">
        <v>54</v>
      </c>
      <c r="K17" s="22" t="s">
        <v>54</v>
      </c>
      <c r="L17" s="27"/>
      <c r="M17" s="28">
        <v>2778</v>
      </c>
      <c r="N17" s="29" t="s">
        <v>54</v>
      </c>
    </row>
    <row r="18" spans="1:30" ht="15.75" thickBot="1" x14ac:dyDescent="0.3">
      <c r="A18" s="12"/>
      <c r="B18" s="23" t="s">
        <v>216</v>
      </c>
      <c r="C18" s="17" t="s">
        <v>54</v>
      </c>
      <c r="D18" s="14"/>
      <c r="E18" s="30" t="s">
        <v>217</v>
      </c>
      <c r="F18" s="25" t="s">
        <v>218</v>
      </c>
      <c r="G18" s="17" t="s">
        <v>54</v>
      </c>
      <c r="H18" s="14"/>
      <c r="I18" s="30" t="s">
        <v>219</v>
      </c>
      <c r="J18" s="25" t="s">
        <v>218</v>
      </c>
      <c r="K18" s="17" t="s">
        <v>54</v>
      </c>
      <c r="L18" s="14"/>
      <c r="M18" s="30" t="s">
        <v>220</v>
      </c>
      <c r="N18" s="25" t="s">
        <v>218</v>
      </c>
    </row>
    <row r="19" spans="1:30" x14ac:dyDescent="0.25">
      <c r="A19" s="12"/>
      <c r="B19" s="31"/>
      <c r="C19" s="31" t="s">
        <v>54</v>
      </c>
      <c r="D19" s="32"/>
      <c r="E19" s="32"/>
      <c r="F19" s="31"/>
      <c r="G19" s="31" t="s">
        <v>54</v>
      </c>
      <c r="H19" s="32"/>
      <c r="I19" s="32"/>
      <c r="J19" s="31"/>
      <c r="K19" s="31" t="s">
        <v>54</v>
      </c>
      <c r="L19" s="32"/>
      <c r="M19" s="32"/>
      <c r="N19" s="31"/>
    </row>
    <row r="20" spans="1:30" ht="15.75" thickBot="1" x14ac:dyDescent="0.3">
      <c r="A20" s="12"/>
      <c r="B20" s="26" t="s">
        <v>221</v>
      </c>
      <c r="C20" s="22" t="s">
        <v>54</v>
      </c>
      <c r="D20" s="27" t="s">
        <v>214</v>
      </c>
      <c r="E20" s="28">
        <v>2666</v>
      </c>
      <c r="F20" s="29" t="s">
        <v>54</v>
      </c>
      <c r="G20" s="22" t="s">
        <v>54</v>
      </c>
      <c r="H20" s="27" t="s">
        <v>214</v>
      </c>
      <c r="I20" s="28">
        <v>2093</v>
      </c>
      <c r="J20" s="29" t="s">
        <v>54</v>
      </c>
      <c r="K20" s="22" t="s">
        <v>54</v>
      </c>
      <c r="L20" s="27" t="s">
        <v>214</v>
      </c>
      <c r="M20" s="28">
        <v>2442</v>
      </c>
      <c r="N20" s="29" t="s">
        <v>54</v>
      </c>
    </row>
    <row r="21" spans="1:30" ht="15.75" thickTop="1" x14ac:dyDescent="0.25">
      <c r="A21" s="12"/>
      <c r="B21" s="31"/>
      <c r="C21" s="31" t="s">
        <v>54</v>
      </c>
      <c r="D21" s="33"/>
      <c r="E21" s="33"/>
      <c r="F21" s="31"/>
      <c r="G21" s="31" t="s">
        <v>54</v>
      </c>
      <c r="H21" s="33"/>
      <c r="I21" s="33"/>
      <c r="J21" s="31"/>
      <c r="K21" s="31" t="s">
        <v>54</v>
      </c>
      <c r="L21" s="33"/>
      <c r="M21" s="33"/>
      <c r="N21" s="31"/>
    </row>
    <row r="22" spans="1:30" x14ac:dyDescent="0.25">
      <c r="A22" s="12"/>
      <c r="B22" s="16" t="s">
        <v>222</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x14ac:dyDescent="0.25">
      <c r="A23" s="12"/>
      <c r="B23" s="15" t="s">
        <v>223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x14ac:dyDescent="0.25">
      <c r="A24" s="12"/>
      <c r="B24" s="16" t="s">
        <v>35</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x14ac:dyDescent="0.25">
      <c r="A25" s="12"/>
      <c r="B25" s="15" t="s">
        <v>224</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1:30" x14ac:dyDescent="0.25">
      <c r="A26" s="12"/>
      <c r="B26" s="15" t="s">
        <v>225</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row>
    <row r="27" spans="1:30" x14ac:dyDescent="0.25">
      <c r="A27" s="12"/>
      <c r="B27" s="15" t="s">
        <v>226</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25">
      <c r="A28" s="1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30" x14ac:dyDescent="0.25">
      <c r="A29" s="12"/>
      <c r="B29" s="4"/>
      <c r="C29" s="4"/>
      <c r="D29" s="4"/>
      <c r="E29" s="4"/>
      <c r="F29" s="4"/>
      <c r="G29" s="4"/>
      <c r="H29" s="4"/>
      <c r="I29" s="4"/>
      <c r="J29" s="4"/>
    </row>
    <row r="30" spans="1:30" ht="15.75" thickBot="1" x14ac:dyDescent="0.3">
      <c r="A30" s="12"/>
      <c r="B30" s="17"/>
      <c r="C30" s="17" t="s">
        <v>54</v>
      </c>
      <c r="D30" s="34">
        <v>2013</v>
      </c>
      <c r="E30" s="34"/>
      <c r="F30" s="17"/>
      <c r="G30" s="17" t="s">
        <v>54</v>
      </c>
      <c r="H30" s="34">
        <v>2014</v>
      </c>
      <c r="I30" s="34"/>
      <c r="J30" s="17"/>
    </row>
    <row r="31" spans="1:30" x14ac:dyDescent="0.25">
      <c r="A31" s="12"/>
      <c r="B31" s="17"/>
      <c r="C31" s="17" t="s">
        <v>54</v>
      </c>
      <c r="D31" s="36" t="s">
        <v>211</v>
      </c>
      <c r="E31" s="36"/>
      <c r="F31" s="36"/>
      <c r="G31" s="36"/>
      <c r="H31" s="36"/>
      <c r="I31" s="36"/>
      <c r="J31" s="17"/>
    </row>
    <row r="32" spans="1:30" x14ac:dyDescent="0.25">
      <c r="A32" s="12"/>
      <c r="B32" s="20" t="s">
        <v>227</v>
      </c>
      <c r="C32" s="22" t="s">
        <v>54</v>
      </c>
      <c r="D32" s="27" t="s">
        <v>214</v>
      </c>
      <c r="E32" s="28">
        <v>16586</v>
      </c>
      <c r="F32" s="29" t="s">
        <v>54</v>
      </c>
      <c r="G32" s="22" t="s">
        <v>54</v>
      </c>
      <c r="H32" s="27" t="s">
        <v>214</v>
      </c>
      <c r="I32" s="28">
        <v>14241</v>
      </c>
      <c r="J32" s="29" t="s">
        <v>54</v>
      </c>
    </row>
    <row r="33" spans="1:30" x14ac:dyDescent="0.25">
      <c r="A33" s="12"/>
      <c r="B33" s="37" t="s">
        <v>228</v>
      </c>
      <c r="C33" s="17" t="s">
        <v>54</v>
      </c>
      <c r="D33" s="14"/>
      <c r="E33" s="30">
        <v>197</v>
      </c>
      <c r="F33" s="25" t="s">
        <v>54</v>
      </c>
      <c r="G33" s="17" t="s">
        <v>54</v>
      </c>
      <c r="H33" s="14"/>
      <c r="I33" s="30">
        <v>201</v>
      </c>
      <c r="J33" s="25" t="s">
        <v>54</v>
      </c>
    </row>
    <row r="34" spans="1:30" ht="15.75" thickBot="1" x14ac:dyDescent="0.3">
      <c r="A34" s="12"/>
      <c r="B34" s="20" t="s">
        <v>229</v>
      </c>
      <c r="C34" s="22" t="s">
        <v>54</v>
      </c>
      <c r="D34" s="27"/>
      <c r="E34" s="28">
        <v>1961</v>
      </c>
      <c r="F34" s="29" t="s">
        <v>54</v>
      </c>
      <c r="G34" s="22" t="s">
        <v>54</v>
      </c>
      <c r="H34" s="27"/>
      <c r="I34" s="28">
        <v>2294</v>
      </c>
      <c r="J34" s="29" t="s">
        <v>54</v>
      </c>
    </row>
    <row r="35" spans="1:30" x14ac:dyDescent="0.25">
      <c r="A35" s="12"/>
      <c r="B35" s="31"/>
      <c r="C35" s="31" t="s">
        <v>54</v>
      </c>
      <c r="D35" s="32"/>
      <c r="E35" s="32"/>
      <c r="F35" s="31"/>
      <c r="G35" s="31" t="s">
        <v>54</v>
      </c>
      <c r="H35" s="32"/>
      <c r="I35" s="32"/>
      <c r="J35" s="31"/>
    </row>
    <row r="36" spans="1:30" ht="15.75" thickBot="1" x14ac:dyDescent="0.3">
      <c r="A36" s="12"/>
      <c r="B36" s="37" t="s">
        <v>35</v>
      </c>
      <c r="C36" s="17" t="s">
        <v>54</v>
      </c>
      <c r="D36" s="14" t="s">
        <v>214</v>
      </c>
      <c r="E36" s="24">
        <v>18744</v>
      </c>
      <c r="F36" s="25" t="s">
        <v>54</v>
      </c>
      <c r="G36" s="17" t="s">
        <v>54</v>
      </c>
      <c r="H36" s="14" t="s">
        <v>214</v>
      </c>
      <c r="I36" s="24">
        <v>16736</v>
      </c>
      <c r="J36" s="25" t="s">
        <v>54</v>
      </c>
    </row>
    <row r="37" spans="1:30" ht="15.75" thickTop="1" x14ac:dyDescent="0.25">
      <c r="A37" s="12"/>
      <c r="B37" s="31"/>
      <c r="C37" s="31" t="s">
        <v>54</v>
      </c>
      <c r="D37" s="33"/>
      <c r="E37" s="33"/>
      <c r="F37" s="31"/>
      <c r="G37" s="31" t="s">
        <v>54</v>
      </c>
      <c r="H37" s="33"/>
      <c r="I37" s="33"/>
      <c r="J37" s="31"/>
    </row>
    <row r="38" spans="1:30" ht="18.75" x14ac:dyDescent="0.3">
      <c r="A38" s="1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row>
    <row r="39" spans="1:30" x14ac:dyDescent="0.25">
      <c r="A39" s="12"/>
      <c r="B39" s="16" t="s">
        <v>230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row>
    <row r="40" spans="1:30" x14ac:dyDescent="0.25">
      <c r="A40" s="12"/>
      <c r="B40" s="15" t="s">
        <v>231</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x14ac:dyDescent="0.25">
      <c r="A41" s="12"/>
      <c r="B41" s="15" t="s">
        <v>232</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row>
    <row r="42" spans="1:30" x14ac:dyDescent="0.25">
      <c r="A42" s="12"/>
      <c r="B42" s="16" t="s">
        <v>233</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pans="1:30" ht="25.5" customHeight="1" x14ac:dyDescent="0.25">
      <c r="A43" s="12"/>
      <c r="B43" s="15" t="s">
        <v>234</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row>
    <row r="44" spans="1:30" x14ac:dyDescent="0.25">
      <c r="A44" s="12"/>
      <c r="B44" s="15" t="s">
        <v>235</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row>
    <row r="45" spans="1:30" x14ac:dyDescent="0.25">
      <c r="A45" s="1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x14ac:dyDescent="0.25">
      <c r="A46" s="12"/>
      <c r="B46" s="4"/>
      <c r="C46" s="4"/>
      <c r="D46" s="4"/>
      <c r="E46" s="4"/>
      <c r="F46" s="4"/>
      <c r="G46" s="4"/>
      <c r="H46" s="4"/>
      <c r="I46" s="4"/>
      <c r="J46" s="4"/>
      <c r="K46" s="4"/>
      <c r="L46" s="4"/>
      <c r="M46" s="4"/>
      <c r="N46" s="4"/>
      <c r="O46" s="4"/>
      <c r="P46" s="4"/>
      <c r="Q46" s="4"/>
      <c r="R46" s="4"/>
    </row>
    <row r="47" spans="1:30" x14ac:dyDescent="0.25">
      <c r="A47" s="12"/>
      <c r="B47" s="42"/>
      <c r="C47" s="42" t="s">
        <v>54</v>
      </c>
      <c r="D47" s="43" t="s">
        <v>236</v>
      </c>
      <c r="E47" s="43"/>
      <c r="F47" s="42"/>
      <c r="G47" s="42"/>
      <c r="H47" s="43" t="s">
        <v>239</v>
      </c>
      <c r="I47" s="43"/>
      <c r="J47" s="42"/>
      <c r="K47" s="42" t="s">
        <v>54</v>
      </c>
      <c r="L47" s="43">
        <v>2013</v>
      </c>
      <c r="M47" s="43"/>
      <c r="N47" s="42"/>
      <c r="O47" s="42" t="s">
        <v>54</v>
      </c>
      <c r="P47" s="36">
        <v>2014</v>
      </c>
      <c r="Q47" s="36"/>
      <c r="R47" s="42"/>
    </row>
    <row r="48" spans="1:30" x14ac:dyDescent="0.25">
      <c r="A48" s="12"/>
      <c r="B48" s="42"/>
      <c r="C48" s="42"/>
      <c r="D48" s="43" t="s">
        <v>237</v>
      </c>
      <c r="E48" s="43"/>
      <c r="F48" s="42"/>
      <c r="G48" s="42"/>
      <c r="H48" s="43" t="s">
        <v>240</v>
      </c>
      <c r="I48" s="43"/>
      <c r="J48" s="42"/>
      <c r="K48" s="42"/>
      <c r="L48" s="43"/>
      <c r="M48" s="43"/>
      <c r="N48" s="42"/>
      <c r="O48" s="42"/>
      <c r="P48" s="36"/>
      <c r="Q48" s="36"/>
      <c r="R48" s="42"/>
    </row>
    <row r="49" spans="1:30" ht="15.75" thickBot="1" x14ac:dyDescent="0.3">
      <c r="A49" s="12"/>
      <c r="B49" s="42"/>
      <c r="C49" s="42"/>
      <c r="D49" s="44" t="s">
        <v>238</v>
      </c>
      <c r="E49" s="44"/>
      <c r="F49" s="42"/>
      <c r="G49" s="42"/>
      <c r="H49" s="44"/>
      <c r="I49" s="44"/>
      <c r="J49" s="42"/>
      <c r="K49" s="42"/>
      <c r="L49" s="44"/>
      <c r="M49" s="44"/>
      <c r="N49" s="42"/>
      <c r="O49" s="42"/>
      <c r="P49" s="34"/>
      <c r="Q49" s="34"/>
      <c r="R49" s="42"/>
    </row>
    <row r="50" spans="1:30" x14ac:dyDescent="0.25">
      <c r="A50" s="12"/>
      <c r="B50" s="17"/>
      <c r="C50" s="17" t="s">
        <v>54</v>
      </c>
      <c r="D50" s="45"/>
      <c r="E50" s="45"/>
      <c r="F50" s="17"/>
      <c r="G50" s="17"/>
      <c r="H50" s="45"/>
      <c r="I50" s="45"/>
      <c r="J50" s="17"/>
      <c r="K50" s="17" t="s">
        <v>54</v>
      </c>
      <c r="L50" s="36" t="s">
        <v>211</v>
      </c>
      <c r="M50" s="36"/>
      <c r="N50" s="36"/>
      <c r="O50" s="36"/>
      <c r="P50" s="36"/>
      <c r="Q50" s="36"/>
      <c r="R50" s="17"/>
    </row>
    <row r="51" spans="1:30" x14ac:dyDescent="0.25">
      <c r="A51" s="12"/>
      <c r="B51" s="20" t="s">
        <v>241</v>
      </c>
      <c r="C51" s="22" t="s">
        <v>54</v>
      </c>
      <c r="D51" s="21"/>
      <c r="E51" s="21"/>
      <c r="F51" s="21"/>
      <c r="G51" s="22"/>
      <c r="H51" s="21"/>
      <c r="I51" s="21"/>
      <c r="J51" s="21"/>
      <c r="K51" s="22" t="s">
        <v>54</v>
      </c>
      <c r="L51" s="27" t="s">
        <v>214</v>
      </c>
      <c r="M51" s="28">
        <v>11124</v>
      </c>
      <c r="N51" s="29" t="s">
        <v>54</v>
      </c>
      <c r="O51" s="22" t="s">
        <v>54</v>
      </c>
      <c r="P51" s="27" t="s">
        <v>214</v>
      </c>
      <c r="Q51" s="28">
        <v>10920</v>
      </c>
      <c r="R51" s="29" t="s">
        <v>54</v>
      </c>
    </row>
    <row r="52" spans="1:30" x14ac:dyDescent="0.25">
      <c r="A52" s="12"/>
      <c r="B52" s="37" t="s">
        <v>242</v>
      </c>
      <c r="C52" s="17" t="s">
        <v>54</v>
      </c>
      <c r="D52" s="25"/>
      <c r="E52" s="40" t="s">
        <v>243</v>
      </c>
      <c r="F52" s="25" t="s">
        <v>244</v>
      </c>
      <c r="G52" s="17"/>
      <c r="H52" s="25"/>
      <c r="I52" s="40" t="s">
        <v>245</v>
      </c>
      <c r="J52" s="25" t="s">
        <v>54</v>
      </c>
      <c r="K52" s="17" t="s">
        <v>54</v>
      </c>
      <c r="L52" s="14"/>
      <c r="M52" s="24">
        <v>88686</v>
      </c>
      <c r="N52" s="25" t="s">
        <v>54</v>
      </c>
      <c r="O52" s="17" t="s">
        <v>54</v>
      </c>
      <c r="P52" s="14"/>
      <c r="Q52" s="24">
        <v>114150</v>
      </c>
      <c r="R52" s="25" t="s">
        <v>54</v>
      </c>
    </row>
    <row r="53" spans="1:30" x14ac:dyDescent="0.25">
      <c r="A53" s="12"/>
      <c r="B53" s="20" t="s">
        <v>246</v>
      </c>
      <c r="C53" s="22" t="s">
        <v>54</v>
      </c>
      <c r="D53" s="29"/>
      <c r="E53" s="41" t="s">
        <v>247</v>
      </c>
      <c r="F53" s="29" t="s">
        <v>54</v>
      </c>
      <c r="G53" s="22"/>
      <c r="H53" s="29"/>
      <c r="I53" s="41" t="s">
        <v>248</v>
      </c>
      <c r="J53" s="29" t="s">
        <v>54</v>
      </c>
      <c r="K53" s="22" t="s">
        <v>54</v>
      </c>
      <c r="L53" s="27"/>
      <c r="M53" s="28">
        <v>18477</v>
      </c>
      <c r="N53" s="29" t="s">
        <v>54</v>
      </c>
      <c r="O53" s="22" t="s">
        <v>54</v>
      </c>
      <c r="P53" s="27"/>
      <c r="Q53" s="28">
        <v>19365</v>
      </c>
      <c r="R53" s="29" t="s">
        <v>54</v>
      </c>
    </row>
    <row r="54" spans="1:30" ht="15.75" thickBot="1" x14ac:dyDescent="0.3">
      <c r="A54" s="12"/>
      <c r="B54" s="37" t="s">
        <v>249</v>
      </c>
      <c r="C54" s="17" t="s">
        <v>54</v>
      </c>
      <c r="D54" s="25"/>
      <c r="E54" s="40">
        <v>0</v>
      </c>
      <c r="F54" s="25" t="s">
        <v>54</v>
      </c>
      <c r="G54" s="17"/>
      <c r="H54" s="25"/>
      <c r="I54" s="40" t="s">
        <v>250</v>
      </c>
      <c r="J54" s="25" t="s">
        <v>54</v>
      </c>
      <c r="K54" s="17" t="s">
        <v>54</v>
      </c>
      <c r="L54" s="14"/>
      <c r="M54" s="24">
        <v>33017</v>
      </c>
      <c r="N54" s="25" t="s">
        <v>54</v>
      </c>
      <c r="O54" s="17" t="s">
        <v>54</v>
      </c>
      <c r="P54" s="14"/>
      <c r="Q54" s="24">
        <v>33942</v>
      </c>
      <c r="R54" s="25" t="s">
        <v>54</v>
      </c>
    </row>
    <row r="55" spans="1:30" x14ac:dyDescent="0.25">
      <c r="A55" s="12"/>
      <c r="B55" s="31"/>
      <c r="C55" s="31" t="s">
        <v>54</v>
      </c>
      <c r="D55" s="31"/>
      <c r="E55" s="31"/>
      <c r="F55" s="31"/>
      <c r="G55" s="31"/>
      <c r="H55" s="31"/>
      <c r="I55" s="31"/>
      <c r="J55" s="31"/>
      <c r="K55" s="31" t="s">
        <v>54</v>
      </c>
      <c r="L55" s="32"/>
      <c r="M55" s="32"/>
      <c r="N55" s="31"/>
      <c r="O55" s="31" t="s">
        <v>54</v>
      </c>
      <c r="P55" s="32"/>
      <c r="Q55" s="32"/>
      <c r="R55" s="31"/>
    </row>
    <row r="56" spans="1:30" x14ac:dyDescent="0.25">
      <c r="A56" s="12"/>
      <c r="B56" s="20" t="s">
        <v>251</v>
      </c>
      <c r="C56" s="22" t="s">
        <v>54</v>
      </c>
      <c r="D56" s="21"/>
      <c r="E56" s="21"/>
      <c r="F56" s="21"/>
      <c r="G56" s="22"/>
      <c r="H56" s="21"/>
      <c r="I56" s="21"/>
      <c r="J56" s="21"/>
      <c r="K56" s="22" t="s">
        <v>54</v>
      </c>
      <c r="L56" s="27"/>
      <c r="M56" s="28">
        <v>151304</v>
      </c>
      <c r="N56" s="29" t="s">
        <v>54</v>
      </c>
      <c r="O56" s="22" t="s">
        <v>54</v>
      </c>
      <c r="P56" s="27"/>
      <c r="Q56" s="28">
        <v>178377</v>
      </c>
      <c r="R56" s="29" t="s">
        <v>54</v>
      </c>
    </row>
    <row r="57" spans="1:30" ht="15.75" thickBot="1" x14ac:dyDescent="0.3">
      <c r="A57" s="12"/>
      <c r="B57" s="37" t="s">
        <v>252</v>
      </c>
      <c r="C57" s="17" t="s">
        <v>54</v>
      </c>
      <c r="D57" s="4"/>
      <c r="E57" s="4"/>
      <c r="F57" s="4"/>
      <c r="G57" s="17"/>
      <c r="H57" s="4"/>
      <c r="I57" s="4"/>
      <c r="J57" s="4"/>
      <c r="K57" s="17" t="s">
        <v>54</v>
      </c>
      <c r="L57" s="14"/>
      <c r="M57" s="30" t="s">
        <v>253</v>
      </c>
      <c r="N57" s="25" t="s">
        <v>218</v>
      </c>
      <c r="O57" s="17" t="s">
        <v>54</v>
      </c>
      <c r="P57" s="14"/>
      <c r="Q57" s="30" t="s">
        <v>254</v>
      </c>
      <c r="R57" s="25" t="s">
        <v>218</v>
      </c>
    </row>
    <row r="58" spans="1:30" x14ac:dyDescent="0.25">
      <c r="A58" s="12"/>
      <c r="B58" s="31"/>
      <c r="C58" s="31" t="s">
        <v>54</v>
      </c>
      <c r="D58" s="31"/>
      <c r="E58" s="31"/>
      <c r="F58" s="31"/>
      <c r="G58" s="31"/>
      <c r="H58" s="31"/>
      <c r="I58" s="31"/>
      <c r="J58" s="31"/>
      <c r="K58" s="31" t="s">
        <v>54</v>
      </c>
      <c r="L58" s="32"/>
      <c r="M58" s="32"/>
      <c r="N58" s="31"/>
      <c r="O58" s="31" t="s">
        <v>54</v>
      </c>
      <c r="P58" s="32"/>
      <c r="Q58" s="32"/>
      <c r="R58" s="31"/>
    </row>
    <row r="59" spans="1:30" ht="15.75" thickBot="1" x14ac:dyDescent="0.3">
      <c r="A59" s="12"/>
      <c r="B59" s="20" t="s">
        <v>37</v>
      </c>
      <c r="C59" s="22" t="s">
        <v>54</v>
      </c>
      <c r="D59" s="21"/>
      <c r="E59" s="21"/>
      <c r="F59" s="21"/>
      <c r="G59" s="22"/>
      <c r="H59" s="21"/>
      <c r="I59" s="21"/>
      <c r="J59" s="21"/>
      <c r="K59" s="22" t="s">
        <v>54</v>
      </c>
      <c r="L59" s="27" t="s">
        <v>214</v>
      </c>
      <c r="M59" s="28">
        <v>85153</v>
      </c>
      <c r="N59" s="29" t="s">
        <v>54</v>
      </c>
      <c r="O59" s="22" t="s">
        <v>54</v>
      </c>
      <c r="P59" s="27" t="s">
        <v>214</v>
      </c>
      <c r="Q59" s="28">
        <v>113175</v>
      </c>
      <c r="R59" s="29" t="s">
        <v>54</v>
      </c>
    </row>
    <row r="60" spans="1:30" ht="15.75" thickTop="1" x14ac:dyDescent="0.25">
      <c r="A60" s="12"/>
      <c r="B60" s="31"/>
      <c r="C60" s="31" t="s">
        <v>54</v>
      </c>
      <c r="D60" s="31"/>
      <c r="E60" s="31"/>
      <c r="F60" s="31"/>
      <c r="G60" s="31"/>
      <c r="H60" s="31"/>
      <c r="I60" s="31"/>
      <c r="J60" s="31"/>
      <c r="K60" s="31" t="s">
        <v>54</v>
      </c>
      <c r="L60" s="33"/>
      <c r="M60" s="33"/>
      <c r="N60" s="31"/>
      <c r="O60" s="31" t="s">
        <v>54</v>
      </c>
      <c r="P60" s="33"/>
      <c r="Q60" s="33"/>
      <c r="R60" s="31"/>
    </row>
    <row r="61" spans="1:30"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ht="51" x14ac:dyDescent="0.25">
      <c r="A62" s="12"/>
      <c r="B62" s="46">
        <v>-1</v>
      </c>
      <c r="C62" s="46" t="s">
        <v>255</v>
      </c>
    </row>
    <row r="63" spans="1:30" x14ac:dyDescent="0.25">
      <c r="A63" s="12"/>
      <c r="B63" s="16" t="s">
        <v>256</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0" ht="25.5" customHeight="1" x14ac:dyDescent="0.25">
      <c r="A64" s="12"/>
      <c r="B64" s="15" t="s">
        <v>257</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row>
    <row r="65" spans="1:30" ht="18.75" x14ac:dyDescent="0.3">
      <c r="A65" s="12"/>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30" x14ac:dyDescent="0.25">
      <c r="A66" s="12"/>
      <c r="B66" s="16" t="s">
        <v>258</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1:30" ht="25.5" customHeight="1" x14ac:dyDescent="0.25">
      <c r="A67" s="12"/>
      <c r="B67" s="15" t="s">
        <v>259</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1:30" x14ac:dyDescent="0.25">
      <c r="A68" s="1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1:30" x14ac:dyDescent="0.25">
      <c r="A69" s="12"/>
      <c r="B69" s="4"/>
      <c r="C69" s="4"/>
      <c r="D69" s="4"/>
      <c r="E69" s="4"/>
      <c r="F69" s="4"/>
    </row>
    <row r="70" spans="1:30" x14ac:dyDescent="0.25">
      <c r="A70" s="12"/>
      <c r="B70" s="20">
        <v>2015</v>
      </c>
      <c r="C70" s="22" t="s">
        <v>54</v>
      </c>
      <c r="D70" s="27" t="s">
        <v>214</v>
      </c>
      <c r="E70" s="28">
        <v>3134</v>
      </c>
      <c r="F70" s="29" t="s">
        <v>54</v>
      </c>
    </row>
    <row r="71" spans="1:30" x14ac:dyDescent="0.25">
      <c r="A71" s="12"/>
      <c r="B71" s="37">
        <v>2016</v>
      </c>
      <c r="C71" s="17" t="s">
        <v>54</v>
      </c>
      <c r="D71" s="14"/>
      <c r="E71" s="24">
        <v>3134</v>
      </c>
      <c r="F71" s="25" t="s">
        <v>54</v>
      </c>
    </row>
    <row r="72" spans="1:30" x14ac:dyDescent="0.25">
      <c r="A72" s="12"/>
      <c r="B72" s="20">
        <v>2017</v>
      </c>
      <c r="C72" s="22" t="s">
        <v>54</v>
      </c>
      <c r="D72" s="27"/>
      <c r="E72" s="47">
        <v>937</v>
      </c>
      <c r="F72" s="29" t="s">
        <v>54</v>
      </c>
    </row>
    <row r="73" spans="1:30" x14ac:dyDescent="0.25">
      <c r="A73" s="12"/>
      <c r="B73" s="37">
        <v>2018</v>
      </c>
      <c r="C73" s="17" t="s">
        <v>54</v>
      </c>
      <c r="D73" s="14"/>
      <c r="E73" s="30">
        <v>498</v>
      </c>
      <c r="F73" s="25" t="s">
        <v>54</v>
      </c>
    </row>
    <row r="74" spans="1:30" x14ac:dyDescent="0.25">
      <c r="A74" s="12"/>
      <c r="B74" s="20">
        <v>2019</v>
      </c>
      <c r="C74" s="22" t="s">
        <v>54</v>
      </c>
      <c r="D74" s="27"/>
      <c r="E74" s="47">
        <v>498</v>
      </c>
      <c r="F74" s="29" t="s">
        <v>54</v>
      </c>
    </row>
    <row r="75" spans="1:30" ht="15.75" thickBot="1" x14ac:dyDescent="0.3">
      <c r="A75" s="12"/>
      <c r="B75" s="37" t="s">
        <v>260</v>
      </c>
      <c r="C75" s="17" t="s">
        <v>54</v>
      </c>
      <c r="D75" s="14"/>
      <c r="E75" s="30">
        <v>456</v>
      </c>
      <c r="F75" s="25" t="s">
        <v>54</v>
      </c>
    </row>
    <row r="76" spans="1:30" x14ac:dyDescent="0.25">
      <c r="A76" s="12"/>
      <c r="B76" s="31"/>
      <c r="C76" s="31" t="s">
        <v>54</v>
      </c>
      <c r="D76" s="32"/>
      <c r="E76" s="32"/>
      <c r="F76" s="31"/>
    </row>
    <row r="77" spans="1:30" ht="15.75" thickBot="1" x14ac:dyDescent="0.3">
      <c r="A77" s="12"/>
      <c r="B77" s="20" t="s">
        <v>125</v>
      </c>
      <c r="C77" s="22" t="s">
        <v>54</v>
      </c>
      <c r="D77" s="27" t="s">
        <v>214</v>
      </c>
      <c r="E77" s="28">
        <v>8657</v>
      </c>
      <c r="F77" s="29" t="s">
        <v>54</v>
      </c>
    </row>
    <row r="78" spans="1:30" ht="15.75" thickTop="1" x14ac:dyDescent="0.25">
      <c r="A78" s="12"/>
      <c r="B78" s="31"/>
      <c r="C78" s="31" t="s">
        <v>54</v>
      </c>
      <c r="D78" s="33"/>
      <c r="E78" s="33"/>
      <c r="F78" s="31"/>
    </row>
    <row r="79" spans="1:30" x14ac:dyDescent="0.25">
      <c r="A79" s="12"/>
      <c r="B79" s="16" t="s">
        <v>42</v>
      </c>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row>
    <row r="80" spans="1:30" ht="25.5" customHeight="1" x14ac:dyDescent="0.25">
      <c r="A80" s="12"/>
      <c r="B80" s="15" t="s">
        <v>261</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row>
    <row r="81" spans="1:30" x14ac:dyDescent="0.25">
      <c r="A81" s="12"/>
      <c r="B81" s="15" t="s">
        <v>262</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row>
    <row r="82" spans="1:30" x14ac:dyDescent="0.25">
      <c r="A82" s="12"/>
      <c r="B82" s="15" t="s">
        <v>263</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row>
    <row r="83" spans="1:30" x14ac:dyDescent="0.25">
      <c r="A83" s="12"/>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row>
    <row r="84" spans="1:30" ht="38.25" x14ac:dyDescent="0.25">
      <c r="A84" s="12"/>
      <c r="B84" s="17"/>
      <c r="C84" s="46" t="s">
        <v>264</v>
      </c>
      <c r="D84" s="48"/>
      <c r="E84" s="46" t="s">
        <v>265</v>
      </c>
    </row>
    <row r="85" spans="1:30" x14ac:dyDescent="0.25">
      <c r="A85" s="12"/>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row>
    <row r="86" spans="1:30" ht="38.25" x14ac:dyDescent="0.25">
      <c r="A86" s="12"/>
      <c r="B86" s="17"/>
      <c r="C86" s="46" t="s">
        <v>264</v>
      </c>
      <c r="D86" s="48"/>
      <c r="E86" s="46" t="s">
        <v>266</v>
      </c>
    </row>
    <row r="87" spans="1:30" x14ac:dyDescent="0.25">
      <c r="A87" s="12"/>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row>
    <row r="88" spans="1:30" ht="25.5" x14ac:dyDescent="0.25">
      <c r="A88" s="12"/>
      <c r="B88" s="17"/>
      <c r="C88" s="46" t="s">
        <v>264</v>
      </c>
      <c r="D88" s="48"/>
      <c r="E88" s="46" t="s">
        <v>267</v>
      </c>
    </row>
    <row r="89" spans="1:30" x14ac:dyDescent="0.25">
      <c r="A89" s="12"/>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row>
    <row r="90" spans="1:30" ht="25.5" x14ac:dyDescent="0.25">
      <c r="A90" s="12"/>
      <c r="B90" s="17"/>
      <c r="C90" s="46" t="s">
        <v>264</v>
      </c>
      <c r="D90" s="48"/>
      <c r="E90" s="46" t="s">
        <v>268</v>
      </c>
    </row>
    <row r="91" spans="1:30" ht="25.5" customHeight="1" x14ac:dyDescent="0.25">
      <c r="A91" s="12"/>
      <c r="B91" s="15" t="s">
        <v>269</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row>
    <row r="92" spans="1:30" x14ac:dyDescent="0.25">
      <c r="A92" s="12"/>
      <c r="B92" s="15" t="s">
        <v>270</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row>
    <row r="93" spans="1:30" x14ac:dyDescent="0.25">
      <c r="A93" s="12"/>
      <c r="B93" s="15" t="s">
        <v>271</v>
      </c>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row>
    <row r="94" spans="1:30" x14ac:dyDescent="0.25">
      <c r="A94" s="1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1:30" x14ac:dyDescent="0.25">
      <c r="A95" s="12"/>
      <c r="B95" s="4"/>
      <c r="C95" s="4"/>
      <c r="D95" s="4"/>
      <c r="E95" s="4"/>
      <c r="F95" s="4"/>
    </row>
    <row r="96" spans="1:30" x14ac:dyDescent="0.25">
      <c r="A96" s="12"/>
      <c r="B96" s="17"/>
      <c r="C96" s="17" t="s">
        <v>54</v>
      </c>
      <c r="D96" s="36" t="s">
        <v>272</v>
      </c>
      <c r="E96" s="36"/>
      <c r="F96" s="17"/>
    </row>
    <row r="97" spans="1:30" x14ac:dyDescent="0.25">
      <c r="A97" s="12"/>
      <c r="B97" s="20" t="s">
        <v>273</v>
      </c>
      <c r="C97" s="22" t="s">
        <v>54</v>
      </c>
      <c r="D97" s="27" t="s">
        <v>214</v>
      </c>
      <c r="E97" s="28">
        <v>518308</v>
      </c>
      <c r="F97" s="29" t="s">
        <v>54</v>
      </c>
    </row>
    <row r="98" spans="1:30" x14ac:dyDescent="0.25">
      <c r="A98" s="12"/>
      <c r="B98" s="37" t="s">
        <v>274</v>
      </c>
      <c r="C98" s="17" t="s">
        <v>54</v>
      </c>
      <c r="D98" s="14"/>
      <c r="E98" s="30">
        <v>921</v>
      </c>
      <c r="F98" s="25" t="s">
        <v>54</v>
      </c>
    </row>
    <row r="99" spans="1:30" ht="15.75" thickBot="1" x14ac:dyDescent="0.3">
      <c r="A99" s="12"/>
      <c r="B99" s="20" t="s">
        <v>275</v>
      </c>
      <c r="C99" s="22" t="s">
        <v>54</v>
      </c>
      <c r="D99" s="27"/>
      <c r="E99" s="47" t="s">
        <v>276</v>
      </c>
      <c r="F99" s="29" t="s">
        <v>218</v>
      </c>
    </row>
    <row r="100" spans="1:30" x14ac:dyDescent="0.25">
      <c r="A100" s="12"/>
      <c r="B100" s="31"/>
      <c r="C100" s="31" t="s">
        <v>54</v>
      </c>
      <c r="D100" s="32"/>
      <c r="E100" s="32"/>
      <c r="F100" s="31"/>
    </row>
    <row r="101" spans="1:30" x14ac:dyDescent="0.25">
      <c r="A101" s="12"/>
      <c r="B101" s="37" t="s">
        <v>277</v>
      </c>
      <c r="C101" s="17" t="s">
        <v>54</v>
      </c>
      <c r="D101" s="14"/>
      <c r="E101" s="24">
        <v>519222</v>
      </c>
      <c r="F101" s="25" t="s">
        <v>54</v>
      </c>
    </row>
    <row r="102" spans="1:30" x14ac:dyDescent="0.25">
      <c r="A102" s="12"/>
      <c r="B102" s="20" t="s">
        <v>278</v>
      </c>
      <c r="C102" s="22" t="s">
        <v>54</v>
      </c>
      <c r="D102" s="27"/>
      <c r="E102" s="28">
        <v>181972</v>
      </c>
      <c r="F102" s="29" t="s">
        <v>54</v>
      </c>
    </row>
    <row r="103" spans="1:30" x14ac:dyDescent="0.25">
      <c r="A103" s="12"/>
      <c r="B103" s="37" t="s">
        <v>279</v>
      </c>
      <c r="C103" s="17" t="s">
        <v>54</v>
      </c>
      <c r="D103" s="14"/>
      <c r="E103" s="24">
        <v>8840</v>
      </c>
      <c r="F103" s="25" t="s">
        <v>54</v>
      </c>
    </row>
    <row r="104" spans="1:30" ht="15.75" thickBot="1" x14ac:dyDescent="0.3">
      <c r="A104" s="12"/>
      <c r="B104" s="20" t="s">
        <v>274</v>
      </c>
      <c r="C104" s="22" t="s">
        <v>54</v>
      </c>
      <c r="D104" s="27"/>
      <c r="E104" s="47" t="s">
        <v>280</v>
      </c>
      <c r="F104" s="29" t="s">
        <v>218</v>
      </c>
    </row>
    <row r="105" spans="1:30" x14ac:dyDescent="0.25">
      <c r="A105" s="12"/>
      <c r="B105" s="31"/>
      <c r="C105" s="31" t="s">
        <v>54</v>
      </c>
      <c r="D105" s="32"/>
      <c r="E105" s="32"/>
      <c r="F105" s="31"/>
    </row>
    <row r="106" spans="1:30" ht="15.75" thickBot="1" x14ac:dyDescent="0.3">
      <c r="A106" s="12"/>
      <c r="B106" s="37" t="s">
        <v>281</v>
      </c>
      <c r="C106" s="17" t="s">
        <v>54</v>
      </c>
      <c r="D106" s="14" t="s">
        <v>214</v>
      </c>
      <c r="E106" s="24">
        <v>705608</v>
      </c>
      <c r="F106" s="25" t="s">
        <v>54</v>
      </c>
    </row>
    <row r="107" spans="1:30" ht="15.75" thickTop="1" x14ac:dyDescent="0.25">
      <c r="A107" s="12"/>
      <c r="B107" s="31"/>
      <c r="C107" s="31" t="s">
        <v>54</v>
      </c>
      <c r="D107" s="33"/>
      <c r="E107" s="33"/>
      <c r="F107" s="31"/>
    </row>
    <row r="108" spans="1:30"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row>
    <row r="109" spans="1:30" ht="38.25" x14ac:dyDescent="0.25">
      <c r="A109" s="12"/>
      <c r="B109" s="46">
        <v>-1</v>
      </c>
      <c r="C109" s="46" t="s">
        <v>282</v>
      </c>
    </row>
    <row r="110" spans="1:30" x14ac:dyDescent="0.25">
      <c r="A110" s="12"/>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38.25" x14ac:dyDescent="0.25">
      <c r="A111" s="12"/>
      <c r="B111" s="46">
        <v>-2</v>
      </c>
      <c r="C111" s="46" t="s">
        <v>283</v>
      </c>
    </row>
    <row r="112" spans="1:30" x14ac:dyDescent="0.25">
      <c r="A112" s="12"/>
      <c r="B112" s="16" t="s">
        <v>284</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2"/>
      <c r="B113" s="15" t="s">
        <v>285</v>
      </c>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row>
    <row r="114" spans="1:30" x14ac:dyDescent="0.25">
      <c r="A114" s="12"/>
      <c r="B114" s="15" t="s">
        <v>286</v>
      </c>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row>
    <row r="115" spans="1:30" x14ac:dyDescent="0.25">
      <c r="A115" s="1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row>
    <row r="116" spans="1:30" x14ac:dyDescent="0.25">
      <c r="A116" s="1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5.75" thickBot="1" x14ac:dyDescent="0.3">
      <c r="A117" s="12"/>
      <c r="B117" s="17"/>
      <c r="C117" s="17" t="s">
        <v>54</v>
      </c>
      <c r="D117" s="42"/>
      <c r="E117" s="42"/>
      <c r="F117" s="17"/>
      <c r="G117" s="17" t="s">
        <v>54</v>
      </c>
      <c r="H117" s="34">
        <v>2013</v>
      </c>
      <c r="I117" s="34"/>
      <c r="J117" s="34"/>
      <c r="K117" s="34"/>
      <c r="L117" s="34"/>
      <c r="M117" s="34"/>
      <c r="N117" s="34"/>
      <c r="O117" s="34"/>
      <c r="P117" s="34"/>
      <c r="Q117" s="34"/>
      <c r="R117" s="17"/>
      <c r="S117" s="17" t="s">
        <v>54</v>
      </c>
      <c r="T117" s="34">
        <v>2014</v>
      </c>
      <c r="U117" s="34"/>
      <c r="V117" s="34"/>
      <c r="W117" s="34"/>
      <c r="X117" s="34"/>
      <c r="Y117" s="34"/>
      <c r="Z117" s="34"/>
      <c r="AA117" s="34"/>
      <c r="AB117" s="34"/>
      <c r="AC117" s="34"/>
      <c r="AD117" s="17"/>
    </row>
    <row r="118" spans="1:30" x14ac:dyDescent="0.25">
      <c r="A118" s="12"/>
      <c r="B118" s="42"/>
      <c r="C118" s="42" t="s">
        <v>54</v>
      </c>
      <c r="D118" s="43" t="s">
        <v>287</v>
      </c>
      <c r="E118" s="43"/>
      <c r="F118" s="42"/>
      <c r="G118" s="42" t="s">
        <v>54</v>
      </c>
      <c r="H118" s="49" t="s">
        <v>290</v>
      </c>
      <c r="I118" s="49"/>
      <c r="J118" s="45"/>
      <c r="K118" s="45" t="s">
        <v>54</v>
      </c>
      <c r="L118" s="49" t="s">
        <v>293</v>
      </c>
      <c r="M118" s="49"/>
      <c r="N118" s="45"/>
      <c r="O118" s="45"/>
      <c r="P118" s="49" t="s">
        <v>295</v>
      </c>
      <c r="Q118" s="49"/>
      <c r="R118" s="42"/>
      <c r="S118" s="42" t="s">
        <v>54</v>
      </c>
      <c r="T118" s="49" t="s">
        <v>290</v>
      </c>
      <c r="U118" s="49"/>
      <c r="V118" s="45"/>
      <c r="W118" s="45" t="s">
        <v>54</v>
      </c>
      <c r="X118" s="49" t="s">
        <v>293</v>
      </c>
      <c r="Y118" s="49"/>
      <c r="Z118" s="45"/>
      <c r="AA118" s="45"/>
      <c r="AB118" s="49" t="s">
        <v>295</v>
      </c>
      <c r="AC118" s="49"/>
      <c r="AD118" s="42"/>
    </row>
    <row r="119" spans="1:30" x14ac:dyDescent="0.25">
      <c r="A119" s="12"/>
      <c r="B119" s="42"/>
      <c r="C119" s="42"/>
      <c r="D119" s="43" t="s">
        <v>288</v>
      </c>
      <c r="E119" s="43"/>
      <c r="F119" s="42"/>
      <c r="G119" s="42"/>
      <c r="H119" s="43" t="s">
        <v>291</v>
      </c>
      <c r="I119" s="43"/>
      <c r="J119" s="42"/>
      <c r="K119" s="42"/>
      <c r="L119" s="43" t="s">
        <v>294</v>
      </c>
      <c r="M119" s="43"/>
      <c r="N119" s="42"/>
      <c r="O119" s="42"/>
      <c r="P119" s="43" t="s">
        <v>291</v>
      </c>
      <c r="Q119" s="43"/>
      <c r="R119" s="42"/>
      <c r="S119" s="42"/>
      <c r="T119" s="43" t="s">
        <v>291</v>
      </c>
      <c r="U119" s="43"/>
      <c r="V119" s="42"/>
      <c r="W119" s="42"/>
      <c r="X119" s="43" t="s">
        <v>294</v>
      </c>
      <c r="Y119" s="43"/>
      <c r="Z119" s="42"/>
      <c r="AA119" s="42"/>
      <c r="AB119" s="43" t="s">
        <v>291</v>
      </c>
      <c r="AC119" s="43"/>
      <c r="AD119" s="42"/>
    </row>
    <row r="120" spans="1:30" ht="15.75" thickBot="1" x14ac:dyDescent="0.3">
      <c r="A120" s="12"/>
      <c r="B120" s="42"/>
      <c r="C120" s="42"/>
      <c r="D120" s="44" t="s">
        <v>289</v>
      </c>
      <c r="E120" s="44"/>
      <c r="F120" s="42"/>
      <c r="G120" s="42"/>
      <c r="H120" s="44" t="s">
        <v>292</v>
      </c>
      <c r="I120" s="44"/>
      <c r="J120" s="42"/>
      <c r="K120" s="42"/>
      <c r="L120" s="44"/>
      <c r="M120" s="44"/>
      <c r="N120" s="42"/>
      <c r="O120" s="42"/>
      <c r="P120" s="44" t="s">
        <v>292</v>
      </c>
      <c r="Q120" s="44"/>
      <c r="R120" s="42"/>
      <c r="S120" s="42"/>
      <c r="T120" s="44" t="s">
        <v>292</v>
      </c>
      <c r="U120" s="44"/>
      <c r="V120" s="42"/>
      <c r="W120" s="42"/>
      <c r="X120" s="44"/>
      <c r="Y120" s="44"/>
      <c r="Z120" s="42"/>
      <c r="AA120" s="42"/>
      <c r="AB120" s="44" t="s">
        <v>292</v>
      </c>
      <c r="AC120" s="44"/>
      <c r="AD120" s="42"/>
    </row>
    <row r="121" spans="1:30" x14ac:dyDescent="0.25">
      <c r="A121" s="12"/>
      <c r="B121" s="17"/>
      <c r="C121" s="17" t="s">
        <v>54</v>
      </c>
      <c r="D121" s="45"/>
      <c r="E121" s="45"/>
      <c r="F121" s="17"/>
      <c r="G121" s="17" t="s">
        <v>54</v>
      </c>
      <c r="H121" s="36" t="s">
        <v>211</v>
      </c>
      <c r="I121" s="36"/>
      <c r="J121" s="36"/>
      <c r="K121" s="36"/>
      <c r="L121" s="36"/>
      <c r="M121" s="36"/>
      <c r="N121" s="36"/>
      <c r="O121" s="36"/>
      <c r="P121" s="36"/>
      <c r="Q121" s="36"/>
      <c r="R121" s="36"/>
      <c r="S121" s="36"/>
      <c r="T121" s="36"/>
      <c r="U121" s="36"/>
      <c r="V121" s="36"/>
      <c r="W121" s="36"/>
      <c r="X121" s="36"/>
      <c r="Y121" s="36"/>
      <c r="Z121" s="36"/>
      <c r="AA121" s="36"/>
      <c r="AB121" s="36"/>
      <c r="AC121" s="36"/>
      <c r="AD121" s="17"/>
    </row>
    <row r="122" spans="1:30" x14ac:dyDescent="0.25">
      <c r="A122" s="12"/>
      <c r="B122" s="20" t="s">
        <v>296</v>
      </c>
      <c r="C122" s="22" t="s">
        <v>54</v>
      </c>
      <c r="D122" s="29"/>
      <c r="E122" s="41" t="s">
        <v>297</v>
      </c>
      <c r="F122" s="29" t="s">
        <v>54</v>
      </c>
      <c r="G122" s="22" t="s">
        <v>54</v>
      </c>
      <c r="H122" s="27" t="s">
        <v>214</v>
      </c>
      <c r="I122" s="28">
        <v>21988</v>
      </c>
      <c r="J122" s="29" t="s">
        <v>54</v>
      </c>
      <c r="K122" s="22" t="s">
        <v>54</v>
      </c>
      <c r="L122" s="27" t="s">
        <v>214</v>
      </c>
      <c r="M122" s="47" t="s">
        <v>298</v>
      </c>
      <c r="N122" s="29" t="s">
        <v>218</v>
      </c>
      <c r="O122" s="22"/>
      <c r="P122" s="27" t="s">
        <v>214</v>
      </c>
      <c r="Q122" s="28">
        <v>2458</v>
      </c>
      <c r="R122" s="29" t="s">
        <v>54</v>
      </c>
      <c r="S122" s="22" t="s">
        <v>54</v>
      </c>
      <c r="T122" s="27" t="s">
        <v>214</v>
      </c>
      <c r="U122" s="28">
        <v>91990</v>
      </c>
      <c r="V122" s="29" t="s">
        <v>54</v>
      </c>
      <c r="W122" s="22" t="s">
        <v>54</v>
      </c>
      <c r="X122" s="27" t="s">
        <v>214</v>
      </c>
      <c r="Y122" s="47" t="s">
        <v>299</v>
      </c>
      <c r="Z122" s="29" t="s">
        <v>218</v>
      </c>
      <c r="AA122" s="22"/>
      <c r="AB122" s="27" t="s">
        <v>214</v>
      </c>
      <c r="AC122" s="28">
        <v>71506</v>
      </c>
      <c r="AD122" s="29" t="s">
        <v>54</v>
      </c>
    </row>
    <row r="123" spans="1:30" x14ac:dyDescent="0.25">
      <c r="A123" s="12"/>
      <c r="B123" s="37" t="s">
        <v>300</v>
      </c>
      <c r="C123" s="17" t="s">
        <v>54</v>
      </c>
      <c r="D123" s="25"/>
      <c r="E123" s="40" t="s">
        <v>301</v>
      </c>
      <c r="F123" s="25" t="s">
        <v>54</v>
      </c>
      <c r="G123" s="17" t="s">
        <v>54</v>
      </c>
      <c r="H123" s="14"/>
      <c r="I123" s="30">
        <v>917</v>
      </c>
      <c r="J123" s="25" t="s">
        <v>54</v>
      </c>
      <c r="K123" s="17" t="s">
        <v>54</v>
      </c>
      <c r="L123" s="14"/>
      <c r="M123" s="30" t="s">
        <v>302</v>
      </c>
      <c r="N123" s="25" t="s">
        <v>218</v>
      </c>
      <c r="O123" s="17"/>
      <c r="P123" s="25"/>
      <c r="Q123" s="40" t="s">
        <v>303</v>
      </c>
      <c r="R123" s="25" t="s">
        <v>54</v>
      </c>
      <c r="S123" s="17" t="s">
        <v>54</v>
      </c>
      <c r="T123" s="14"/>
      <c r="U123" s="24">
        <v>6065</v>
      </c>
      <c r="V123" s="25" t="s">
        <v>54</v>
      </c>
      <c r="W123" s="17" t="s">
        <v>54</v>
      </c>
      <c r="X123" s="14"/>
      <c r="Y123" s="30" t="s">
        <v>304</v>
      </c>
      <c r="Z123" s="25" t="s">
        <v>218</v>
      </c>
      <c r="AA123" s="17"/>
      <c r="AB123" s="14"/>
      <c r="AC123" s="24">
        <v>5146</v>
      </c>
      <c r="AD123" s="25" t="s">
        <v>54</v>
      </c>
    </row>
    <row r="124" spans="1:30" x14ac:dyDescent="0.25">
      <c r="A124" s="12"/>
      <c r="B124" s="20" t="s">
        <v>305</v>
      </c>
      <c r="C124" s="22" t="s">
        <v>54</v>
      </c>
      <c r="D124" s="29"/>
      <c r="E124" s="41" t="s">
        <v>306</v>
      </c>
      <c r="F124" s="29" t="s">
        <v>54</v>
      </c>
      <c r="G124" s="22" t="s">
        <v>54</v>
      </c>
      <c r="H124" s="27"/>
      <c r="I124" s="47">
        <v>97</v>
      </c>
      <c r="J124" s="29" t="s">
        <v>54</v>
      </c>
      <c r="K124" s="22" t="s">
        <v>54</v>
      </c>
      <c r="L124" s="27"/>
      <c r="M124" s="47" t="s">
        <v>307</v>
      </c>
      <c r="N124" s="29" t="s">
        <v>218</v>
      </c>
      <c r="O124" s="22"/>
      <c r="P124" s="27"/>
      <c r="Q124" s="47">
        <v>44</v>
      </c>
      <c r="R124" s="29" t="s">
        <v>54</v>
      </c>
      <c r="S124" s="22" t="s">
        <v>54</v>
      </c>
      <c r="T124" s="27"/>
      <c r="U124" s="28">
        <v>1772</v>
      </c>
      <c r="V124" s="29" t="s">
        <v>54</v>
      </c>
      <c r="W124" s="22" t="s">
        <v>54</v>
      </c>
      <c r="X124" s="27"/>
      <c r="Y124" s="47" t="s">
        <v>308</v>
      </c>
      <c r="Z124" s="29" t="s">
        <v>218</v>
      </c>
      <c r="AA124" s="22"/>
      <c r="AB124" s="27"/>
      <c r="AC124" s="28">
        <v>1694</v>
      </c>
      <c r="AD124" s="29" t="s">
        <v>54</v>
      </c>
    </row>
    <row r="125" spans="1:30" ht="15.75" thickBot="1" x14ac:dyDescent="0.3">
      <c r="A125" s="12"/>
      <c r="B125" s="37" t="s">
        <v>82</v>
      </c>
      <c r="C125" s="17" t="s">
        <v>54</v>
      </c>
      <c r="D125" s="25"/>
      <c r="E125" s="40" t="s">
        <v>309</v>
      </c>
      <c r="F125" s="25" t="s">
        <v>54</v>
      </c>
      <c r="G125" s="17" t="s">
        <v>54</v>
      </c>
      <c r="H125" s="14"/>
      <c r="I125" s="30">
        <v>61</v>
      </c>
      <c r="J125" s="25" t="s">
        <v>54</v>
      </c>
      <c r="K125" s="17" t="s">
        <v>54</v>
      </c>
      <c r="L125" s="14"/>
      <c r="M125" s="30" t="s">
        <v>310</v>
      </c>
      <c r="N125" s="25" t="s">
        <v>218</v>
      </c>
      <c r="O125" s="17"/>
      <c r="P125" s="14"/>
      <c r="Q125" s="30">
        <v>44</v>
      </c>
      <c r="R125" s="25" t="s">
        <v>54</v>
      </c>
      <c r="S125" s="17" t="s">
        <v>54</v>
      </c>
      <c r="T125" s="14"/>
      <c r="U125" s="30">
        <v>61</v>
      </c>
      <c r="V125" s="25" t="s">
        <v>54</v>
      </c>
      <c r="W125" s="17" t="s">
        <v>54</v>
      </c>
      <c r="X125" s="14"/>
      <c r="Y125" s="30" t="s">
        <v>311</v>
      </c>
      <c r="Z125" s="25" t="s">
        <v>218</v>
      </c>
      <c r="AA125" s="17"/>
      <c r="AB125" s="14"/>
      <c r="AC125" s="30">
        <v>39</v>
      </c>
      <c r="AD125" s="25" t="s">
        <v>54</v>
      </c>
    </row>
    <row r="126" spans="1:30" x14ac:dyDescent="0.25">
      <c r="A126" s="12"/>
      <c r="B126" s="31"/>
      <c r="C126" s="31" t="s">
        <v>54</v>
      </c>
      <c r="D126" s="31"/>
      <c r="E126" s="31"/>
      <c r="F126" s="31"/>
      <c r="G126" s="31" t="s">
        <v>54</v>
      </c>
      <c r="H126" s="32"/>
      <c r="I126" s="32"/>
      <c r="J126" s="31"/>
      <c r="K126" s="31" t="s">
        <v>54</v>
      </c>
      <c r="L126" s="32"/>
      <c r="M126" s="32"/>
      <c r="N126" s="31"/>
      <c r="O126" s="31"/>
      <c r="P126" s="32"/>
      <c r="Q126" s="32"/>
      <c r="R126" s="31"/>
      <c r="S126" s="31" t="s">
        <v>54</v>
      </c>
      <c r="T126" s="32"/>
      <c r="U126" s="32"/>
      <c r="V126" s="31"/>
      <c r="W126" s="31" t="s">
        <v>54</v>
      </c>
      <c r="X126" s="32"/>
      <c r="Y126" s="32"/>
      <c r="Z126" s="31"/>
      <c r="AA126" s="31"/>
      <c r="AB126" s="32"/>
      <c r="AC126" s="32"/>
      <c r="AD126" s="31"/>
    </row>
    <row r="127" spans="1:30" ht="15.75" thickBot="1" x14ac:dyDescent="0.3">
      <c r="A127" s="12"/>
      <c r="B127" s="20" t="s">
        <v>125</v>
      </c>
      <c r="C127" s="22" t="s">
        <v>54</v>
      </c>
      <c r="D127" s="21"/>
      <c r="E127" s="21"/>
      <c r="F127" s="21"/>
      <c r="G127" s="22" t="s">
        <v>54</v>
      </c>
      <c r="H127" s="27" t="s">
        <v>214</v>
      </c>
      <c r="I127" s="28">
        <v>23063</v>
      </c>
      <c r="J127" s="29" t="s">
        <v>54</v>
      </c>
      <c r="K127" s="22" t="s">
        <v>54</v>
      </c>
      <c r="L127" s="27" t="s">
        <v>214</v>
      </c>
      <c r="M127" s="47" t="s">
        <v>312</v>
      </c>
      <c r="N127" s="29" t="s">
        <v>218</v>
      </c>
      <c r="O127" s="22"/>
      <c r="P127" s="27" t="s">
        <v>214</v>
      </c>
      <c r="Q127" s="28">
        <v>2546</v>
      </c>
      <c r="R127" s="29" t="s">
        <v>54</v>
      </c>
      <c r="S127" s="22" t="s">
        <v>54</v>
      </c>
      <c r="T127" s="27" t="s">
        <v>214</v>
      </c>
      <c r="U127" s="28">
        <v>99888</v>
      </c>
      <c r="V127" s="29" t="s">
        <v>54</v>
      </c>
      <c r="W127" s="22" t="s">
        <v>54</v>
      </c>
      <c r="X127" s="27" t="s">
        <v>214</v>
      </c>
      <c r="Y127" s="47" t="s">
        <v>313</v>
      </c>
      <c r="Z127" s="29" t="s">
        <v>218</v>
      </c>
      <c r="AA127" s="22"/>
      <c r="AB127" s="27" t="s">
        <v>214</v>
      </c>
      <c r="AC127" s="28">
        <v>78385</v>
      </c>
      <c r="AD127" s="29" t="s">
        <v>54</v>
      </c>
    </row>
    <row r="128" spans="1:30" ht="15.75" thickTop="1" x14ac:dyDescent="0.25">
      <c r="A128" s="12"/>
      <c r="B128" s="31"/>
      <c r="C128" s="31" t="s">
        <v>54</v>
      </c>
      <c r="D128" s="31"/>
      <c r="E128" s="31"/>
      <c r="F128" s="31"/>
      <c r="G128" s="31" t="s">
        <v>54</v>
      </c>
      <c r="H128" s="33"/>
      <c r="I128" s="33"/>
      <c r="J128" s="31"/>
      <c r="K128" s="31" t="s">
        <v>54</v>
      </c>
      <c r="L128" s="33"/>
      <c r="M128" s="33"/>
      <c r="N128" s="31"/>
      <c r="O128" s="31"/>
      <c r="P128" s="33"/>
      <c r="Q128" s="33"/>
      <c r="R128" s="31"/>
      <c r="S128" s="31" t="s">
        <v>54</v>
      </c>
      <c r="T128" s="33"/>
      <c r="U128" s="33"/>
      <c r="V128" s="31"/>
      <c r="W128" s="31" t="s">
        <v>54</v>
      </c>
      <c r="X128" s="33"/>
      <c r="Y128" s="33"/>
      <c r="Z128" s="31"/>
      <c r="AA128" s="31"/>
      <c r="AB128" s="33"/>
      <c r="AC128" s="33"/>
      <c r="AD128" s="31"/>
    </row>
    <row r="129" spans="1:30" x14ac:dyDescent="0.25">
      <c r="A129" s="1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row r="130" spans="1:30" x14ac:dyDescent="0.25">
      <c r="A130" s="12"/>
      <c r="B130" s="15" t="s">
        <v>314</v>
      </c>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row>
    <row r="131" spans="1:30" x14ac:dyDescent="0.25">
      <c r="A131" s="1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row>
    <row r="132" spans="1:30" x14ac:dyDescent="0.25">
      <c r="A132" s="12"/>
      <c r="B132" s="4"/>
      <c r="C132" s="4"/>
      <c r="D132" s="4"/>
      <c r="E132" s="4"/>
      <c r="F132" s="4"/>
    </row>
    <row r="133" spans="1:30" x14ac:dyDescent="0.25">
      <c r="A133" s="12"/>
      <c r="B133" s="20">
        <v>2015</v>
      </c>
      <c r="C133" s="22" t="s">
        <v>54</v>
      </c>
      <c r="D133" s="27" t="s">
        <v>214</v>
      </c>
      <c r="E133" s="28">
        <v>5876</v>
      </c>
      <c r="F133" s="29" t="s">
        <v>54</v>
      </c>
    </row>
    <row r="134" spans="1:30" x14ac:dyDescent="0.25">
      <c r="A134" s="12"/>
      <c r="B134" s="37">
        <v>2016</v>
      </c>
      <c r="C134" s="17" t="s">
        <v>54</v>
      </c>
      <c r="D134" s="14"/>
      <c r="E134" s="24">
        <v>5940</v>
      </c>
      <c r="F134" s="25" t="s">
        <v>54</v>
      </c>
    </row>
    <row r="135" spans="1:30" x14ac:dyDescent="0.25">
      <c r="A135" s="12"/>
      <c r="B135" s="20">
        <v>2017</v>
      </c>
      <c r="C135" s="22" t="s">
        <v>54</v>
      </c>
      <c r="D135" s="27"/>
      <c r="E135" s="28">
        <v>5911</v>
      </c>
      <c r="F135" s="29" t="s">
        <v>54</v>
      </c>
    </row>
    <row r="136" spans="1:30" x14ac:dyDescent="0.25">
      <c r="A136" s="12"/>
      <c r="B136" s="37">
        <v>2018</v>
      </c>
      <c r="C136" s="17" t="s">
        <v>54</v>
      </c>
      <c r="D136" s="14"/>
      <c r="E136" s="24">
        <v>5961</v>
      </c>
      <c r="F136" s="25" t="s">
        <v>54</v>
      </c>
    </row>
    <row r="137" spans="1:30" x14ac:dyDescent="0.25">
      <c r="A137" s="12"/>
      <c r="B137" s="20">
        <v>2019</v>
      </c>
      <c r="C137" s="22" t="s">
        <v>54</v>
      </c>
      <c r="D137" s="27"/>
      <c r="E137" s="28">
        <v>6001</v>
      </c>
      <c r="F137" s="29" t="s">
        <v>54</v>
      </c>
    </row>
    <row r="138" spans="1:30" ht="15.75" thickBot="1" x14ac:dyDescent="0.3">
      <c r="A138" s="12"/>
      <c r="B138" s="37" t="s">
        <v>260</v>
      </c>
      <c r="C138" s="17" t="s">
        <v>54</v>
      </c>
      <c r="D138" s="14"/>
      <c r="E138" s="24">
        <v>48696</v>
      </c>
      <c r="F138" s="25" t="s">
        <v>54</v>
      </c>
    </row>
    <row r="139" spans="1:30" x14ac:dyDescent="0.25">
      <c r="A139" s="12"/>
      <c r="B139" s="31"/>
      <c r="C139" s="31" t="s">
        <v>54</v>
      </c>
      <c r="D139" s="32"/>
      <c r="E139" s="32"/>
      <c r="F139" s="31"/>
    </row>
    <row r="140" spans="1:30" ht="15.75" thickBot="1" x14ac:dyDescent="0.3">
      <c r="A140" s="12"/>
      <c r="B140" s="20" t="s">
        <v>125</v>
      </c>
      <c r="C140" s="22" t="s">
        <v>54</v>
      </c>
      <c r="D140" s="27" t="s">
        <v>214</v>
      </c>
      <c r="E140" s="28">
        <v>78385</v>
      </c>
      <c r="F140" s="29" t="s">
        <v>54</v>
      </c>
    </row>
    <row r="141" spans="1:30" ht="15.75" thickTop="1" x14ac:dyDescent="0.25">
      <c r="A141" s="12"/>
      <c r="B141" s="31"/>
      <c r="C141" s="31" t="s">
        <v>54</v>
      </c>
      <c r="D141" s="33"/>
      <c r="E141" s="33"/>
      <c r="F141" s="31"/>
    </row>
    <row r="142" spans="1:30" x14ac:dyDescent="0.25">
      <c r="A142" s="12"/>
      <c r="B142" s="16" t="s">
        <v>315</v>
      </c>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row>
    <row r="143" spans="1:30" x14ac:dyDescent="0.25">
      <c r="A143" s="12"/>
      <c r="B143" s="15" t="s">
        <v>316</v>
      </c>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row>
    <row r="144" spans="1:30" ht="25.5" customHeight="1" x14ac:dyDescent="0.25">
      <c r="A144" s="12"/>
      <c r="B144" s="15" t="s">
        <v>317</v>
      </c>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row>
    <row r="145" spans="1:30" x14ac:dyDescent="0.25">
      <c r="A145" s="12"/>
      <c r="B145" s="16" t="s">
        <v>318</v>
      </c>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row>
    <row r="146" spans="1:30" ht="25.5" customHeight="1" x14ac:dyDescent="0.25">
      <c r="A146" s="12"/>
      <c r="B146" s="15" t="s">
        <v>319</v>
      </c>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row>
    <row r="147" spans="1:30" x14ac:dyDescent="0.25">
      <c r="A147" s="12"/>
      <c r="B147" s="15" t="s">
        <v>320</v>
      </c>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row>
    <row r="148" spans="1:30" ht="18.75" x14ac:dyDescent="0.3">
      <c r="A148" s="1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row>
    <row r="149" spans="1:30" x14ac:dyDescent="0.25">
      <c r="A149" s="12"/>
      <c r="B149" s="16" t="s">
        <v>321</v>
      </c>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row>
    <row r="150" spans="1:30" ht="25.5" customHeight="1" x14ac:dyDescent="0.25">
      <c r="A150" s="12"/>
      <c r="B150" s="15" t="s">
        <v>322</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row>
    <row r="151" spans="1:30" x14ac:dyDescent="0.25">
      <c r="A151" s="12"/>
      <c r="B151" s="15" t="s">
        <v>323</v>
      </c>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row>
    <row r="152" spans="1:30" x14ac:dyDescent="0.25">
      <c r="A152" s="12"/>
      <c r="B152" s="16" t="s">
        <v>324</v>
      </c>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row>
    <row r="153" spans="1:30" x14ac:dyDescent="0.25">
      <c r="A153" s="12"/>
      <c r="B153" s="15" t="s">
        <v>325</v>
      </c>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row>
    <row r="154" spans="1:30" x14ac:dyDescent="0.25">
      <c r="A154" s="12"/>
      <c r="B154" s="16" t="s">
        <v>326</v>
      </c>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row>
    <row r="155" spans="1:30" x14ac:dyDescent="0.25">
      <c r="A155" s="12"/>
      <c r="B155" s="15" t="s">
        <v>327</v>
      </c>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row>
    <row r="156" spans="1:30" x14ac:dyDescent="0.25">
      <c r="A156" s="12"/>
      <c r="B156" s="16" t="s">
        <v>328</v>
      </c>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row>
    <row r="157" spans="1:30" ht="25.5" customHeight="1" x14ac:dyDescent="0.25">
      <c r="A157" s="12"/>
      <c r="B157" s="15" t="s">
        <v>329</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row>
    <row r="158" spans="1:30" ht="25.5" customHeight="1" x14ac:dyDescent="0.25">
      <c r="A158" s="12"/>
      <c r="B158" s="15" t="s">
        <v>330</v>
      </c>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row>
    <row r="159" spans="1:30" ht="18.75" x14ac:dyDescent="0.3">
      <c r="A159" s="12"/>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row>
    <row r="160" spans="1:30" x14ac:dyDescent="0.25">
      <c r="A160" s="12"/>
      <c r="B160" s="16" t="s">
        <v>331</v>
      </c>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row>
    <row r="161" spans="1:30" x14ac:dyDescent="0.25">
      <c r="A161" s="12"/>
      <c r="B161" s="15" t="s">
        <v>332</v>
      </c>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row>
    <row r="162" spans="1:30" x14ac:dyDescent="0.25">
      <c r="A162" s="12"/>
      <c r="B162" s="15" t="s">
        <v>333</v>
      </c>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row>
    <row r="163" spans="1:30" x14ac:dyDescent="0.25">
      <c r="A163" s="1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row>
    <row r="164" spans="1:30" x14ac:dyDescent="0.25">
      <c r="A164" s="12"/>
      <c r="B164" s="4"/>
      <c r="C164" s="4"/>
      <c r="D164" s="4"/>
      <c r="E164" s="4"/>
      <c r="F164" s="4"/>
      <c r="G164" s="4"/>
      <c r="H164" s="4"/>
      <c r="I164" s="4"/>
      <c r="J164" s="4"/>
      <c r="K164" s="4"/>
      <c r="L164" s="4"/>
      <c r="M164" s="4"/>
      <c r="N164" s="4"/>
    </row>
    <row r="165" spans="1:30" ht="15.75" thickBot="1" x14ac:dyDescent="0.3">
      <c r="A165" s="12"/>
      <c r="B165" s="17"/>
      <c r="C165" s="17" t="s">
        <v>54</v>
      </c>
      <c r="D165" s="34" t="s">
        <v>334</v>
      </c>
      <c r="E165" s="34"/>
      <c r="F165" s="34"/>
      <c r="G165" s="34"/>
      <c r="H165" s="34"/>
      <c r="I165" s="34"/>
      <c r="J165" s="34"/>
      <c r="K165" s="34"/>
      <c r="L165" s="34"/>
      <c r="M165" s="34"/>
      <c r="N165" s="17"/>
    </row>
    <row r="166" spans="1:30" ht="15.75" thickBot="1" x14ac:dyDescent="0.3">
      <c r="A166" s="12"/>
      <c r="B166" s="17"/>
      <c r="C166" s="17" t="s">
        <v>54</v>
      </c>
      <c r="D166" s="35">
        <v>2012</v>
      </c>
      <c r="E166" s="35"/>
      <c r="F166" s="17"/>
      <c r="G166" s="17" t="s">
        <v>54</v>
      </c>
      <c r="H166" s="35">
        <v>2013</v>
      </c>
      <c r="I166" s="35"/>
      <c r="J166" s="17"/>
      <c r="K166" s="17" t="s">
        <v>54</v>
      </c>
      <c r="L166" s="35">
        <v>2014</v>
      </c>
      <c r="M166" s="35"/>
      <c r="N166" s="17"/>
    </row>
    <row r="167" spans="1:30" x14ac:dyDescent="0.25">
      <c r="A167" s="12"/>
      <c r="B167" s="17"/>
      <c r="C167" s="17" t="s">
        <v>54</v>
      </c>
      <c r="D167" s="43" t="s">
        <v>335</v>
      </c>
      <c r="E167" s="43"/>
      <c r="F167" s="43"/>
      <c r="G167" s="43"/>
      <c r="H167" s="43"/>
      <c r="I167" s="43"/>
      <c r="J167" s="43"/>
      <c r="K167" s="43"/>
      <c r="L167" s="43"/>
      <c r="M167" s="43"/>
      <c r="N167" s="17"/>
    </row>
    <row r="168" spans="1:30" x14ac:dyDescent="0.25">
      <c r="A168" s="12"/>
      <c r="B168" s="20" t="s">
        <v>336</v>
      </c>
      <c r="C168" s="22" t="s">
        <v>54</v>
      </c>
      <c r="D168" s="21"/>
      <c r="E168" s="21"/>
      <c r="F168" s="21"/>
      <c r="G168" s="22" t="s">
        <v>54</v>
      </c>
      <c r="H168" s="21"/>
      <c r="I168" s="21"/>
      <c r="J168" s="21"/>
      <c r="K168" s="22" t="s">
        <v>54</v>
      </c>
      <c r="L168" s="21"/>
      <c r="M168" s="21"/>
      <c r="N168" s="21"/>
    </row>
    <row r="169" spans="1:30" x14ac:dyDescent="0.25">
      <c r="A169" s="12"/>
      <c r="B169" s="23" t="s">
        <v>100</v>
      </c>
      <c r="C169" s="17" t="s">
        <v>54</v>
      </c>
      <c r="D169" s="14" t="s">
        <v>214</v>
      </c>
      <c r="E169" s="24">
        <v>34423</v>
      </c>
      <c r="F169" s="25" t="s">
        <v>54</v>
      </c>
      <c r="G169" s="17" t="s">
        <v>54</v>
      </c>
      <c r="H169" s="14" t="s">
        <v>214</v>
      </c>
      <c r="I169" s="24">
        <v>25224</v>
      </c>
      <c r="J169" s="25" t="s">
        <v>54</v>
      </c>
      <c r="K169" s="17" t="s">
        <v>54</v>
      </c>
      <c r="L169" s="14" t="s">
        <v>214</v>
      </c>
      <c r="M169" s="24">
        <v>44386</v>
      </c>
      <c r="N169" s="25" t="s">
        <v>54</v>
      </c>
    </row>
    <row r="170" spans="1:30" ht="15.75" thickBot="1" x14ac:dyDescent="0.3">
      <c r="A170" s="12"/>
      <c r="B170" s="26" t="s">
        <v>337</v>
      </c>
      <c r="C170" s="22" t="s">
        <v>54</v>
      </c>
      <c r="D170" s="27"/>
      <c r="E170" s="47" t="s">
        <v>338</v>
      </c>
      <c r="F170" s="29" t="s">
        <v>218</v>
      </c>
      <c r="G170" s="22" t="s">
        <v>54</v>
      </c>
      <c r="H170" s="27"/>
      <c r="I170" s="47" t="s">
        <v>339</v>
      </c>
      <c r="J170" s="29" t="s">
        <v>218</v>
      </c>
      <c r="K170" s="22" t="s">
        <v>54</v>
      </c>
      <c r="L170" s="29"/>
      <c r="M170" s="41" t="s">
        <v>303</v>
      </c>
      <c r="N170" s="29" t="s">
        <v>54</v>
      </c>
    </row>
    <row r="171" spans="1:30" x14ac:dyDescent="0.25">
      <c r="A171" s="12"/>
      <c r="B171" s="31"/>
      <c r="C171" s="31" t="s">
        <v>54</v>
      </c>
      <c r="D171" s="32"/>
      <c r="E171" s="32"/>
      <c r="F171" s="31"/>
      <c r="G171" s="31" t="s">
        <v>54</v>
      </c>
      <c r="H171" s="32"/>
      <c r="I171" s="32"/>
      <c r="J171" s="31"/>
      <c r="K171" s="31" t="s">
        <v>54</v>
      </c>
      <c r="L171" s="32"/>
      <c r="M171" s="32"/>
      <c r="N171" s="31"/>
    </row>
    <row r="172" spans="1:30" ht="15.75" thickBot="1" x14ac:dyDescent="0.3">
      <c r="A172" s="12"/>
      <c r="B172" s="23" t="s">
        <v>102</v>
      </c>
      <c r="C172" s="17" t="s">
        <v>54</v>
      </c>
      <c r="D172" s="14" t="s">
        <v>214</v>
      </c>
      <c r="E172" s="24">
        <v>34178</v>
      </c>
      <c r="F172" s="25" t="s">
        <v>54</v>
      </c>
      <c r="G172" s="17" t="s">
        <v>54</v>
      </c>
      <c r="H172" s="14" t="s">
        <v>214</v>
      </c>
      <c r="I172" s="24">
        <v>23922</v>
      </c>
      <c r="J172" s="25" t="s">
        <v>54</v>
      </c>
      <c r="K172" s="17" t="s">
        <v>54</v>
      </c>
      <c r="L172" s="14" t="s">
        <v>214</v>
      </c>
      <c r="M172" s="24">
        <v>44386</v>
      </c>
      <c r="N172" s="25" t="s">
        <v>54</v>
      </c>
    </row>
    <row r="173" spans="1:30" ht="15.75" thickTop="1" x14ac:dyDescent="0.25">
      <c r="A173" s="12"/>
      <c r="B173" s="31"/>
      <c r="C173" s="31" t="s">
        <v>54</v>
      </c>
      <c r="D173" s="33"/>
      <c r="E173" s="33"/>
      <c r="F173" s="31"/>
      <c r="G173" s="31" t="s">
        <v>54</v>
      </c>
      <c r="H173" s="33"/>
      <c r="I173" s="33"/>
      <c r="J173" s="31"/>
      <c r="K173" s="31" t="s">
        <v>54</v>
      </c>
      <c r="L173" s="33"/>
      <c r="M173" s="33"/>
      <c r="N173" s="31"/>
    </row>
    <row r="174" spans="1:30" x14ac:dyDescent="0.25">
      <c r="A174" s="12"/>
      <c r="B174" s="20" t="s">
        <v>340</v>
      </c>
      <c r="C174" s="22" t="s">
        <v>54</v>
      </c>
      <c r="D174" s="21"/>
      <c r="E174" s="21"/>
      <c r="F174" s="21"/>
      <c r="G174" s="22" t="s">
        <v>54</v>
      </c>
      <c r="H174" s="21"/>
      <c r="I174" s="21"/>
      <c r="J174" s="21"/>
      <c r="K174" s="22" t="s">
        <v>54</v>
      </c>
      <c r="L174" s="21"/>
      <c r="M174" s="21"/>
      <c r="N174" s="21"/>
    </row>
    <row r="175" spans="1:30" ht="25.5" x14ac:dyDescent="0.25">
      <c r="A175" s="12"/>
      <c r="B175" s="50" t="s">
        <v>341</v>
      </c>
      <c r="C175" s="17" t="s">
        <v>54</v>
      </c>
      <c r="D175" s="14"/>
      <c r="E175" s="24">
        <v>44432</v>
      </c>
      <c r="F175" s="25" t="s">
        <v>54</v>
      </c>
      <c r="G175" s="17" t="s">
        <v>54</v>
      </c>
      <c r="H175" s="14"/>
      <c r="I175" s="24">
        <v>45194</v>
      </c>
      <c r="J175" s="25" t="s">
        <v>54</v>
      </c>
      <c r="K175" s="17" t="s">
        <v>54</v>
      </c>
      <c r="L175" s="14"/>
      <c r="M175" s="24">
        <v>46084</v>
      </c>
      <c r="N175" s="25" t="s">
        <v>54</v>
      </c>
    </row>
    <row r="176" spans="1:30" ht="26.25" thickBot="1" x14ac:dyDescent="0.3">
      <c r="A176" s="12"/>
      <c r="B176" s="51" t="s">
        <v>342</v>
      </c>
      <c r="C176" s="22" t="s">
        <v>54</v>
      </c>
      <c r="D176" s="27"/>
      <c r="E176" s="47">
        <v>225</v>
      </c>
      <c r="F176" s="29" t="s">
        <v>54</v>
      </c>
      <c r="G176" s="22" t="s">
        <v>54</v>
      </c>
      <c r="H176" s="27"/>
      <c r="I176" s="47">
        <v>287</v>
      </c>
      <c r="J176" s="29" t="s">
        <v>54</v>
      </c>
      <c r="K176" s="22" t="s">
        <v>54</v>
      </c>
      <c r="L176" s="27"/>
      <c r="M176" s="47" t="s">
        <v>343</v>
      </c>
      <c r="N176" s="29" t="s">
        <v>218</v>
      </c>
    </row>
    <row r="177" spans="1:14" x14ac:dyDescent="0.25">
      <c r="A177" s="12"/>
      <c r="B177" s="31"/>
      <c r="C177" s="31" t="s">
        <v>54</v>
      </c>
      <c r="D177" s="32"/>
      <c r="E177" s="32"/>
      <c r="F177" s="31"/>
      <c r="G177" s="31" t="s">
        <v>54</v>
      </c>
      <c r="H177" s="32"/>
      <c r="I177" s="32"/>
      <c r="J177" s="31"/>
      <c r="K177" s="31" t="s">
        <v>54</v>
      </c>
      <c r="L177" s="32"/>
      <c r="M177" s="32"/>
      <c r="N177" s="31"/>
    </row>
    <row r="178" spans="1:14" ht="26.25" thickBot="1" x14ac:dyDescent="0.3">
      <c r="A178" s="12"/>
      <c r="B178" s="50" t="s">
        <v>344</v>
      </c>
      <c r="C178" s="17" t="s">
        <v>54</v>
      </c>
      <c r="D178" s="14"/>
      <c r="E178" s="24">
        <v>44657</v>
      </c>
      <c r="F178" s="25" t="s">
        <v>54</v>
      </c>
      <c r="G178" s="17" t="s">
        <v>54</v>
      </c>
      <c r="H178" s="14"/>
      <c r="I178" s="24">
        <v>45481</v>
      </c>
      <c r="J178" s="25" t="s">
        <v>54</v>
      </c>
      <c r="K178" s="17" t="s">
        <v>54</v>
      </c>
      <c r="L178" s="14"/>
      <c r="M178" s="24">
        <v>46026</v>
      </c>
      <c r="N178" s="25" t="s">
        <v>54</v>
      </c>
    </row>
    <row r="179" spans="1:14" ht="15.75" thickTop="1" x14ac:dyDescent="0.25">
      <c r="A179" s="12"/>
      <c r="B179" s="31"/>
      <c r="C179" s="31" t="s">
        <v>54</v>
      </c>
      <c r="D179" s="33"/>
      <c r="E179" s="33"/>
      <c r="F179" s="31"/>
      <c r="G179" s="31" t="s">
        <v>54</v>
      </c>
      <c r="H179" s="33"/>
      <c r="I179" s="33"/>
      <c r="J179" s="31"/>
      <c r="K179" s="31" t="s">
        <v>54</v>
      </c>
      <c r="L179" s="33"/>
      <c r="M179" s="33"/>
      <c r="N179" s="31"/>
    </row>
    <row r="180" spans="1:14" x14ac:dyDescent="0.25">
      <c r="A180" s="12"/>
      <c r="B180" s="20" t="s">
        <v>345</v>
      </c>
      <c r="C180" s="22" t="s">
        <v>54</v>
      </c>
      <c r="D180" s="21"/>
      <c r="E180" s="21"/>
      <c r="F180" s="21"/>
      <c r="G180" s="22" t="s">
        <v>54</v>
      </c>
      <c r="H180" s="21"/>
      <c r="I180" s="21"/>
      <c r="J180" s="21"/>
      <c r="K180" s="22" t="s">
        <v>54</v>
      </c>
      <c r="L180" s="21"/>
      <c r="M180" s="21"/>
      <c r="N180" s="21"/>
    </row>
    <row r="181" spans="1:14" ht="25.5" x14ac:dyDescent="0.25">
      <c r="A181" s="12"/>
      <c r="B181" s="50" t="s">
        <v>341</v>
      </c>
      <c r="C181" s="17" t="s">
        <v>54</v>
      </c>
      <c r="D181" s="14"/>
      <c r="E181" s="24">
        <v>44432</v>
      </c>
      <c r="F181" s="25" t="s">
        <v>54</v>
      </c>
      <c r="G181" s="17" t="s">
        <v>54</v>
      </c>
      <c r="H181" s="14"/>
      <c r="I181" s="24">
        <v>45194</v>
      </c>
      <c r="J181" s="25" t="s">
        <v>54</v>
      </c>
      <c r="K181" s="17" t="s">
        <v>54</v>
      </c>
      <c r="L181" s="14"/>
      <c r="M181" s="24">
        <v>46084</v>
      </c>
      <c r="N181" s="25" t="s">
        <v>54</v>
      </c>
    </row>
    <row r="182" spans="1:14" ht="25.5" x14ac:dyDescent="0.25">
      <c r="A182" s="12"/>
      <c r="B182" s="51" t="s">
        <v>342</v>
      </c>
      <c r="C182" s="22" t="s">
        <v>54</v>
      </c>
      <c r="D182" s="27"/>
      <c r="E182" s="47">
        <v>225</v>
      </c>
      <c r="F182" s="29" t="s">
        <v>54</v>
      </c>
      <c r="G182" s="22" t="s">
        <v>54</v>
      </c>
      <c r="H182" s="27"/>
      <c r="I182" s="47">
        <v>287</v>
      </c>
      <c r="J182" s="29" t="s">
        <v>54</v>
      </c>
      <c r="K182" s="22" t="s">
        <v>54</v>
      </c>
      <c r="L182" s="27"/>
      <c r="M182" s="47" t="s">
        <v>343</v>
      </c>
      <c r="N182" s="29" t="s">
        <v>218</v>
      </c>
    </row>
    <row r="183" spans="1:14" ht="39" thickBot="1" x14ac:dyDescent="0.3">
      <c r="A183" s="12"/>
      <c r="B183" s="50" t="s">
        <v>346</v>
      </c>
      <c r="C183" s="17" t="s">
        <v>54</v>
      </c>
      <c r="D183" s="14"/>
      <c r="E183" s="30">
        <v>445</v>
      </c>
      <c r="F183" s="25" t="s">
        <v>54</v>
      </c>
      <c r="G183" s="17" t="s">
        <v>54</v>
      </c>
      <c r="H183" s="14"/>
      <c r="I183" s="30">
        <v>615</v>
      </c>
      <c r="J183" s="25" t="s">
        <v>54</v>
      </c>
      <c r="K183" s="17" t="s">
        <v>54</v>
      </c>
      <c r="L183" s="14"/>
      <c r="M183" s="30">
        <v>699</v>
      </c>
      <c r="N183" s="25" t="s">
        <v>54</v>
      </c>
    </row>
    <row r="184" spans="1:14" x14ac:dyDescent="0.25">
      <c r="A184" s="12"/>
      <c r="B184" s="31"/>
      <c r="C184" s="31" t="s">
        <v>54</v>
      </c>
      <c r="D184" s="32"/>
      <c r="E184" s="32"/>
      <c r="F184" s="31"/>
      <c r="G184" s="31" t="s">
        <v>54</v>
      </c>
      <c r="H184" s="32"/>
      <c r="I184" s="32"/>
      <c r="J184" s="31"/>
      <c r="K184" s="31" t="s">
        <v>54</v>
      </c>
      <c r="L184" s="32"/>
      <c r="M184" s="32"/>
      <c r="N184" s="31"/>
    </row>
    <row r="185" spans="1:14" ht="26.25" thickBot="1" x14ac:dyDescent="0.3">
      <c r="A185" s="12"/>
      <c r="B185" s="51" t="s">
        <v>344</v>
      </c>
      <c r="C185" s="22" t="s">
        <v>54</v>
      </c>
      <c r="D185" s="27"/>
      <c r="E185" s="28">
        <v>45102</v>
      </c>
      <c r="F185" s="29" t="s">
        <v>54</v>
      </c>
      <c r="G185" s="22" t="s">
        <v>54</v>
      </c>
      <c r="H185" s="27"/>
      <c r="I185" s="28">
        <v>46096</v>
      </c>
      <c r="J185" s="29" t="s">
        <v>54</v>
      </c>
      <c r="K185" s="22" t="s">
        <v>54</v>
      </c>
      <c r="L185" s="27"/>
      <c r="M185" s="28">
        <v>46725</v>
      </c>
      <c r="N185" s="29" t="s">
        <v>54</v>
      </c>
    </row>
    <row r="186" spans="1:14" ht="15.75" thickTop="1" x14ac:dyDescent="0.25">
      <c r="A186" s="12"/>
      <c r="B186" s="31"/>
      <c r="C186" s="31" t="s">
        <v>54</v>
      </c>
      <c r="D186" s="33"/>
      <c r="E186" s="33"/>
      <c r="F186" s="31"/>
      <c r="G186" s="31" t="s">
        <v>54</v>
      </c>
      <c r="H186" s="33"/>
      <c r="I186" s="33"/>
      <c r="J186" s="31"/>
      <c r="K186" s="31" t="s">
        <v>54</v>
      </c>
      <c r="L186" s="33"/>
      <c r="M186" s="33"/>
      <c r="N186" s="31"/>
    </row>
    <row r="187" spans="1:14" x14ac:dyDescent="0.25">
      <c r="A187" s="12"/>
      <c r="B187" s="37" t="s">
        <v>347</v>
      </c>
      <c r="C187" s="17" t="s">
        <v>54</v>
      </c>
      <c r="D187" s="4"/>
      <c r="E187" s="4"/>
      <c r="F187" s="4"/>
      <c r="G187" s="17" t="s">
        <v>54</v>
      </c>
      <c r="H187" s="4"/>
      <c r="I187" s="4"/>
      <c r="J187" s="4"/>
      <c r="K187" s="17" t="s">
        <v>54</v>
      </c>
      <c r="L187" s="4"/>
      <c r="M187" s="4"/>
      <c r="N187" s="4"/>
    </row>
    <row r="188" spans="1:14" x14ac:dyDescent="0.25">
      <c r="A188" s="12"/>
      <c r="B188" s="51" t="s">
        <v>348</v>
      </c>
      <c r="C188" s="22" t="s">
        <v>54</v>
      </c>
      <c r="D188" s="21"/>
      <c r="E188" s="21"/>
      <c r="F188" s="21"/>
      <c r="G188" s="22" t="s">
        <v>54</v>
      </c>
      <c r="H188" s="21"/>
      <c r="I188" s="21"/>
      <c r="J188" s="21"/>
      <c r="K188" s="22" t="s">
        <v>54</v>
      </c>
      <c r="L188" s="21"/>
      <c r="M188" s="21"/>
      <c r="N188" s="21"/>
    </row>
    <row r="189" spans="1:14" x14ac:dyDescent="0.25">
      <c r="A189" s="12"/>
      <c r="B189" s="50" t="s">
        <v>100</v>
      </c>
      <c r="C189" s="17" t="s">
        <v>54</v>
      </c>
      <c r="D189" s="14" t="s">
        <v>214</v>
      </c>
      <c r="E189" s="30">
        <v>0.77</v>
      </c>
      <c r="F189" s="25" t="s">
        <v>54</v>
      </c>
      <c r="G189" s="17" t="s">
        <v>54</v>
      </c>
      <c r="H189" s="14" t="s">
        <v>214</v>
      </c>
      <c r="I189" s="30">
        <v>0.55000000000000004</v>
      </c>
      <c r="J189" s="25" t="s">
        <v>54</v>
      </c>
      <c r="K189" s="17" t="s">
        <v>54</v>
      </c>
      <c r="L189" s="14" t="s">
        <v>214</v>
      </c>
      <c r="M189" s="30">
        <v>0.96</v>
      </c>
      <c r="N189" s="25" t="s">
        <v>54</v>
      </c>
    </row>
    <row r="190" spans="1:14" ht="15.75" thickBot="1" x14ac:dyDescent="0.3">
      <c r="A190" s="12"/>
      <c r="B190" s="51" t="s">
        <v>104</v>
      </c>
      <c r="C190" s="22" t="s">
        <v>54</v>
      </c>
      <c r="D190" s="29"/>
      <c r="E190" s="41" t="s">
        <v>303</v>
      </c>
      <c r="F190" s="29" t="s">
        <v>54</v>
      </c>
      <c r="G190" s="22" t="s">
        <v>54</v>
      </c>
      <c r="H190" s="27"/>
      <c r="I190" s="47" t="s">
        <v>349</v>
      </c>
      <c r="J190" s="29" t="s">
        <v>218</v>
      </c>
      <c r="K190" s="22" t="s">
        <v>54</v>
      </c>
      <c r="L190" s="29"/>
      <c r="M190" s="41" t="s">
        <v>303</v>
      </c>
      <c r="N190" s="29" t="s">
        <v>54</v>
      </c>
    </row>
    <row r="191" spans="1:14" x14ac:dyDescent="0.25">
      <c r="A191" s="12"/>
      <c r="B191" s="31"/>
      <c r="C191" s="31" t="s">
        <v>54</v>
      </c>
      <c r="D191" s="32"/>
      <c r="E191" s="32"/>
      <c r="F191" s="31"/>
      <c r="G191" s="31" t="s">
        <v>54</v>
      </c>
      <c r="H191" s="32"/>
      <c r="I191" s="32"/>
      <c r="J191" s="31"/>
      <c r="K191" s="31" t="s">
        <v>54</v>
      </c>
      <c r="L191" s="32"/>
      <c r="M191" s="32"/>
      <c r="N191" s="31"/>
    </row>
    <row r="192" spans="1:14" ht="15.75" thickBot="1" x14ac:dyDescent="0.3">
      <c r="A192" s="12"/>
      <c r="B192" s="50" t="s">
        <v>102</v>
      </c>
      <c r="C192" s="17" t="s">
        <v>54</v>
      </c>
      <c r="D192" s="14" t="s">
        <v>214</v>
      </c>
      <c r="E192" s="30">
        <v>0.77</v>
      </c>
      <c r="F192" s="25" t="s">
        <v>54</v>
      </c>
      <c r="G192" s="17" t="s">
        <v>54</v>
      </c>
      <c r="H192" s="14" t="s">
        <v>214</v>
      </c>
      <c r="I192" s="30">
        <v>0.53</v>
      </c>
      <c r="J192" s="25" t="s">
        <v>54</v>
      </c>
      <c r="K192" s="17" t="s">
        <v>54</v>
      </c>
      <c r="L192" s="14" t="s">
        <v>214</v>
      </c>
      <c r="M192" s="30">
        <v>0.96</v>
      </c>
      <c r="N192" s="25" t="s">
        <v>54</v>
      </c>
    </row>
    <row r="193" spans="1:30" ht="15.75" thickTop="1" x14ac:dyDescent="0.25">
      <c r="A193" s="12"/>
      <c r="B193" s="31"/>
      <c r="C193" s="31" t="s">
        <v>54</v>
      </c>
      <c r="D193" s="33"/>
      <c r="E193" s="33"/>
      <c r="F193" s="31"/>
      <c r="G193" s="31" t="s">
        <v>54</v>
      </c>
      <c r="H193" s="33"/>
      <c r="I193" s="33"/>
      <c r="J193" s="31"/>
      <c r="K193" s="31" t="s">
        <v>54</v>
      </c>
      <c r="L193" s="33"/>
      <c r="M193" s="33"/>
      <c r="N193" s="31"/>
    </row>
    <row r="194" spans="1:30" x14ac:dyDescent="0.25">
      <c r="A194" s="12"/>
      <c r="B194" s="51" t="s">
        <v>350</v>
      </c>
      <c r="C194" s="22" t="s">
        <v>54</v>
      </c>
      <c r="D194" s="21"/>
      <c r="E194" s="21"/>
      <c r="F194" s="21"/>
      <c r="G194" s="22" t="s">
        <v>54</v>
      </c>
      <c r="H194" s="21"/>
      <c r="I194" s="21"/>
      <c r="J194" s="21"/>
      <c r="K194" s="22" t="s">
        <v>54</v>
      </c>
      <c r="L194" s="21"/>
      <c r="M194" s="21"/>
      <c r="N194" s="21"/>
    </row>
    <row r="195" spans="1:30" x14ac:dyDescent="0.25">
      <c r="A195" s="12"/>
      <c r="B195" s="50" t="s">
        <v>100</v>
      </c>
      <c r="C195" s="17" t="s">
        <v>54</v>
      </c>
      <c r="D195" s="14" t="s">
        <v>214</v>
      </c>
      <c r="E195" s="30">
        <v>0.76</v>
      </c>
      <c r="F195" s="25" t="s">
        <v>54</v>
      </c>
      <c r="G195" s="17" t="s">
        <v>54</v>
      </c>
      <c r="H195" s="14" t="s">
        <v>214</v>
      </c>
      <c r="I195" s="30">
        <v>0.55000000000000004</v>
      </c>
      <c r="J195" s="25" t="s">
        <v>54</v>
      </c>
      <c r="K195" s="17" t="s">
        <v>54</v>
      </c>
      <c r="L195" s="14" t="s">
        <v>214</v>
      </c>
      <c r="M195" s="30">
        <v>0.95</v>
      </c>
      <c r="N195" s="25" t="s">
        <v>54</v>
      </c>
    </row>
    <row r="196" spans="1:30" ht="15.75" thickBot="1" x14ac:dyDescent="0.3">
      <c r="A196" s="12"/>
      <c r="B196" s="51" t="s">
        <v>104</v>
      </c>
      <c r="C196" s="22" t="s">
        <v>54</v>
      </c>
      <c r="D196" s="29"/>
      <c r="E196" s="41" t="s">
        <v>303</v>
      </c>
      <c r="F196" s="29" t="s">
        <v>54</v>
      </c>
      <c r="G196" s="22" t="s">
        <v>54</v>
      </c>
      <c r="H196" s="27"/>
      <c r="I196" s="47" t="s">
        <v>351</v>
      </c>
      <c r="J196" s="29" t="s">
        <v>218</v>
      </c>
      <c r="K196" s="22" t="s">
        <v>54</v>
      </c>
      <c r="L196" s="29"/>
      <c r="M196" s="41" t="s">
        <v>303</v>
      </c>
      <c r="N196" s="29" t="s">
        <v>54</v>
      </c>
    </row>
    <row r="197" spans="1:30" x14ac:dyDescent="0.25">
      <c r="A197" s="12"/>
      <c r="B197" s="31"/>
      <c r="C197" s="31" t="s">
        <v>54</v>
      </c>
      <c r="D197" s="32"/>
      <c r="E197" s="32"/>
      <c r="F197" s="31"/>
      <c r="G197" s="31" t="s">
        <v>54</v>
      </c>
      <c r="H197" s="32"/>
      <c r="I197" s="32"/>
      <c r="J197" s="31"/>
      <c r="K197" s="31" t="s">
        <v>54</v>
      </c>
      <c r="L197" s="32"/>
      <c r="M197" s="32"/>
      <c r="N197" s="31"/>
    </row>
    <row r="198" spans="1:30" ht="15.75" thickBot="1" x14ac:dyDescent="0.3">
      <c r="A198" s="12"/>
      <c r="B198" s="50" t="s">
        <v>102</v>
      </c>
      <c r="C198" s="17" t="s">
        <v>54</v>
      </c>
      <c r="D198" s="14" t="s">
        <v>214</v>
      </c>
      <c r="E198" s="30">
        <v>0.76</v>
      </c>
      <c r="F198" s="25" t="s">
        <v>54</v>
      </c>
      <c r="G198" s="17" t="s">
        <v>54</v>
      </c>
      <c r="H198" s="14" t="s">
        <v>214</v>
      </c>
      <c r="I198" s="30">
        <v>0.52</v>
      </c>
      <c r="J198" s="25" t="s">
        <v>54</v>
      </c>
      <c r="K198" s="17" t="s">
        <v>54</v>
      </c>
      <c r="L198" s="14" t="s">
        <v>214</v>
      </c>
      <c r="M198" s="30">
        <v>0.95</v>
      </c>
      <c r="N198" s="25" t="s">
        <v>54</v>
      </c>
    </row>
    <row r="199" spans="1:30" ht="15.75" thickTop="1" x14ac:dyDescent="0.25">
      <c r="A199" s="12"/>
      <c r="B199" s="31"/>
      <c r="C199" s="31" t="s">
        <v>54</v>
      </c>
      <c r="D199" s="33"/>
      <c r="E199" s="33"/>
      <c r="F199" s="31"/>
      <c r="G199" s="31" t="s">
        <v>54</v>
      </c>
      <c r="H199" s="33"/>
      <c r="I199" s="33"/>
      <c r="J199" s="31"/>
      <c r="K199" s="31" t="s">
        <v>54</v>
      </c>
      <c r="L199" s="33"/>
      <c r="M199" s="33"/>
      <c r="N199" s="31"/>
    </row>
    <row r="200" spans="1:30" x14ac:dyDescent="0.25">
      <c r="A200" s="12"/>
      <c r="B200" s="15" t="s">
        <v>352</v>
      </c>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row>
    <row r="201" spans="1:30" x14ac:dyDescent="0.25">
      <c r="A201" s="1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row>
    <row r="202" spans="1:30" x14ac:dyDescent="0.25">
      <c r="A202" s="12"/>
      <c r="B202" s="15" t="s">
        <v>353</v>
      </c>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row>
    <row r="203" spans="1:30" x14ac:dyDescent="0.25">
      <c r="A203" s="1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row>
    <row r="204" spans="1:30" x14ac:dyDescent="0.25">
      <c r="A204" s="12"/>
      <c r="B204" s="4"/>
      <c r="C204" s="4"/>
      <c r="D204" s="4"/>
      <c r="E204" s="4"/>
      <c r="F204" s="4"/>
      <c r="G204" s="4"/>
      <c r="H204" s="4"/>
      <c r="I204" s="4"/>
      <c r="J204" s="4"/>
      <c r="K204" s="4"/>
      <c r="L204" s="4"/>
      <c r="M204" s="4"/>
      <c r="N204" s="4"/>
    </row>
    <row r="205" spans="1:30" ht="15.75" thickBot="1" x14ac:dyDescent="0.3">
      <c r="A205" s="12"/>
      <c r="B205" s="17"/>
      <c r="C205" s="17" t="s">
        <v>54</v>
      </c>
      <c r="D205" s="44" t="s">
        <v>334</v>
      </c>
      <c r="E205" s="44"/>
      <c r="F205" s="44"/>
      <c r="G205" s="44"/>
      <c r="H205" s="44"/>
      <c r="I205" s="44"/>
      <c r="J205" s="44"/>
      <c r="K205" s="44"/>
      <c r="L205" s="44"/>
      <c r="M205" s="44"/>
      <c r="N205" s="17"/>
    </row>
    <row r="206" spans="1:30" ht="15.75" thickBot="1" x14ac:dyDescent="0.3">
      <c r="A206" s="12"/>
      <c r="B206" s="17"/>
      <c r="C206" s="17" t="s">
        <v>54</v>
      </c>
      <c r="D206" s="35">
        <v>2012</v>
      </c>
      <c r="E206" s="35"/>
      <c r="F206" s="17"/>
      <c r="G206" s="17" t="s">
        <v>54</v>
      </c>
      <c r="H206" s="35">
        <v>2013</v>
      </c>
      <c r="I206" s="35"/>
      <c r="J206" s="17"/>
      <c r="K206" s="17" t="s">
        <v>54</v>
      </c>
      <c r="L206" s="35">
        <v>2014</v>
      </c>
      <c r="M206" s="35"/>
      <c r="N206" s="17"/>
    </row>
    <row r="207" spans="1:30" x14ac:dyDescent="0.25">
      <c r="A207" s="12"/>
      <c r="B207" s="17"/>
      <c r="C207" s="17" t="s">
        <v>54</v>
      </c>
      <c r="D207" s="36" t="s">
        <v>211</v>
      </c>
      <c r="E207" s="36"/>
      <c r="F207" s="36"/>
      <c r="G207" s="36"/>
      <c r="H207" s="36"/>
      <c r="I207" s="36"/>
      <c r="J207" s="36"/>
      <c r="K207" s="36"/>
      <c r="L207" s="36"/>
      <c r="M207" s="36"/>
      <c r="N207" s="17"/>
    </row>
    <row r="208" spans="1:30" x14ac:dyDescent="0.25">
      <c r="A208" s="12"/>
      <c r="B208" s="20" t="s">
        <v>354</v>
      </c>
      <c r="C208" s="22" t="s">
        <v>54</v>
      </c>
      <c r="D208" s="27"/>
      <c r="E208" s="28">
        <v>1006</v>
      </c>
      <c r="F208" s="29" t="s">
        <v>54</v>
      </c>
      <c r="G208" s="22" t="s">
        <v>54</v>
      </c>
      <c r="H208" s="27"/>
      <c r="I208" s="28">
        <v>1741</v>
      </c>
      <c r="J208" s="29" t="s">
        <v>54</v>
      </c>
      <c r="K208" s="22" t="s">
        <v>54</v>
      </c>
      <c r="L208" s="27"/>
      <c r="M208" s="47">
        <v>751</v>
      </c>
      <c r="N208" s="29" t="s">
        <v>54</v>
      </c>
    </row>
    <row r="209" spans="1:30" ht="15.75" thickBot="1" x14ac:dyDescent="0.3">
      <c r="A209" s="12"/>
      <c r="B209" s="37" t="s">
        <v>355</v>
      </c>
      <c r="C209" s="17" t="s">
        <v>54</v>
      </c>
      <c r="D209" s="14"/>
      <c r="E209" s="30">
        <v>228</v>
      </c>
      <c r="F209" s="25" t="s">
        <v>54</v>
      </c>
      <c r="G209" s="17" t="s">
        <v>54</v>
      </c>
      <c r="H209" s="14"/>
      <c r="I209" s="30">
        <v>1</v>
      </c>
      <c r="J209" s="25" t="s">
        <v>54</v>
      </c>
      <c r="K209" s="17" t="s">
        <v>54</v>
      </c>
      <c r="L209" s="14"/>
      <c r="M209" s="30">
        <v>465</v>
      </c>
      <c r="N209" s="25" t="s">
        <v>54</v>
      </c>
    </row>
    <row r="210" spans="1:30" x14ac:dyDescent="0.25">
      <c r="A210" s="12"/>
      <c r="B210" s="31"/>
      <c r="C210" s="31" t="s">
        <v>54</v>
      </c>
      <c r="D210" s="32"/>
      <c r="E210" s="32"/>
      <c r="F210" s="31"/>
      <c r="G210" s="31" t="s">
        <v>54</v>
      </c>
      <c r="H210" s="32"/>
      <c r="I210" s="32"/>
      <c r="J210" s="31"/>
      <c r="K210" s="31" t="s">
        <v>54</v>
      </c>
      <c r="L210" s="32"/>
      <c r="M210" s="32"/>
      <c r="N210" s="31"/>
    </row>
    <row r="211" spans="1:30" ht="15.75" thickBot="1" x14ac:dyDescent="0.3">
      <c r="A211" s="12"/>
      <c r="B211" s="20" t="s">
        <v>125</v>
      </c>
      <c r="C211" s="22" t="s">
        <v>54</v>
      </c>
      <c r="D211" s="27"/>
      <c r="E211" s="28">
        <v>1234</v>
      </c>
      <c r="F211" s="29" t="s">
        <v>54</v>
      </c>
      <c r="G211" s="22" t="s">
        <v>54</v>
      </c>
      <c r="H211" s="27"/>
      <c r="I211" s="28">
        <v>1742</v>
      </c>
      <c r="J211" s="29" t="s">
        <v>54</v>
      </c>
      <c r="K211" s="22" t="s">
        <v>54</v>
      </c>
      <c r="L211" s="27"/>
      <c r="M211" s="28">
        <v>1216</v>
      </c>
      <c r="N211" s="29" t="s">
        <v>54</v>
      </c>
    </row>
    <row r="212" spans="1:30" ht="15.75" thickTop="1" x14ac:dyDescent="0.25">
      <c r="A212" s="12"/>
      <c r="B212" s="31"/>
      <c r="C212" s="31" t="s">
        <v>54</v>
      </c>
      <c r="D212" s="33"/>
      <c r="E212" s="33"/>
      <c r="F212" s="31"/>
      <c r="G212" s="31" t="s">
        <v>54</v>
      </c>
      <c r="H212" s="33"/>
      <c r="I212" s="33"/>
      <c r="J212" s="31"/>
      <c r="K212" s="31" t="s">
        <v>54</v>
      </c>
      <c r="L212" s="33"/>
      <c r="M212" s="33"/>
      <c r="N212" s="31"/>
    </row>
    <row r="213" spans="1:30" x14ac:dyDescent="0.25">
      <c r="A213" s="12"/>
      <c r="B213" s="16" t="s">
        <v>356</v>
      </c>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row>
    <row r="214" spans="1:30" x14ac:dyDescent="0.25">
      <c r="A214" s="12"/>
      <c r="B214" s="15" t="s">
        <v>357</v>
      </c>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row>
    <row r="215" spans="1:30" x14ac:dyDescent="0.25">
      <c r="A215" s="12"/>
      <c r="B215" s="15" t="s">
        <v>358</v>
      </c>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row>
    <row r="216" spans="1:30" x14ac:dyDescent="0.25">
      <c r="A216" s="12"/>
      <c r="B216" s="15" t="s">
        <v>359</v>
      </c>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row>
    <row r="217" spans="1:30" x14ac:dyDescent="0.25">
      <c r="A217" s="12"/>
      <c r="B217" s="15" t="s">
        <v>360</v>
      </c>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row>
    <row r="218" spans="1:30" ht="25.5" customHeight="1" x14ac:dyDescent="0.25">
      <c r="A218" s="12"/>
      <c r="B218" s="15" t="s">
        <v>361</v>
      </c>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row>
    <row r="219" spans="1:30" x14ac:dyDescent="0.25">
      <c r="A219" s="12"/>
      <c r="B219" s="15" t="s">
        <v>362</v>
      </c>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row>
    <row r="220" spans="1:30" x14ac:dyDescent="0.25">
      <c r="A220" s="12"/>
      <c r="B220" s="15" t="s">
        <v>363</v>
      </c>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spans="1:30" x14ac:dyDescent="0.25">
      <c r="A221" s="1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row>
    <row r="222" spans="1:30" x14ac:dyDescent="0.25">
      <c r="A222" s="12"/>
      <c r="B222" s="4"/>
      <c r="C222" s="4"/>
      <c r="D222" s="4"/>
      <c r="E222" s="4"/>
      <c r="F222" s="4"/>
      <c r="G222" s="4"/>
      <c r="H222" s="4"/>
      <c r="I222" s="4"/>
      <c r="J222" s="4"/>
    </row>
    <row r="223" spans="1:30" ht="15.75" thickBot="1" x14ac:dyDescent="0.3">
      <c r="A223" s="12"/>
      <c r="B223" s="17"/>
      <c r="C223" s="17" t="s">
        <v>54</v>
      </c>
      <c r="D223" s="34">
        <v>2013</v>
      </c>
      <c r="E223" s="34"/>
      <c r="F223" s="17"/>
      <c r="G223" s="17" t="s">
        <v>54</v>
      </c>
      <c r="H223" s="34">
        <v>2014</v>
      </c>
      <c r="I223" s="34"/>
      <c r="J223" s="17"/>
    </row>
    <row r="224" spans="1:30" x14ac:dyDescent="0.25">
      <c r="A224" s="12"/>
      <c r="B224" s="17"/>
      <c r="C224" s="17" t="s">
        <v>54</v>
      </c>
      <c r="D224" s="36" t="s">
        <v>211</v>
      </c>
      <c r="E224" s="36"/>
      <c r="F224" s="36"/>
      <c r="G224" s="36"/>
      <c r="H224" s="36"/>
      <c r="I224" s="36"/>
      <c r="J224" s="17"/>
    </row>
    <row r="225" spans="1:30" x14ac:dyDescent="0.25">
      <c r="A225" s="12"/>
      <c r="B225" s="20" t="s">
        <v>364</v>
      </c>
      <c r="C225" s="22" t="s">
        <v>54</v>
      </c>
      <c r="D225" s="27" t="s">
        <v>214</v>
      </c>
      <c r="E225" s="28">
        <v>200000</v>
      </c>
      <c r="F225" s="29" t="s">
        <v>54</v>
      </c>
      <c r="G225" s="22" t="s">
        <v>54</v>
      </c>
      <c r="H225" s="27" t="s">
        <v>214</v>
      </c>
      <c r="I225" s="28">
        <v>200000</v>
      </c>
      <c r="J225" s="29" t="s">
        <v>54</v>
      </c>
    </row>
    <row r="226" spans="1:30" x14ac:dyDescent="0.25">
      <c r="A226" s="12"/>
      <c r="B226" s="37" t="s">
        <v>365</v>
      </c>
      <c r="C226" s="17" t="s">
        <v>54</v>
      </c>
      <c r="D226" s="14"/>
      <c r="E226" s="24">
        <v>217300</v>
      </c>
      <c r="F226" s="25" t="s">
        <v>54</v>
      </c>
      <c r="G226" s="17" t="s">
        <v>54</v>
      </c>
      <c r="H226" s="14"/>
      <c r="I226" s="24">
        <v>206000</v>
      </c>
      <c r="J226" s="25" t="s">
        <v>54</v>
      </c>
    </row>
    <row r="227" spans="1:30" x14ac:dyDescent="0.25">
      <c r="A227" s="12"/>
      <c r="B227" s="15" t="s">
        <v>366</v>
      </c>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row>
    <row r="228" spans="1:30" ht="18.75" x14ac:dyDescent="0.3">
      <c r="A228" s="12"/>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row>
    <row r="229" spans="1:30" x14ac:dyDescent="0.25">
      <c r="A229" s="12"/>
      <c r="B229" s="16" t="s">
        <v>367</v>
      </c>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row>
    <row r="230" spans="1:30" x14ac:dyDescent="0.25">
      <c r="A230" s="12"/>
      <c r="B230" s="15" t="s">
        <v>368</v>
      </c>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row>
    <row r="231" spans="1:30" x14ac:dyDescent="0.25">
      <c r="A231" s="12"/>
      <c r="B231" s="16" t="s">
        <v>369</v>
      </c>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row>
    <row r="232" spans="1:30" ht="25.5" customHeight="1" x14ac:dyDescent="0.25">
      <c r="A232" s="12"/>
      <c r="B232" s="15" t="s">
        <v>370</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row>
    <row r="233" spans="1:30" x14ac:dyDescent="0.25">
      <c r="A233" s="12"/>
      <c r="B233" s="16" t="s">
        <v>371</v>
      </c>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row>
    <row r="234" spans="1:30" x14ac:dyDescent="0.25">
      <c r="A234" s="12"/>
      <c r="B234" s="15" t="s">
        <v>372</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spans="1:30" x14ac:dyDescent="0.25">
      <c r="A235" s="12"/>
      <c r="B235" s="16" t="s">
        <v>373</v>
      </c>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row>
    <row r="236" spans="1:30" ht="25.5" customHeight="1" x14ac:dyDescent="0.25">
      <c r="A236" s="12"/>
      <c r="B236" s="55" t="s">
        <v>374</v>
      </c>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row>
    <row r="237" spans="1:30" ht="25.5" customHeight="1" x14ac:dyDescent="0.25">
      <c r="A237" s="12"/>
      <c r="B237" s="55" t="s">
        <v>375</v>
      </c>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row>
    <row r="238" spans="1:30" ht="25.5" customHeight="1" x14ac:dyDescent="0.25">
      <c r="A238" s="12"/>
      <c r="B238" s="55" t="s">
        <v>376</v>
      </c>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row>
  </sheetData>
  <mergeCells count="184">
    <mergeCell ref="B236:AD236"/>
    <mergeCell ref="B237:AD237"/>
    <mergeCell ref="B238:AD238"/>
    <mergeCell ref="B230:AD230"/>
    <mergeCell ref="B231:AD231"/>
    <mergeCell ref="B232:AD232"/>
    <mergeCell ref="B233:AD233"/>
    <mergeCell ref="B234:AD234"/>
    <mergeCell ref="B235:AD235"/>
    <mergeCell ref="B219:AD219"/>
    <mergeCell ref="B220:AD220"/>
    <mergeCell ref="B221:AD221"/>
    <mergeCell ref="B227:AD227"/>
    <mergeCell ref="B228:AD228"/>
    <mergeCell ref="B229:AD229"/>
    <mergeCell ref="B213:AD213"/>
    <mergeCell ref="B214:AD214"/>
    <mergeCell ref="B215:AD215"/>
    <mergeCell ref="B216:AD216"/>
    <mergeCell ref="B217:AD217"/>
    <mergeCell ref="B218:AD218"/>
    <mergeCell ref="B159:AD159"/>
    <mergeCell ref="B160:AD160"/>
    <mergeCell ref="B161:AD161"/>
    <mergeCell ref="B162:AD162"/>
    <mergeCell ref="B163:AD163"/>
    <mergeCell ref="B200:AD200"/>
    <mergeCell ref="B153:AD153"/>
    <mergeCell ref="B154:AD154"/>
    <mergeCell ref="B155:AD155"/>
    <mergeCell ref="B156:AD156"/>
    <mergeCell ref="B157:AD157"/>
    <mergeCell ref="B158:AD158"/>
    <mergeCell ref="B147:AD147"/>
    <mergeCell ref="B148:AD148"/>
    <mergeCell ref="B149:AD149"/>
    <mergeCell ref="B150:AD150"/>
    <mergeCell ref="B151:AD151"/>
    <mergeCell ref="B152:AD152"/>
    <mergeCell ref="B115:AD115"/>
    <mergeCell ref="B129:AD129"/>
    <mergeCell ref="B130:AD130"/>
    <mergeCell ref="B131:AD131"/>
    <mergeCell ref="B142:AD142"/>
    <mergeCell ref="B143:AD143"/>
    <mergeCell ref="B94:AD94"/>
    <mergeCell ref="B108:AD108"/>
    <mergeCell ref="B110:AD110"/>
    <mergeCell ref="B112:AD112"/>
    <mergeCell ref="B113:AD113"/>
    <mergeCell ref="B114:AD114"/>
    <mergeCell ref="B85:AD85"/>
    <mergeCell ref="B87:AD87"/>
    <mergeCell ref="B89:AD89"/>
    <mergeCell ref="B91:AD91"/>
    <mergeCell ref="B92:AD92"/>
    <mergeCell ref="B93:AD93"/>
    <mergeCell ref="B68:AD68"/>
    <mergeCell ref="B79:AD79"/>
    <mergeCell ref="B80:AD80"/>
    <mergeCell ref="B81:AD81"/>
    <mergeCell ref="B82:AD82"/>
    <mergeCell ref="B83:AD83"/>
    <mergeCell ref="B42:AD42"/>
    <mergeCell ref="B43:AD43"/>
    <mergeCell ref="B44:AD44"/>
    <mergeCell ref="B45:AD45"/>
    <mergeCell ref="B61:AD61"/>
    <mergeCell ref="B63:AD63"/>
    <mergeCell ref="B27:AD27"/>
    <mergeCell ref="B28:AD28"/>
    <mergeCell ref="B38:AD38"/>
    <mergeCell ref="B39:AD39"/>
    <mergeCell ref="B40:AD40"/>
    <mergeCell ref="B41:AD41"/>
    <mergeCell ref="B7:AD7"/>
    <mergeCell ref="B8:AD8"/>
    <mergeCell ref="B9:AD9"/>
    <mergeCell ref="B10:AD10"/>
    <mergeCell ref="B22:AD22"/>
    <mergeCell ref="B23:AD23"/>
    <mergeCell ref="D223:E223"/>
    <mergeCell ref="H223:I223"/>
    <mergeCell ref="D224:I224"/>
    <mergeCell ref="A1:A2"/>
    <mergeCell ref="B1:AD1"/>
    <mergeCell ref="B2:AD2"/>
    <mergeCell ref="B3:AD3"/>
    <mergeCell ref="A4:A238"/>
    <mergeCell ref="B5:AD5"/>
    <mergeCell ref="B6:AD6"/>
    <mergeCell ref="D167:M167"/>
    <mergeCell ref="D205:M205"/>
    <mergeCell ref="D206:E206"/>
    <mergeCell ref="H206:I206"/>
    <mergeCell ref="L206:M206"/>
    <mergeCell ref="D207:M207"/>
    <mergeCell ref="B201:AD201"/>
    <mergeCell ref="B202:AD202"/>
    <mergeCell ref="B203:AD203"/>
    <mergeCell ref="AD118:AD120"/>
    <mergeCell ref="D121:E121"/>
    <mergeCell ref="H121:AC121"/>
    <mergeCell ref="D165:M165"/>
    <mergeCell ref="D166:E166"/>
    <mergeCell ref="H166:I166"/>
    <mergeCell ref="L166:M166"/>
    <mergeCell ref="B144:AD144"/>
    <mergeCell ref="B145:AD145"/>
    <mergeCell ref="B146:AD146"/>
    <mergeCell ref="X118:Y118"/>
    <mergeCell ref="X119:Y119"/>
    <mergeCell ref="X120:Y120"/>
    <mergeCell ref="Z118:Z120"/>
    <mergeCell ref="AA118:AA120"/>
    <mergeCell ref="AB118:AC118"/>
    <mergeCell ref="AB119:AC119"/>
    <mergeCell ref="AB120:AC120"/>
    <mergeCell ref="S118:S120"/>
    <mergeCell ref="T118:U118"/>
    <mergeCell ref="T119:U119"/>
    <mergeCell ref="T120:U120"/>
    <mergeCell ref="V118:V120"/>
    <mergeCell ref="W118:W120"/>
    <mergeCell ref="N118:N120"/>
    <mergeCell ref="O118:O120"/>
    <mergeCell ref="P118:Q118"/>
    <mergeCell ref="P119:Q119"/>
    <mergeCell ref="P120:Q120"/>
    <mergeCell ref="R118:R120"/>
    <mergeCell ref="H118:I118"/>
    <mergeCell ref="H119:I119"/>
    <mergeCell ref="H120:I120"/>
    <mergeCell ref="J118:J120"/>
    <mergeCell ref="K118:K120"/>
    <mergeCell ref="L118:M118"/>
    <mergeCell ref="L119:M119"/>
    <mergeCell ref="L120:M120"/>
    <mergeCell ref="D117:E117"/>
    <mergeCell ref="H117:Q117"/>
    <mergeCell ref="T117:AC117"/>
    <mergeCell ref="B118:B120"/>
    <mergeCell ref="C118:C120"/>
    <mergeCell ref="D118:E118"/>
    <mergeCell ref="D119:E119"/>
    <mergeCell ref="D120:E120"/>
    <mergeCell ref="F118:F120"/>
    <mergeCell ref="G118:G120"/>
    <mergeCell ref="P47:Q49"/>
    <mergeCell ref="R47:R49"/>
    <mergeCell ref="D50:E50"/>
    <mergeCell ref="H50:I50"/>
    <mergeCell ref="L50:Q50"/>
    <mergeCell ref="D96:E96"/>
    <mergeCell ref="B64:AD64"/>
    <mergeCell ref="B65:AD65"/>
    <mergeCell ref="B66:AD66"/>
    <mergeCell ref="B67:AD67"/>
    <mergeCell ref="H49:I49"/>
    <mergeCell ref="J47:J49"/>
    <mergeCell ref="K47:K49"/>
    <mergeCell ref="L47:M49"/>
    <mergeCell ref="N47:N49"/>
    <mergeCell ref="O47:O49"/>
    <mergeCell ref="D31:I31"/>
    <mergeCell ref="B47:B49"/>
    <mergeCell ref="C47:C49"/>
    <mergeCell ref="D47:E47"/>
    <mergeCell ref="D48:E48"/>
    <mergeCell ref="D49:E49"/>
    <mergeCell ref="F47:F49"/>
    <mergeCell ref="G47:G49"/>
    <mergeCell ref="H47:I47"/>
    <mergeCell ref="H48:I48"/>
    <mergeCell ref="D12:M12"/>
    <mergeCell ref="D13:E13"/>
    <mergeCell ref="H13:I13"/>
    <mergeCell ref="L13:M13"/>
    <mergeCell ref="D14:M14"/>
    <mergeCell ref="D30:E30"/>
    <mergeCell ref="H30:I30"/>
    <mergeCell ref="B24:AD24"/>
    <mergeCell ref="B25:AD25"/>
    <mergeCell ref="B26:AD2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1417</v>
      </c>
      <c r="B1" s="1" t="s">
        <v>3</v>
      </c>
    </row>
    <row r="2" spans="1:2" ht="30" x14ac:dyDescent="0.25">
      <c r="A2" s="3" t="s">
        <v>1058</v>
      </c>
      <c r="B2" s="4"/>
    </row>
    <row r="3" spans="1:2" x14ac:dyDescent="0.25">
      <c r="A3" s="2" t="s">
        <v>1059</v>
      </c>
      <c r="B3" s="74">
        <v>1</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x14ac:dyDescent="0.25"/>
  <cols>
    <col min="1" max="1" width="36.5703125" bestFit="1" customWidth="1"/>
    <col min="2" max="2" width="17.140625" customWidth="1"/>
    <col min="3" max="3" width="4.5703125" customWidth="1"/>
    <col min="4" max="4" width="17.140625" customWidth="1"/>
    <col min="5" max="5" width="4.5703125" customWidth="1"/>
    <col min="6" max="6" width="16.42578125" customWidth="1"/>
    <col min="7" max="7" width="5.42578125" customWidth="1"/>
    <col min="8" max="8" width="22.42578125" customWidth="1"/>
  </cols>
  <sheetData>
    <row r="1" spans="1:8" ht="30" x14ac:dyDescent="0.25">
      <c r="A1" s="1" t="s">
        <v>1418</v>
      </c>
      <c r="B1" s="10" t="s">
        <v>3</v>
      </c>
      <c r="C1" s="10"/>
      <c r="D1" s="10" t="s">
        <v>31</v>
      </c>
      <c r="E1" s="10"/>
      <c r="F1" s="10" t="s">
        <v>78</v>
      </c>
      <c r="G1" s="10"/>
      <c r="H1" s="10" t="s">
        <v>1300</v>
      </c>
    </row>
    <row r="2" spans="1:8" ht="30" x14ac:dyDescent="0.25">
      <c r="A2" s="1" t="s">
        <v>30</v>
      </c>
      <c r="B2" s="10"/>
      <c r="C2" s="10"/>
      <c r="D2" s="10"/>
      <c r="E2" s="10"/>
      <c r="F2" s="10"/>
      <c r="G2" s="10"/>
      <c r="H2" s="10"/>
    </row>
    <row r="3" spans="1:8" x14ac:dyDescent="0.25">
      <c r="A3" s="3" t="s">
        <v>32</v>
      </c>
      <c r="B3" s="4"/>
      <c r="C3" s="4"/>
      <c r="D3" s="4"/>
      <c r="E3" s="4"/>
      <c r="F3" s="4"/>
      <c r="G3" s="4"/>
      <c r="H3" s="4"/>
    </row>
    <row r="4" spans="1:8" x14ac:dyDescent="0.25">
      <c r="A4" s="2" t="s">
        <v>33</v>
      </c>
      <c r="B4" s="8">
        <v>3739</v>
      </c>
      <c r="C4" s="4"/>
      <c r="D4" s="8">
        <v>1256</v>
      </c>
      <c r="E4" s="4"/>
      <c r="F4" s="4"/>
      <c r="G4" s="4"/>
      <c r="H4" s="4"/>
    </row>
    <row r="5" spans="1:8" x14ac:dyDescent="0.25">
      <c r="A5" s="2" t="s">
        <v>794</v>
      </c>
      <c r="B5" s="6">
        <v>81031</v>
      </c>
      <c r="C5" s="4"/>
      <c r="D5" s="6">
        <v>53104</v>
      </c>
      <c r="E5" s="4"/>
      <c r="F5" s="4"/>
      <c r="G5" s="4"/>
      <c r="H5" s="4"/>
    </row>
    <row r="6" spans="1:8" x14ac:dyDescent="0.25">
      <c r="A6" s="2" t="s">
        <v>35</v>
      </c>
      <c r="B6" s="6">
        <v>16736</v>
      </c>
      <c r="C6" s="4"/>
      <c r="D6" s="6">
        <v>18744</v>
      </c>
      <c r="E6" s="4"/>
      <c r="F6" s="4"/>
      <c r="G6" s="4"/>
      <c r="H6" s="4"/>
    </row>
    <row r="7" spans="1:8" x14ac:dyDescent="0.25">
      <c r="A7" s="2" t="s">
        <v>36</v>
      </c>
      <c r="B7" s="6">
        <v>1087056</v>
      </c>
      <c r="C7" s="4"/>
      <c r="D7" s="6">
        <v>979276</v>
      </c>
      <c r="E7" s="4"/>
      <c r="F7" s="4"/>
      <c r="G7" s="4"/>
      <c r="H7" s="4"/>
    </row>
    <row r="8" spans="1:8" x14ac:dyDescent="0.25">
      <c r="A8" s="2" t="s">
        <v>37</v>
      </c>
      <c r="B8" s="6">
        <v>113175</v>
      </c>
      <c r="C8" s="4"/>
      <c r="D8" s="6">
        <v>85153</v>
      </c>
      <c r="E8" s="4"/>
      <c r="F8" s="4"/>
      <c r="G8" s="4"/>
      <c r="H8" s="4"/>
    </row>
    <row r="9" spans="1:8" x14ac:dyDescent="0.25">
      <c r="A9" s="2" t="s">
        <v>38</v>
      </c>
      <c r="B9" s="4"/>
      <c r="C9" s="4"/>
      <c r="D9" s="4">
        <v>980</v>
      </c>
      <c r="E9" s="4"/>
      <c r="F9" s="4"/>
      <c r="G9" s="4"/>
      <c r="H9" s="4"/>
    </row>
    <row r="10" spans="1:8" x14ac:dyDescent="0.25">
      <c r="A10" s="2" t="s">
        <v>39</v>
      </c>
      <c r="B10" s="6">
        <v>8586</v>
      </c>
      <c r="C10" s="4"/>
      <c r="D10" s="6">
        <v>6116</v>
      </c>
      <c r="E10" s="4"/>
      <c r="F10" s="4"/>
      <c r="G10" s="4"/>
      <c r="H10" s="4"/>
    </row>
    <row r="11" spans="1:8" ht="30" x14ac:dyDescent="0.25">
      <c r="A11" s="2" t="s">
        <v>40</v>
      </c>
      <c r="B11" s="6">
        <v>8858</v>
      </c>
      <c r="C11" s="4"/>
      <c r="D11" s="6">
        <v>10977</v>
      </c>
      <c r="E11" s="4"/>
      <c r="F11" s="4"/>
      <c r="G11" s="4"/>
      <c r="H11" s="4"/>
    </row>
    <row r="12" spans="1:8" x14ac:dyDescent="0.25">
      <c r="A12" s="2" t="s">
        <v>41</v>
      </c>
      <c r="B12" s="6">
        <v>78385</v>
      </c>
      <c r="C12" s="4"/>
      <c r="D12" s="6">
        <v>2546</v>
      </c>
      <c r="E12" s="4"/>
      <c r="F12" s="4"/>
      <c r="G12" s="4"/>
      <c r="H12" s="4"/>
    </row>
    <row r="13" spans="1:8" ht="17.25" x14ac:dyDescent="0.25">
      <c r="A13" s="2" t="s">
        <v>42</v>
      </c>
      <c r="B13" s="6">
        <v>705608</v>
      </c>
      <c r="C13" s="9" t="s">
        <v>43</v>
      </c>
      <c r="D13" s="6">
        <v>519222</v>
      </c>
      <c r="E13" s="9" t="s">
        <v>43</v>
      </c>
      <c r="F13" s="6">
        <v>518308</v>
      </c>
      <c r="G13" s="9" t="s">
        <v>43</v>
      </c>
      <c r="H13" s="4"/>
    </row>
    <row r="14" spans="1:8" x14ac:dyDescent="0.25">
      <c r="A14" s="2" t="s">
        <v>44</v>
      </c>
      <c r="B14" s="6">
        <v>2103174</v>
      </c>
      <c r="C14" s="4"/>
      <c r="D14" s="6">
        <v>1677374</v>
      </c>
      <c r="E14" s="4"/>
      <c r="F14" s="4"/>
      <c r="G14" s="4"/>
      <c r="H14" s="4"/>
    </row>
    <row r="15" spans="1:8" x14ac:dyDescent="0.25">
      <c r="A15" s="3" t="s">
        <v>45</v>
      </c>
      <c r="B15" s="4"/>
      <c r="C15" s="4"/>
      <c r="D15" s="4"/>
      <c r="E15" s="4"/>
      <c r="F15" s="4"/>
      <c r="G15" s="4"/>
      <c r="H15" s="4"/>
    </row>
    <row r="16" spans="1:8" x14ac:dyDescent="0.25">
      <c r="A16" s="2" t="s">
        <v>46</v>
      </c>
      <c r="B16" s="6">
        <v>22933</v>
      </c>
      <c r="C16" s="4"/>
      <c r="D16" s="6">
        <v>18862</v>
      </c>
      <c r="E16" s="4"/>
      <c r="F16" s="4"/>
      <c r="G16" s="4"/>
      <c r="H16" s="4"/>
    </row>
    <row r="17" spans="1:8" x14ac:dyDescent="0.25">
      <c r="A17" s="2" t="s">
        <v>47</v>
      </c>
      <c r="B17" s="6">
        <v>63727</v>
      </c>
      <c r="C17" s="4"/>
      <c r="D17" s="6">
        <v>65308</v>
      </c>
      <c r="E17" s="4"/>
      <c r="F17" s="4"/>
      <c r="G17" s="4"/>
      <c r="H17" s="4"/>
    </row>
    <row r="18" spans="1:8" x14ac:dyDescent="0.25">
      <c r="A18" s="2" t="s">
        <v>48</v>
      </c>
      <c r="B18" s="6">
        <v>705518</v>
      </c>
      <c r="C18" s="4"/>
      <c r="D18" s="6">
        <v>319314</v>
      </c>
      <c r="E18" s="4"/>
      <c r="F18" s="4"/>
      <c r="G18" s="4"/>
      <c r="H18" s="4"/>
    </row>
    <row r="19" spans="1:8" x14ac:dyDescent="0.25">
      <c r="A19" s="2" t="s">
        <v>49</v>
      </c>
      <c r="B19" s="6">
        <v>24918</v>
      </c>
      <c r="C19" s="4"/>
      <c r="D19" s="6">
        <v>8781</v>
      </c>
      <c r="E19" s="4"/>
      <c r="F19" s="4"/>
      <c r="G19" s="4"/>
      <c r="H19" s="4"/>
    </row>
    <row r="20" spans="1:8" x14ac:dyDescent="0.25">
      <c r="A20" s="2" t="s">
        <v>50</v>
      </c>
      <c r="B20" s="6">
        <v>200000</v>
      </c>
      <c r="C20" s="4"/>
      <c r="D20" s="6">
        <v>200000</v>
      </c>
      <c r="E20" s="4"/>
      <c r="F20" s="4"/>
      <c r="G20" s="4"/>
      <c r="H20" s="4"/>
    </row>
    <row r="21" spans="1:8" x14ac:dyDescent="0.25">
      <c r="A21" s="2" t="s">
        <v>51</v>
      </c>
      <c r="B21" s="6">
        <v>231547</v>
      </c>
      <c r="C21" s="4"/>
      <c r="D21" s="6">
        <v>209565</v>
      </c>
      <c r="E21" s="4"/>
      <c r="F21" s="4"/>
      <c r="G21" s="4"/>
      <c r="H21" s="4"/>
    </row>
    <row r="22" spans="1:8" x14ac:dyDescent="0.25">
      <c r="A22" s="2" t="s">
        <v>52</v>
      </c>
      <c r="B22" s="6">
        <v>1248643</v>
      </c>
      <c r="C22" s="4"/>
      <c r="D22" s="6">
        <v>821830</v>
      </c>
      <c r="E22" s="4"/>
      <c r="F22" s="4"/>
      <c r="G22" s="4"/>
      <c r="H22" s="4"/>
    </row>
    <row r="23" spans="1:8" x14ac:dyDescent="0.25">
      <c r="A23" s="2" t="s">
        <v>53</v>
      </c>
      <c r="B23" s="4" t="s">
        <v>54</v>
      </c>
      <c r="C23" s="4"/>
      <c r="D23" s="4" t="s">
        <v>54</v>
      </c>
      <c r="E23" s="4"/>
      <c r="F23" s="4"/>
      <c r="G23" s="4"/>
      <c r="H23" s="4"/>
    </row>
    <row r="24" spans="1:8" x14ac:dyDescent="0.25">
      <c r="A24" s="3" t="s">
        <v>55</v>
      </c>
      <c r="B24" s="4"/>
      <c r="C24" s="4"/>
      <c r="D24" s="4"/>
      <c r="E24" s="4"/>
      <c r="F24" s="4"/>
      <c r="G24" s="4"/>
      <c r="H24" s="4"/>
    </row>
    <row r="25" spans="1:8" x14ac:dyDescent="0.25">
      <c r="A25" s="2" t="s">
        <v>803</v>
      </c>
      <c r="B25" s="4">
        <v>490</v>
      </c>
      <c r="C25" s="4"/>
      <c r="D25" s="4">
        <v>488</v>
      </c>
      <c r="E25" s="4"/>
      <c r="F25" s="4"/>
      <c r="G25" s="4"/>
      <c r="H25" s="4"/>
    </row>
    <row r="26" spans="1:8" x14ac:dyDescent="0.25">
      <c r="A26" s="2" t="s">
        <v>58</v>
      </c>
      <c r="B26" s="6">
        <v>569083</v>
      </c>
      <c r="C26" s="4"/>
      <c r="D26" s="6">
        <v>550387</v>
      </c>
      <c r="E26" s="4"/>
      <c r="F26" s="4"/>
      <c r="G26" s="4"/>
      <c r="H26" s="4"/>
    </row>
    <row r="27" spans="1:8" x14ac:dyDescent="0.25">
      <c r="A27" s="2" t="s">
        <v>59</v>
      </c>
      <c r="B27" s="6">
        <v>380504</v>
      </c>
      <c r="C27" s="4"/>
      <c r="D27" s="6">
        <v>359778</v>
      </c>
      <c r="E27" s="4"/>
      <c r="F27" s="4"/>
      <c r="G27" s="4"/>
      <c r="H27" s="4"/>
    </row>
    <row r="28" spans="1:8" ht="30" x14ac:dyDescent="0.25">
      <c r="A28" s="2" t="s">
        <v>60</v>
      </c>
      <c r="B28" s="6">
        <v>-29870</v>
      </c>
      <c r="C28" s="4"/>
      <c r="D28" s="6">
        <v>-15440</v>
      </c>
      <c r="E28" s="4"/>
      <c r="F28" s="4"/>
      <c r="G28" s="4"/>
      <c r="H28" s="4"/>
    </row>
    <row r="29" spans="1:8" x14ac:dyDescent="0.25">
      <c r="A29" s="2" t="s">
        <v>807</v>
      </c>
      <c r="B29" s="6">
        <v>-65676</v>
      </c>
      <c r="C29" s="4"/>
      <c r="D29" s="6">
        <v>-39669</v>
      </c>
      <c r="E29" s="4"/>
      <c r="F29" s="4"/>
      <c r="G29" s="4"/>
      <c r="H29" s="4"/>
    </row>
    <row r="30" spans="1:8" x14ac:dyDescent="0.25">
      <c r="A30" s="2" t="s">
        <v>62</v>
      </c>
      <c r="B30" s="6">
        <v>854531</v>
      </c>
      <c r="C30" s="4"/>
      <c r="D30" s="6">
        <v>855544</v>
      </c>
      <c r="E30" s="4"/>
      <c r="F30" s="6">
        <v>809519</v>
      </c>
      <c r="G30" s="4"/>
      <c r="H30" s="6">
        <v>753914</v>
      </c>
    </row>
    <row r="31" spans="1:8" ht="30" x14ac:dyDescent="0.25">
      <c r="A31" s="2" t="s">
        <v>63</v>
      </c>
      <c r="B31" s="6">
        <v>2103174</v>
      </c>
      <c r="C31" s="4"/>
      <c r="D31" s="6">
        <v>1677374</v>
      </c>
      <c r="E31" s="4"/>
      <c r="F31" s="4"/>
      <c r="G31" s="4"/>
      <c r="H31" s="4"/>
    </row>
    <row r="32" spans="1:8" x14ac:dyDescent="0.25">
      <c r="A32" s="2" t="s">
        <v>792</v>
      </c>
      <c r="B32" s="4"/>
      <c r="C32" s="4"/>
      <c r="D32" s="4"/>
      <c r="E32" s="4"/>
      <c r="F32" s="4"/>
      <c r="G32" s="4"/>
      <c r="H32" s="4"/>
    </row>
    <row r="33" spans="1:8" x14ac:dyDescent="0.25">
      <c r="A33" s="3" t="s">
        <v>32</v>
      </c>
      <c r="B33" s="4"/>
      <c r="C33" s="4"/>
      <c r="D33" s="4"/>
      <c r="E33" s="4"/>
      <c r="F33" s="4"/>
      <c r="G33" s="4"/>
      <c r="H33" s="4"/>
    </row>
    <row r="34" spans="1:8" x14ac:dyDescent="0.25">
      <c r="A34" s="2" t="s">
        <v>795</v>
      </c>
      <c r="B34" s="6">
        <v>-178989</v>
      </c>
      <c r="C34" s="4"/>
      <c r="D34" s="6">
        <v>-186445</v>
      </c>
      <c r="E34" s="4"/>
      <c r="F34" s="4"/>
      <c r="G34" s="4"/>
      <c r="H34" s="4"/>
    </row>
    <row r="35" spans="1:8" x14ac:dyDescent="0.25">
      <c r="A35" s="2" t="s">
        <v>44</v>
      </c>
      <c r="B35" s="6">
        <v>-178989</v>
      </c>
      <c r="C35" s="4"/>
      <c r="D35" s="6">
        <v>-186445</v>
      </c>
      <c r="E35" s="4"/>
      <c r="F35" s="4"/>
      <c r="G35" s="4"/>
      <c r="H35" s="4"/>
    </row>
    <row r="36" spans="1:8" x14ac:dyDescent="0.25">
      <c r="A36" s="3" t="s">
        <v>45</v>
      </c>
      <c r="B36" s="4"/>
      <c r="C36" s="4"/>
      <c r="D36" s="4"/>
      <c r="E36" s="4"/>
      <c r="F36" s="4"/>
      <c r="G36" s="4"/>
      <c r="H36" s="4"/>
    </row>
    <row r="37" spans="1:8" x14ac:dyDescent="0.25">
      <c r="A37" s="2" t="s">
        <v>51</v>
      </c>
      <c r="B37" s="6">
        <v>-1004</v>
      </c>
      <c r="C37" s="4"/>
      <c r="D37" s="4">
        <v>-989</v>
      </c>
      <c r="E37" s="4"/>
      <c r="F37" s="4"/>
      <c r="G37" s="4"/>
      <c r="H37" s="4"/>
    </row>
    <row r="38" spans="1:8" x14ac:dyDescent="0.25">
      <c r="A38" s="2" t="s">
        <v>799</v>
      </c>
      <c r="B38" s="4">
        <v>-94</v>
      </c>
      <c r="C38" s="4"/>
      <c r="D38" s="4">
        <v>-134</v>
      </c>
      <c r="E38" s="4"/>
      <c r="F38" s="4"/>
      <c r="G38" s="4"/>
      <c r="H38" s="4"/>
    </row>
    <row r="39" spans="1:8" x14ac:dyDescent="0.25">
      <c r="A39" s="2" t="s">
        <v>52</v>
      </c>
      <c r="B39" s="6">
        <v>-1098</v>
      </c>
      <c r="C39" s="4"/>
      <c r="D39" s="6">
        <v>-1123</v>
      </c>
      <c r="E39" s="4"/>
      <c r="F39" s="4"/>
      <c r="G39" s="4"/>
      <c r="H39" s="4"/>
    </row>
    <row r="40" spans="1:8" x14ac:dyDescent="0.25">
      <c r="A40" s="2" t="s">
        <v>53</v>
      </c>
      <c r="B40" s="4" t="s">
        <v>54</v>
      </c>
      <c r="C40" s="4"/>
      <c r="D40" s="4" t="s">
        <v>54</v>
      </c>
      <c r="E40" s="4"/>
      <c r="F40" s="4"/>
      <c r="G40" s="4"/>
      <c r="H40" s="4"/>
    </row>
    <row r="41" spans="1:8" x14ac:dyDescent="0.25">
      <c r="A41" s="3" t="s">
        <v>55</v>
      </c>
      <c r="B41" s="4"/>
      <c r="C41" s="4"/>
      <c r="D41" s="4"/>
      <c r="E41" s="4"/>
      <c r="F41" s="4"/>
      <c r="G41" s="4"/>
      <c r="H41" s="4"/>
    </row>
    <row r="42" spans="1:8" x14ac:dyDescent="0.25">
      <c r="A42" s="2" t="s">
        <v>803</v>
      </c>
      <c r="B42" s="6">
        <v>-18388</v>
      </c>
      <c r="C42" s="4"/>
      <c r="D42" s="6">
        <v>-18436</v>
      </c>
      <c r="E42" s="4"/>
      <c r="F42" s="4"/>
      <c r="G42" s="4"/>
      <c r="H42" s="4"/>
    </row>
    <row r="43" spans="1:8" x14ac:dyDescent="0.25">
      <c r="A43" s="2" t="s">
        <v>58</v>
      </c>
      <c r="B43" s="6">
        <v>-160347</v>
      </c>
      <c r="C43" s="4"/>
      <c r="D43" s="6">
        <v>-167730</v>
      </c>
      <c r="E43" s="4"/>
      <c r="F43" s="4"/>
      <c r="G43" s="4"/>
      <c r="H43" s="4"/>
    </row>
    <row r="44" spans="1:8" x14ac:dyDescent="0.25">
      <c r="A44" s="2" t="s">
        <v>59</v>
      </c>
      <c r="B44" s="4">
        <v>844</v>
      </c>
      <c r="C44" s="4"/>
      <c r="D44" s="4">
        <v>844</v>
      </c>
      <c r="E44" s="4"/>
      <c r="F44" s="4"/>
      <c r="G44" s="4"/>
      <c r="H44" s="4"/>
    </row>
    <row r="45" spans="1:8" x14ac:dyDescent="0.25">
      <c r="A45" s="2" t="s">
        <v>62</v>
      </c>
      <c r="B45" s="6">
        <v>-177891</v>
      </c>
      <c r="C45" s="4"/>
      <c r="D45" s="6">
        <v>-185322</v>
      </c>
      <c r="E45" s="4"/>
      <c r="F45" s="4"/>
      <c r="G45" s="4"/>
      <c r="H45" s="4"/>
    </row>
    <row r="46" spans="1:8" ht="30" x14ac:dyDescent="0.25">
      <c r="A46" s="2" t="s">
        <v>63</v>
      </c>
      <c r="B46" s="6">
        <v>-178989</v>
      </c>
      <c r="C46" s="4"/>
      <c r="D46" s="6">
        <v>-186445</v>
      </c>
      <c r="E46" s="4"/>
      <c r="F46" s="4"/>
      <c r="G46" s="4"/>
      <c r="H46" s="4"/>
    </row>
    <row r="47" spans="1:8" x14ac:dyDescent="0.25">
      <c r="A47" s="2" t="s">
        <v>790</v>
      </c>
      <c r="B47" s="4"/>
      <c r="C47" s="4"/>
      <c r="D47" s="4"/>
      <c r="E47" s="4"/>
      <c r="F47" s="4"/>
      <c r="G47" s="4"/>
      <c r="H47" s="4"/>
    </row>
    <row r="48" spans="1:8" x14ac:dyDescent="0.25">
      <c r="A48" s="3" t="s">
        <v>32</v>
      </c>
      <c r="B48" s="4"/>
      <c r="C48" s="4"/>
      <c r="D48" s="4"/>
      <c r="E48" s="4"/>
      <c r="F48" s="4"/>
      <c r="G48" s="4"/>
      <c r="H48" s="4"/>
    </row>
    <row r="49" spans="1:8" x14ac:dyDescent="0.25">
      <c r="A49" s="2" t="s">
        <v>33</v>
      </c>
      <c r="B49" s="6">
        <v>2977</v>
      </c>
      <c r="C49" s="4"/>
      <c r="D49" s="4">
        <v>-190</v>
      </c>
      <c r="E49" s="4"/>
      <c r="F49" s="4"/>
      <c r="G49" s="4"/>
      <c r="H49" s="4"/>
    </row>
    <row r="50" spans="1:8" x14ac:dyDescent="0.25">
      <c r="A50" s="2" t="s">
        <v>794</v>
      </c>
      <c r="B50" s="6">
        <v>62033</v>
      </c>
      <c r="C50" s="4"/>
      <c r="D50" s="6">
        <v>35378</v>
      </c>
      <c r="E50" s="4"/>
      <c r="F50" s="4"/>
      <c r="G50" s="4"/>
      <c r="H50" s="4"/>
    </row>
    <row r="51" spans="1:8" x14ac:dyDescent="0.25">
      <c r="A51" s="2" t="s">
        <v>35</v>
      </c>
      <c r="B51" s="6">
        <v>15371</v>
      </c>
      <c r="C51" s="4"/>
      <c r="D51" s="6">
        <v>16855</v>
      </c>
      <c r="E51" s="4"/>
      <c r="F51" s="4"/>
      <c r="G51" s="4"/>
      <c r="H51" s="4"/>
    </row>
    <row r="52" spans="1:8" x14ac:dyDescent="0.25">
      <c r="A52" s="2" t="s">
        <v>36</v>
      </c>
      <c r="B52" s="6">
        <v>934433</v>
      </c>
      <c r="C52" s="4"/>
      <c r="D52" s="6">
        <v>817945</v>
      </c>
      <c r="E52" s="4"/>
      <c r="F52" s="4"/>
      <c r="G52" s="4"/>
      <c r="H52" s="4"/>
    </row>
    <row r="53" spans="1:8" x14ac:dyDescent="0.25">
      <c r="A53" s="2" t="s">
        <v>37</v>
      </c>
      <c r="B53" s="6">
        <v>95509</v>
      </c>
      <c r="C53" s="4"/>
      <c r="D53" s="6">
        <v>66376</v>
      </c>
      <c r="E53" s="4"/>
      <c r="F53" s="4"/>
      <c r="G53" s="4"/>
      <c r="H53" s="4"/>
    </row>
    <row r="54" spans="1:8" x14ac:dyDescent="0.25">
      <c r="A54" s="2" t="s">
        <v>38</v>
      </c>
      <c r="B54" s="4"/>
      <c r="C54" s="4"/>
      <c r="D54" s="4">
        <v>800</v>
      </c>
      <c r="E54" s="4"/>
      <c r="F54" s="4"/>
      <c r="G54" s="4"/>
      <c r="H54" s="4"/>
    </row>
    <row r="55" spans="1:8" x14ac:dyDescent="0.25">
      <c r="A55" s="2" t="s">
        <v>39</v>
      </c>
      <c r="B55" s="6">
        <v>7375</v>
      </c>
      <c r="C55" s="4"/>
      <c r="D55" s="6">
        <v>4711</v>
      </c>
      <c r="E55" s="4"/>
      <c r="F55" s="4"/>
      <c r="G55" s="4"/>
      <c r="H55" s="4"/>
    </row>
    <row r="56" spans="1:8" ht="30" x14ac:dyDescent="0.25">
      <c r="A56" s="2" t="s">
        <v>40</v>
      </c>
      <c r="B56" s="6">
        <v>8858</v>
      </c>
      <c r="C56" s="4"/>
      <c r="D56" s="6">
        <v>10976</v>
      </c>
      <c r="E56" s="4"/>
      <c r="F56" s="4"/>
      <c r="G56" s="4"/>
      <c r="H56" s="4"/>
    </row>
    <row r="57" spans="1:8" x14ac:dyDescent="0.25">
      <c r="A57" s="2" t="s">
        <v>41</v>
      </c>
      <c r="B57" s="6">
        <v>77629</v>
      </c>
      <c r="C57" s="4"/>
      <c r="D57" s="6">
        <v>1260</v>
      </c>
      <c r="E57" s="4"/>
      <c r="F57" s="4"/>
      <c r="G57" s="4"/>
      <c r="H57" s="4"/>
    </row>
    <row r="58" spans="1:8" x14ac:dyDescent="0.25">
      <c r="A58" s="2" t="s">
        <v>42</v>
      </c>
      <c r="B58" s="6">
        <v>635943</v>
      </c>
      <c r="C58" s="4"/>
      <c r="D58" s="6">
        <v>445131</v>
      </c>
      <c r="E58" s="4"/>
      <c r="F58" s="4"/>
      <c r="G58" s="4"/>
      <c r="H58" s="4"/>
    </row>
    <row r="59" spans="1:8" x14ac:dyDescent="0.25">
      <c r="A59" s="2" t="s">
        <v>795</v>
      </c>
      <c r="B59" s="6">
        <v>145018</v>
      </c>
      <c r="C59" s="4"/>
      <c r="D59" s="6">
        <v>153885</v>
      </c>
      <c r="E59" s="4"/>
      <c r="F59" s="4"/>
      <c r="G59" s="4"/>
      <c r="H59" s="4"/>
    </row>
    <row r="60" spans="1:8" x14ac:dyDescent="0.25">
      <c r="A60" s="2" t="s">
        <v>44</v>
      </c>
      <c r="B60" s="6">
        <v>1985146</v>
      </c>
      <c r="C60" s="4"/>
      <c r="D60" s="6">
        <v>1553127</v>
      </c>
      <c r="E60" s="4"/>
      <c r="F60" s="4"/>
      <c r="G60" s="4"/>
      <c r="H60" s="4"/>
    </row>
    <row r="61" spans="1:8" x14ac:dyDescent="0.25">
      <c r="A61" s="3" t="s">
        <v>45</v>
      </c>
      <c r="B61" s="4"/>
      <c r="C61" s="4"/>
      <c r="D61" s="4"/>
      <c r="E61" s="4"/>
      <c r="F61" s="4"/>
      <c r="G61" s="4"/>
      <c r="H61" s="4"/>
    </row>
    <row r="62" spans="1:8" x14ac:dyDescent="0.25">
      <c r="A62" s="2" t="s">
        <v>46</v>
      </c>
      <c r="B62" s="6">
        <v>14803</v>
      </c>
      <c r="C62" s="4"/>
      <c r="D62" s="6">
        <v>10334</v>
      </c>
      <c r="E62" s="4"/>
      <c r="F62" s="4"/>
      <c r="G62" s="4"/>
      <c r="H62" s="4"/>
    </row>
    <row r="63" spans="1:8" x14ac:dyDescent="0.25">
      <c r="A63" s="2" t="s">
        <v>47</v>
      </c>
      <c r="B63" s="6">
        <v>56104</v>
      </c>
      <c r="C63" s="4"/>
      <c r="D63" s="6">
        <v>58595</v>
      </c>
      <c r="E63" s="4"/>
      <c r="F63" s="4"/>
      <c r="G63" s="4"/>
      <c r="H63" s="4"/>
    </row>
    <row r="64" spans="1:8" x14ac:dyDescent="0.25">
      <c r="A64" s="2" t="s">
        <v>48</v>
      </c>
      <c r="B64" s="6">
        <v>702135</v>
      </c>
      <c r="C64" s="4"/>
      <c r="D64" s="6">
        <v>307008</v>
      </c>
      <c r="E64" s="4"/>
      <c r="F64" s="4"/>
      <c r="G64" s="4"/>
      <c r="H64" s="4"/>
    </row>
    <row r="65" spans="1:8" x14ac:dyDescent="0.25">
      <c r="A65" s="2" t="s">
        <v>49</v>
      </c>
      <c r="B65" s="6">
        <v>24760</v>
      </c>
      <c r="C65" s="4"/>
      <c r="D65" s="6">
        <v>8781</v>
      </c>
      <c r="E65" s="4"/>
      <c r="F65" s="4"/>
      <c r="G65" s="4"/>
      <c r="H65" s="4"/>
    </row>
    <row r="66" spans="1:8" x14ac:dyDescent="0.25">
      <c r="A66" s="2" t="s">
        <v>50</v>
      </c>
      <c r="B66" s="6">
        <v>200000</v>
      </c>
      <c r="C66" s="4"/>
      <c r="D66" s="6">
        <v>200000</v>
      </c>
      <c r="E66" s="4"/>
      <c r="F66" s="4"/>
      <c r="G66" s="4"/>
      <c r="H66" s="4"/>
    </row>
    <row r="67" spans="1:8" x14ac:dyDescent="0.25">
      <c r="A67" s="2" t="s">
        <v>51</v>
      </c>
      <c r="B67" s="6">
        <v>215184</v>
      </c>
      <c r="C67" s="4"/>
      <c r="D67" s="6">
        <v>196164</v>
      </c>
      <c r="E67" s="4"/>
      <c r="F67" s="4"/>
      <c r="G67" s="4"/>
      <c r="H67" s="4"/>
    </row>
    <row r="68" spans="1:8" x14ac:dyDescent="0.25">
      <c r="A68" s="2" t="s">
        <v>52</v>
      </c>
      <c r="B68" s="6">
        <v>1212986</v>
      </c>
      <c r="C68" s="4"/>
      <c r="D68" s="6">
        <v>780882</v>
      </c>
      <c r="E68" s="4"/>
      <c r="F68" s="4"/>
      <c r="G68" s="4"/>
      <c r="H68" s="4"/>
    </row>
    <row r="69" spans="1:8" x14ac:dyDescent="0.25">
      <c r="A69" s="2" t="s">
        <v>53</v>
      </c>
      <c r="B69" s="4" t="s">
        <v>54</v>
      </c>
      <c r="C69" s="4"/>
      <c r="D69" s="4" t="s">
        <v>54</v>
      </c>
      <c r="E69" s="4"/>
      <c r="F69" s="4"/>
      <c r="G69" s="4"/>
      <c r="H69" s="4"/>
    </row>
    <row r="70" spans="1:8" x14ac:dyDescent="0.25">
      <c r="A70" s="3" t="s">
        <v>55</v>
      </c>
      <c r="B70" s="4"/>
      <c r="C70" s="4"/>
      <c r="D70" s="4"/>
      <c r="E70" s="4"/>
      <c r="F70" s="4"/>
      <c r="G70" s="4"/>
      <c r="H70" s="4"/>
    </row>
    <row r="71" spans="1:8" x14ac:dyDescent="0.25">
      <c r="A71" s="2" t="s">
        <v>803</v>
      </c>
      <c r="B71" s="4">
        <v>490</v>
      </c>
      <c r="C71" s="4"/>
      <c r="D71" s="4">
        <v>488</v>
      </c>
      <c r="E71" s="4"/>
      <c r="F71" s="4"/>
      <c r="G71" s="4"/>
      <c r="H71" s="4"/>
    </row>
    <row r="72" spans="1:8" x14ac:dyDescent="0.25">
      <c r="A72" s="2" t="s">
        <v>58</v>
      </c>
      <c r="B72" s="6">
        <v>569083</v>
      </c>
      <c r="C72" s="4"/>
      <c r="D72" s="6">
        <v>550387</v>
      </c>
      <c r="E72" s="4"/>
      <c r="F72" s="4"/>
      <c r="G72" s="4"/>
      <c r="H72" s="4"/>
    </row>
    <row r="73" spans="1:8" x14ac:dyDescent="0.25">
      <c r="A73" s="2" t="s">
        <v>59</v>
      </c>
      <c r="B73" s="6">
        <v>268263</v>
      </c>
      <c r="C73" s="4"/>
      <c r="D73" s="6">
        <v>261039</v>
      </c>
      <c r="E73" s="4"/>
      <c r="F73" s="4"/>
      <c r="G73" s="4"/>
      <c r="H73" s="4"/>
    </row>
    <row r="74" spans="1:8" x14ac:dyDescent="0.25">
      <c r="A74" s="2" t="s">
        <v>807</v>
      </c>
      <c r="B74" s="6">
        <v>-65676</v>
      </c>
      <c r="C74" s="4"/>
      <c r="D74" s="6">
        <v>-39669</v>
      </c>
      <c r="E74" s="4"/>
      <c r="F74" s="4"/>
      <c r="G74" s="4"/>
      <c r="H74" s="4"/>
    </row>
    <row r="75" spans="1:8" x14ac:dyDescent="0.25">
      <c r="A75" s="2" t="s">
        <v>62</v>
      </c>
      <c r="B75" s="6">
        <v>772160</v>
      </c>
      <c r="C75" s="4"/>
      <c r="D75" s="6">
        <v>772245</v>
      </c>
      <c r="E75" s="4"/>
      <c r="F75" s="4"/>
      <c r="G75" s="4"/>
      <c r="H75" s="4"/>
    </row>
    <row r="76" spans="1:8" ht="30" x14ac:dyDescent="0.25">
      <c r="A76" s="2" t="s">
        <v>63</v>
      </c>
      <c r="B76" s="6">
        <v>1985146</v>
      </c>
      <c r="C76" s="4"/>
      <c r="D76" s="6">
        <v>1553127</v>
      </c>
      <c r="E76" s="4"/>
      <c r="F76" s="4"/>
      <c r="G76" s="4"/>
      <c r="H76" s="4"/>
    </row>
    <row r="77" spans="1:8" x14ac:dyDescent="0.25">
      <c r="A77" s="2" t="s">
        <v>1419</v>
      </c>
      <c r="B77" s="4"/>
      <c r="C77" s="4"/>
      <c r="D77" s="4"/>
      <c r="E77" s="4"/>
      <c r="F77" s="4"/>
      <c r="G77" s="4"/>
      <c r="H77" s="4"/>
    </row>
    <row r="78" spans="1:8" x14ac:dyDescent="0.25">
      <c r="A78" s="3" t="s">
        <v>32</v>
      </c>
      <c r="B78" s="4"/>
      <c r="C78" s="4"/>
      <c r="D78" s="4"/>
      <c r="E78" s="4"/>
      <c r="F78" s="4"/>
      <c r="G78" s="4"/>
      <c r="H78" s="4"/>
    </row>
    <row r="79" spans="1:8" x14ac:dyDescent="0.25">
      <c r="A79" s="2" t="s">
        <v>33</v>
      </c>
      <c r="B79" s="4">
        <v>762</v>
      </c>
      <c r="C79" s="4"/>
      <c r="D79" s="6">
        <v>1446</v>
      </c>
      <c r="E79" s="4"/>
      <c r="F79" s="4"/>
      <c r="G79" s="4"/>
      <c r="H79" s="4"/>
    </row>
    <row r="80" spans="1:8" x14ac:dyDescent="0.25">
      <c r="A80" s="2" t="s">
        <v>794</v>
      </c>
      <c r="B80" s="6">
        <v>18998</v>
      </c>
      <c r="C80" s="4"/>
      <c r="D80" s="6">
        <v>17726</v>
      </c>
      <c r="E80" s="4"/>
      <c r="F80" s="4"/>
      <c r="G80" s="4"/>
      <c r="H80" s="4"/>
    </row>
    <row r="81" spans="1:8" x14ac:dyDescent="0.25">
      <c r="A81" s="2" t="s">
        <v>35</v>
      </c>
      <c r="B81" s="6">
        <v>1365</v>
      </c>
      <c r="C81" s="4"/>
      <c r="D81" s="6">
        <v>1889</v>
      </c>
      <c r="E81" s="4"/>
      <c r="F81" s="4"/>
      <c r="G81" s="4"/>
      <c r="H81" s="4"/>
    </row>
    <row r="82" spans="1:8" x14ac:dyDescent="0.25">
      <c r="A82" s="2" t="s">
        <v>36</v>
      </c>
      <c r="B82" s="6">
        <v>152623</v>
      </c>
      <c r="C82" s="4"/>
      <c r="D82" s="6">
        <v>161331</v>
      </c>
      <c r="E82" s="4"/>
      <c r="F82" s="4"/>
      <c r="G82" s="4"/>
      <c r="H82" s="4"/>
    </row>
    <row r="83" spans="1:8" x14ac:dyDescent="0.25">
      <c r="A83" s="2" t="s">
        <v>37</v>
      </c>
      <c r="B83" s="6">
        <v>17666</v>
      </c>
      <c r="C83" s="4"/>
      <c r="D83" s="6">
        <v>18777</v>
      </c>
      <c r="E83" s="4"/>
      <c r="F83" s="4"/>
      <c r="G83" s="4"/>
      <c r="H83" s="4"/>
    </row>
    <row r="84" spans="1:8" x14ac:dyDescent="0.25">
      <c r="A84" s="2" t="s">
        <v>38</v>
      </c>
      <c r="B84" s="4"/>
      <c r="C84" s="4"/>
      <c r="D84" s="4">
        <v>180</v>
      </c>
      <c r="E84" s="4"/>
      <c r="F84" s="4"/>
      <c r="G84" s="4"/>
      <c r="H84" s="4"/>
    </row>
    <row r="85" spans="1:8" x14ac:dyDescent="0.25">
      <c r="A85" s="2" t="s">
        <v>39</v>
      </c>
      <c r="B85" s="6">
        <v>1211</v>
      </c>
      <c r="C85" s="4"/>
      <c r="D85" s="6">
        <v>1405</v>
      </c>
      <c r="E85" s="4"/>
      <c r="F85" s="4"/>
      <c r="G85" s="4"/>
      <c r="H85" s="4"/>
    </row>
    <row r="86" spans="1:8" ht="30" x14ac:dyDescent="0.25">
      <c r="A86" s="2" t="s">
        <v>40</v>
      </c>
      <c r="B86" s="4"/>
      <c r="C86" s="4"/>
      <c r="D86" s="4">
        <v>1</v>
      </c>
      <c r="E86" s="4"/>
      <c r="F86" s="4"/>
      <c r="G86" s="4"/>
      <c r="H86" s="4"/>
    </row>
    <row r="87" spans="1:8" x14ac:dyDescent="0.25">
      <c r="A87" s="2" t="s">
        <v>41</v>
      </c>
      <c r="B87" s="4">
        <v>756</v>
      </c>
      <c r="C87" s="4"/>
      <c r="D87" s="6">
        <v>1286</v>
      </c>
      <c r="E87" s="4"/>
      <c r="F87" s="4"/>
      <c r="G87" s="4"/>
      <c r="H87" s="4"/>
    </row>
    <row r="88" spans="1:8" x14ac:dyDescent="0.25">
      <c r="A88" s="2" t="s">
        <v>42</v>
      </c>
      <c r="B88" s="6">
        <v>69665</v>
      </c>
      <c r="C88" s="4"/>
      <c r="D88" s="6">
        <v>74091</v>
      </c>
      <c r="E88" s="4"/>
      <c r="F88" s="4"/>
      <c r="G88" s="4"/>
      <c r="H88" s="4"/>
    </row>
    <row r="89" spans="1:8" x14ac:dyDescent="0.25">
      <c r="A89" s="2" t="s">
        <v>795</v>
      </c>
      <c r="B89" s="6">
        <v>33971</v>
      </c>
      <c r="C89" s="4"/>
      <c r="D89" s="6">
        <v>32560</v>
      </c>
      <c r="E89" s="4"/>
      <c r="F89" s="4"/>
      <c r="G89" s="4"/>
      <c r="H89" s="4"/>
    </row>
    <row r="90" spans="1:8" x14ac:dyDescent="0.25">
      <c r="A90" s="2" t="s">
        <v>44</v>
      </c>
      <c r="B90" s="6">
        <v>297017</v>
      </c>
      <c r="C90" s="4"/>
      <c r="D90" s="6">
        <v>310692</v>
      </c>
      <c r="E90" s="4"/>
      <c r="F90" s="4"/>
      <c r="G90" s="4"/>
      <c r="H90" s="4"/>
    </row>
    <row r="91" spans="1:8" x14ac:dyDescent="0.25">
      <c r="A91" s="3" t="s">
        <v>45</v>
      </c>
      <c r="B91" s="4"/>
      <c r="C91" s="4"/>
      <c r="D91" s="4"/>
      <c r="E91" s="4"/>
      <c r="F91" s="4"/>
      <c r="G91" s="4"/>
      <c r="H91" s="4"/>
    </row>
    <row r="92" spans="1:8" x14ac:dyDescent="0.25">
      <c r="A92" s="2" t="s">
        <v>46</v>
      </c>
      <c r="B92" s="6">
        <v>8130</v>
      </c>
      <c r="C92" s="4"/>
      <c r="D92" s="6">
        <v>8528</v>
      </c>
      <c r="E92" s="4"/>
      <c r="F92" s="4"/>
      <c r="G92" s="4"/>
      <c r="H92" s="4"/>
    </row>
    <row r="93" spans="1:8" x14ac:dyDescent="0.25">
      <c r="A93" s="2" t="s">
        <v>47</v>
      </c>
      <c r="B93" s="6">
        <v>7623</v>
      </c>
      <c r="C93" s="4"/>
      <c r="D93" s="6">
        <v>6713</v>
      </c>
      <c r="E93" s="4"/>
      <c r="F93" s="4"/>
      <c r="G93" s="4"/>
      <c r="H93" s="4"/>
    </row>
    <row r="94" spans="1:8" x14ac:dyDescent="0.25">
      <c r="A94" s="2" t="s">
        <v>48</v>
      </c>
      <c r="B94" s="6">
        <v>3383</v>
      </c>
      <c r="C94" s="4"/>
      <c r="D94" s="6">
        <v>12306</v>
      </c>
      <c r="E94" s="4"/>
      <c r="F94" s="4"/>
      <c r="G94" s="4"/>
      <c r="H94" s="4"/>
    </row>
    <row r="95" spans="1:8" x14ac:dyDescent="0.25">
      <c r="A95" s="2" t="s">
        <v>49</v>
      </c>
      <c r="B95" s="4">
        <v>158</v>
      </c>
      <c r="C95" s="4"/>
      <c r="D95" s="4"/>
      <c r="E95" s="4"/>
      <c r="F95" s="4"/>
      <c r="G95" s="4"/>
      <c r="H95" s="4"/>
    </row>
    <row r="96" spans="1:8" x14ac:dyDescent="0.25">
      <c r="A96" s="2" t="s">
        <v>51</v>
      </c>
      <c r="B96" s="6">
        <v>17367</v>
      </c>
      <c r="C96" s="4"/>
      <c r="D96" s="6">
        <v>14390</v>
      </c>
      <c r="E96" s="4"/>
      <c r="F96" s="4"/>
      <c r="G96" s="4"/>
      <c r="H96" s="4"/>
    </row>
    <row r="97" spans="1:8" x14ac:dyDescent="0.25">
      <c r="A97" s="2" t="s">
        <v>799</v>
      </c>
      <c r="B97" s="4">
        <v>94</v>
      </c>
      <c r="C97" s="4"/>
      <c r="D97" s="4">
        <v>134</v>
      </c>
      <c r="E97" s="4"/>
      <c r="F97" s="4"/>
      <c r="G97" s="4"/>
      <c r="H97" s="4"/>
    </row>
    <row r="98" spans="1:8" x14ac:dyDescent="0.25">
      <c r="A98" s="2" t="s">
        <v>52</v>
      </c>
      <c r="B98" s="6">
        <v>36755</v>
      </c>
      <c r="C98" s="4"/>
      <c r="D98" s="6">
        <v>42071</v>
      </c>
      <c r="E98" s="4"/>
      <c r="F98" s="4"/>
      <c r="G98" s="4"/>
      <c r="H98" s="4"/>
    </row>
    <row r="99" spans="1:8" x14ac:dyDescent="0.25">
      <c r="A99" s="2" t="s">
        <v>53</v>
      </c>
      <c r="B99" s="4" t="s">
        <v>54</v>
      </c>
      <c r="C99" s="4"/>
      <c r="D99" s="4" t="s">
        <v>54</v>
      </c>
      <c r="E99" s="4"/>
      <c r="F99" s="4"/>
      <c r="G99" s="4"/>
      <c r="H99" s="4"/>
    </row>
    <row r="100" spans="1:8" x14ac:dyDescent="0.25">
      <c r="A100" s="3" t="s">
        <v>55</v>
      </c>
      <c r="B100" s="4"/>
      <c r="C100" s="4"/>
      <c r="D100" s="4"/>
      <c r="E100" s="4"/>
      <c r="F100" s="4"/>
      <c r="G100" s="4"/>
      <c r="H100" s="4"/>
    </row>
    <row r="101" spans="1:8" x14ac:dyDescent="0.25">
      <c r="A101" s="2" t="s">
        <v>803</v>
      </c>
      <c r="B101" s="6">
        <v>18388</v>
      </c>
      <c r="C101" s="4"/>
      <c r="D101" s="6">
        <v>18436</v>
      </c>
      <c r="E101" s="4"/>
      <c r="F101" s="4"/>
      <c r="G101" s="4"/>
      <c r="H101" s="4"/>
    </row>
    <row r="102" spans="1:8" x14ac:dyDescent="0.25">
      <c r="A102" s="2" t="s">
        <v>58</v>
      </c>
      <c r="B102" s="6">
        <v>160347</v>
      </c>
      <c r="C102" s="4"/>
      <c r="D102" s="6">
        <v>167730</v>
      </c>
      <c r="E102" s="4"/>
      <c r="F102" s="4"/>
      <c r="G102" s="4"/>
      <c r="H102" s="4"/>
    </row>
    <row r="103" spans="1:8" x14ac:dyDescent="0.25">
      <c r="A103" s="2" t="s">
        <v>59</v>
      </c>
      <c r="B103" s="6">
        <v>111397</v>
      </c>
      <c r="C103" s="4"/>
      <c r="D103" s="6">
        <v>97895</v>
      </c>
      <c r="E103" s="4"/>
      <c r="F103" s="4"/>
      <c r="G103" s="4"/>
      <c r="H103" s="4"/>
    </row>
    <row r="104" spans="1:8" ht="30" x14ac:dyDescent="0.25">
      <c r="A104" s="2" t="s">
        <v>60</v>
      </c>
      <c r="B104" s="6">
        <v>-29870</v>
      </c>
      <c r="C104" s="4"/>
      <c r="D104" s="6">
        <v>-15440</v>
      </c>
      <c r="E104" s="4"/>
      <c r="F104" s="4"/>
      <c r="G104" s="4"/>
      <c r="H104" s="4"/>
    </row>
    <row r="105" spans="1:8" x14ac:dyDescent="0.25">
      <c r="A105" s="2" t="s">
        <v>62</v>
      </c>
      <c r="B105" s="6">
        <v>260262</v>
      </c>
      <c r="C105" s="4"/>
      <c r="D105" s="6">
        <v>268621</v>
      </c>
      <c r="E105" s="4"/>
      <c r="F105" s="4"/>
      <c r="G105" s="4"/>
      <c r="H105" s="4"/>
    </row>
    <row r="106" spans="1:8" ht="30" x14ac:dyDescent="0.25">
      <c r="A106" s="2" t="s">
        <v>63</v>
      </c>
      <c r="B106" s="8">
        <v>297017</v>
      </c>
      <c r="C106" s="4"/>
      <c r="D106" s="8">
        <v>310692</v>
      </c>
      <c r="E106" s="4"/>
      <c r="F106" s="4"/>
      <c r="G106" s="4"/>
      <c r="H106" s="4"/>
    </row>
    <row r="107" spans="1:8" x14ac:dyDescent="0.25">
      <c r="A107" s="11"/>
      <c r="B107" s="11"/>
      <c r="C107" s="11"/>
      <c r="D107" s="11"/>
      <c r="E107" s="11"/>
      <c r="F107" s="11"/>
      <c r="G107" s="11"/>
      <c r="H107" s="11"/>
    </row>
    <row r="108" spans="1:8" ht="15" customHeight="1" x14ac:dyDescent="0.25">
      <c r="A108" s="2" t="s">
        <v>43</v>
      </c>
      <c r="B108" s="12" t="s">
        <v>64</v>
      </c>
      <c r="C108" s="12"/>
      <c r="D108" s="12"/>
      <c r="E108" s="12"/>
      <c r="F108" s="12"/>
      <c r="G108" s="12"/>
      <c r="H108" s="12"/>
    </row>
  </sheetData>
  <mergeCells count="6">
    <mergeCell ref="B1:C2"/>
    <mergeCell ref="D1:E2"/>
    <mergeCell ref="F1:G2"/>
    <mergeCell ref="H1:H2"/>
    <mergeCell ref="A107:H107"/>
    <mergeCell ref="B108:H108"/>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1420</v>
      </c>
      <c r="B1" s="10" t="s">
        <v>110</v>
      </c>
      <c r="C1" s="10"/>
      <c r="D1" s="10"/>
      <c r="E1" s="10"/>
      <c r="F1" s="10"/>
      <c r="G1" s="10"/>
      <c r="H1" s="10"/>
      <c r="I1" s="10"/>
      <c r="J1" s="10" t="s">
        <v>2</v>
      </c>
      <c r="K1" s="10"/>
      <c r="L1" s="10"/>
      <c r="M1" s="10"/>
      <c r="N1" s="10"/>
      <c r="O1" s="10"/>
    </row>
    <row r="2" spans="1:15" ht="30" x14ac:dyDescent="0.25">
      <c r="A2" s="1" t="s">
        <v>30</v>
      </c>
      <c r="B2" s="1" t="s">
        <v>3</v>
      </c>
      <c r="C2" s="1" t="s">
        <v>111</v>
      </c>
      <c r="D2" s="1" t="s">
        <v>5</v>
      </c>
      <c r="E2" s="1" t="s">
        <v>112</v>
      </c>
      <c r="F2" s="1" t="s">
        <v>31</v>
      </c>
      <c r="G2" s="1" t="s">
        <v>113</v>
      </c>
      <c r="H2" s="1" t="s">
        <v>114</v>
      </c>
      <c r="I2" s="1" t="s">
        <v>115</v>
      </c>
      <c r="J2" s="10" t="s">
        <v>3</v>
      </c>
      <c r="K2" s="10"/>
      <c r="L2" s="10" t="s">
        <v>31</v>
      </c>
      <c r="M2" s="10"/>
      <c r="N2" s="10" t="s">
        <v>78</v>
      </c>
      <c r="O2" s="10"/>
    </row>
    <row r="3" spans="1:15" x14ac:dyDescent="0.25">
      <c r="A3" s="3" t="s">
        <v>79</v>
      </c>
      <c r="B3" s="4"/>
      <c r="C3" s="4"/>
      <c r="D3" s="4"/>
      <c r="E3" s="4"/>
      <c r="F3" s="4"/>
      <c r="G3" s="4"/>
      <c r="H3" s="4"/>
      <c r="I3" s="4"/>
      <c r="J3" s="4"/>
      <c r="K3" s="4"/>
      <c r="L3" s="4"/>
      <c r="M3" s="4"/>
      <c r="N3" s="4"/>
      <c r="O3" s="4"/>
    </row>
    <row r="4" spans="1:15" ht="17.25" x14ac:dyDescent="0.25">
      <c r="A4" s="2" t="s">
        <v>80</v>
      </c>
      <c r="B4" s="8">
        <v>113443</v>
      </c>
      <c r="C4" s="8">
        <v>104798</v>
      </c>
      <c r="D4" s="8">
        <v>98041</v>
      </c>
      <c r="E4" s="8">
        <v>94080</v>
      </c>
      <c r="F4" s="8">
        <v>97820</v>
      </c>
      <c r="G4" s="8">
        <v>95559</v>
      </c>
      <c r="H4" s="8">
        <v>88032</v>
      </c>
      <c r="I4" s="8">
        <v>84875</v>
      </c>
      <c r="J4" s="8">
        <v>410362</v>
      </c>
      <c r="K4" s="9" t="s">
        <v>43</v>
      </c>
      <c r="L4" s="8">
        <v>366286</v>
      </c>
      <c r="M4" s="9" t="s">
        <v>43</v>
      </c>
      <c r="N4" s="8">
        <v>339975</v>
      </c>
      <c r="O4" s="9" t="s">
        <v>43</v>
      </c>
    </row>
    <row r="5" spans="1:15" ht="17.25" x14ac:dyDescent="0.25">
      <c r="A5" s="2" t="s">
        <v>81</v>
      </c>
      <c r="B5" s="4"/>
      <c r="C5" s="4"/>
      <c r="D5" s="4"/>
      <c r="E5" s="4"/>
      <c r="F5" s="4"/>
      <c r="G5" s="4"/>
      <c r="H5" s="4"/>
      <c r="I5" s="4"/>
      <c r="J5" s="6">
        <v>31585</v>
      </c>
      <c r="K5" s="9" t="s">
        <v>43</v>
      </c>
      <c r="L5" s="6">
        <v>38051</v>
      </c>
      <c r="M5" s="9" t="s">
        <v>43</v>
      </c>
      <c r="N5" s="6">
        <v>37759</v>
      </c>
      <c r="O5" s="9" t="s">
        <v>43</v>
      </c>
    </row>
    <row r="6" spans="1:15" ht="17.25" x14ac:dyDescent="0.25">
      <c r="A6" s="2" t="s">
        <v>82</v>
      </c>
      <c r="B6" s="4"/>
      <c r="C6" s="4"/>
      <c r="D6" s="4"/>
      <c r="E6" s="4"/>
      <c r="F6" s="4"/>
      <c r="G6" s="4"/>
      <c r="H6" s="4"/>
      <c r="I6" s="4"/>
      <c r="J6" s="6">
        <v>3527</v>
      </c>
      <c r="K6" s="9" t="s">
        <v>43</v>
      </c>
      <c r="L6" s="6">
        <v>2149</v>
      </c>
      <c r="M6" s="9" t="s">
        <v>43</v>
      </c>
      <c r="N6" s="6">
        <v>2162</v>
      </c>
      <c r="O6" s="9" t="s">
        <v>43</v>
      </c>
    </row>
    <row r="7" spans="1:15" ht="17.25" x14ac:dyDescent="0.25">
      <c r="A7" s="2" t="s">
        <v>83</v>
      </c>
      <c r="B7" s="6">
        <v>123215</v>
      </c>
      <c r="C7" s="6">
        <v>113322</v>
      </c>
      <c r="D7" s="6">
        <v>106533</v>
      </c>
      <c r="E7" s="6">
        <v>102404</v>
      </c>
      <c r="F7" s="6">
        <v>106799</v>
      </c>
      <c r="G7" s="6">
        <v>105040</v>
      </c>
      <c r="H7" s="6">
        <v>97135</v>
      </c>
      <c r="I7" s="6">
        <v>97512</v>
      </c>
      <c r="J7" s="6">
        <v>445474</v>
      </c>
      <c r="K7" s="9" t="s">
        <v>43</v>
      </c>
      <c r="L7" s="6">
        <v>406486</v>
      </c>
      <c r="M7" s="9" t="s">
        <v>43</v>
      </c>
      <c r="N7" s="6">
        <v>379896</v>
      </c>
      <c r="O7" s="9" t="s">
        <v>43</v>
      </c>
    </row>
    <row r="8" spans="1:15" x14ac:dyDescent="0.25">
      <c r="A8" s="3" t="s">
        <v>84</v>
      </c>
      <c r="B8" s="4"/>
      <c r="C8" s="4"/>
      <c r="D8" s="4"/>
      <c r="E8" s="4"/>
      <c r="F8" s="4"/>
      <c r="G8" s="4"/>
      <c r="H8" s="4"/>
      <c r="I8" s="4"/>
      <c r="J8" s="4"/>
      <c r="K8" s="4"/>
      <c r="L8" s="4"/>
      <c r="M8" s="4"/>
      <c r="N8" s="4"/>
      <c r="O8" s="4"/>
    </row>
    <row r="9" spans="1:15" ht="17.25" x14ac:dyDescent="0.25">
      <c r="A9" s="2" t="s">
        <v>85</v>
      </c>
      <c r="B9" s="4"/>
      <c r="C9" s="4"/>
      <c r="D9" s="4"/>
      <c r="E9" s="4"/>
      <c r="F9" s="4"/>
      <c r="G9" s="4"/>
      <c r="H9" s="4"/>
      <c r="I9" s="4"/>
      <c r="J9" s="6">
        <v>21944</v>
      </c>
      <c r="K9" s="9" t="s">
        <v>43</v>
      </c>
      <c r="L9" s="6">
        <v>25413</v>
      </c>
      <c r="M9" s="9" t="s">
        <v>43</v>
      </c>
      <c r="N9" s="6">
        <v>23178</v>
      </c>
      <c r="O9" s="9" t="s">
        <v>43</v>
      </c>
    </row>
    <row r="10" spans="1:15" ht="17.25" x14ac:dyDescent="0.25">
      <c r="A10" s="2" t="s">
        <v>86</v>
      </c>
      <c r="B10" s="4"/>
      <c r="C10" s="4"/>
      <c r="D10" s="4"/>
      <c r="E10" s="4"/>
      <c r="F10" s="4"/>
      <c r="G10" s="4"/>
      <c r="H10" s="4"/>
      <c r="I10" s="4"/>
      <c r="J10" s="6">
        <v>280948</v>
      </c>
      <c r="K10" s="9" t="s">
        <v>43</v>
      </c>
      <c r="L10" s="6">
        <v>237567</v>
      </c>
      <c r="M10" s="9" t="s">
        <v>43</v>
      </c>
      <c r="N10" s="6">
        <v>218709</v>
      </c>
      <c r="O10" s="9" t="s">
        <v>43</v>
      </c>
    </row>
    <row r="11" spans="1:15" ht="17.25" x14ac:dyDescent="0.25">
      <c r="A11" s="2" t="s">
        <v>87</v>
      </c>
      <c r="B11" s="4"/>
      <c r="C11" s="4"/>
      <c r="D11" s="4"/>
      <c r="E11" s="4"/>
      <c r="F11" s="4"/>
      <c r="G11" s="4"/>
      <c r="H11" s="4"/>
      <c r="I11" s="4"/>
      <c r="J11" s="6">
        <v>3542</v>
      </c>
      <c r="K11" s="9" t="s">
        <v>43</v>
      </c>
      <c r="L11" s="6">
        <v>2402</v>
      </c>
      <c r="M11" s="9" t="s">
        <v>43</v>
      </c>
      <c r="N11" s="6">
        <v>7123</v>
      </c>
      <c r="O11" s="9" t="s">
        <v>43</v>
      </c>
    </row>
    <row r="12" spans="1:15" ht="17.25" x14ac:dyDescent="0.25">
      <c r="A12" s="2" t="s">
        <v>88</v>
      </c>
      <c r="B12" s="4"/>
      <c r="C12" s="4"/>
      <c r="D12" s="4"/>
      <c r="E12" s="4"/>
      <c r="F12" s="4"/>
      <c r="G12" s="4"/>
      <c r="H12" s="6">
        <v>40200</v>
      </c>
      <c r="I12" s="4"/>
      <c r="J12" s="4">
        <v>557</v>
      </c>
      <c r="K12" s="9" t="s">
        <v>43</v>
      </c>
      <c r="L12" s="6">
        <v>38705</v>
      </c>
      <c r="M12" s="9" t="s">
        <v>43</v>
      </c>
      <c r="N12" s="4">
        <v>0</v>
      </c>
      <c r="O12" s="4"/>
    </row>
    <row r="13" spans="1:15" ht="17.25" x14ac:dyDescent="0.25">
      <c r="A13" s="2" t="s">
        <v>89</v>
      </c>
      <c r="B13" s="4"/>
      <c r="C13" s="4"/>
      <c r="D13" s="4"/>
      <c r="E13" s="4"/>
      <c r="F13" s="4"/>
      <c r="G13" s="4"/>
      <c r="H13" s="4"/>
      <c r="I13" s="4"/>
      <c r="J13" s="6">
        <v>39334</v>
      </c>
      <c r="K13" s="9" t="s">
        <v>43</v>
      </c>
      <c r="L13" s="6">
        <v>35432</v>
      </c>
      <c r="M13" s="9" t="s">
        <v>43</v>
      </c>
      <c r="N13" s="6">
        <v>35982</v>
      </c>
      <c r="O13" s="9" t="s">
        <v>43</v>
      </c>
    </row>
    <row r="14" spans="1:15" ht="17.25" x14ac:dyDescent="0.25">
      <c r="A14" s="2" t="s">
        <v>90</v>
      </c>
      <c r="B14" s="4"/>
      <c r="C14" s="4"/>
      <c r="D14" s="4"/>
      <c r="E14" s="4"/>
      <c r="F14" s="4"/>
      <c r="G14" s="4"/>
      <c r="H14" s="4"/>
      <c r="I14" s="4"/>
      <c r="J14" s="6">
        <v>346325</v>
      </c>
      <c r="K14" s="9" t="s">
        <v>43</v>
      </c>
      <c r="L14" s="6">
        <v>339519</v>
      </c>
      <c r="M14" s="9" t="s">
        <v>43</v>
      </c>
      <c r="N14" s="6">
        <v>284992</v>
      </c>
      <c r="O14" s="9" t="s">
        <v>43</v>
      </c>
    </row>
    <row r="15" spans="1:15" ht="17.25" x14ac:dyDescent="0.25">
      <c r="A15" s="2" t="s">
        <v>91</v>
      </c>
      <c r="B15" s="6">
        <v>28801</v>
      </c>
      <c r="C15" s="6">
        <v>30171</v>
      </c>
      <c r="D15" s="6">
        <v>21695</v>
      </c>
      <c r="E15" s="6">
        <v>18482</v>
      </c>
      <c r="F15" s="6">
        <v>27960</v>
      </c>
      <c r="G15" s="6">
        <v>27001</v>
      </c>
      <c r="H15" s="6">
        <v>-15006</v>
      </c>
      <c r="I15" s="6">
        <v>27012</v>
      </c>
      <c r="J15" s="6">
        <v>99149</v>
      </c>
      <c r="K15" s="9" t="s">
        <v>43</v>
      </c>
      <c r="L15" s="6">
        <v>66967</v>
      </c>
      <c r="M15" s="9" t="s">
        <v>43</v>
      </c>
      <c r="N15" s="6">
        <v>94904</v>
      </c>
      <c r="O15" s="9" t="s">
        <v>43</v>
      </c>
    </row>
    <row r="16" spans="1:15" x14ac:dyDescent="0.25">
      <c r="A16" s="3" t="s">
        <v>92</v>
      </c>
      <c r="B16" s="4"/>
      <c r="C16" s="4"/>
      <c r="D16" s="4"/>
      <c r="E16" s="4"/>
      <c r="F16" s="4"/>
      <c r="G16" s="4"/>
      <c r="H16" s="4"/>
      <c r="I16" s="4"/>
      <c r="J16" s="4"/>
      <c r="K16" s="4"/>
      <c r="L16" s="4"/>
      <c r="M16" s="4"/>
      <c r="N16" s="4"/>
      <c r="O16" s="4"/>
    </row>
    <row r="17" spans="1:15" x14ac:dyDescent="0.25">
      <c r="A17" s="2" t="s">
        <v>93</v>
      </c>
      <c r="B17" s="4"/>
      <c r="C17" s="4"/>
      <c r="D17" s="4"/>
      <c r="E17" s="4"/>
      <c r="F17" s="4"/>
      <c r="G17" s="4"/>
      <c r="H17" s="4"/>
      <c r="I17" s="4"/>
      <c r="J17" s="4"/>
      <c r="K17" s="4"/>
      <c r="L17" s="4">
        <v>1</v>
      </c>
      <c r="M17" s="4"/>
      <c r="N17" s="4">
        <v>1</v>
      </c>
      <c r="O17" s="4"/>
    </row>
    <row r="18" spans="1:15" ht="17.25" x14ac:dyDescent="0.25">
      <c r="A18" s="2" t="s">
        <v>94</v>
      </c>
      <c r="B18" s="4"/>
      <c r="C18" s="4"/>
      <c r="D18" s="4"/>
      <c r="E18" s="4"/>
      <c r="F18" s="4"/>
      <c r="G18" s="4"/>
      <c r="H18" s="4"/>
      <c r="I18" s="4"/>
      <c r="J18" s="6">
        <v>-28729</v>
      </c>
      <c r="K18" s="9" t="s">
        <v>43</v>
      </c>
      <c r="L18" s="6">
        <v>-29467</v>
      </c>
      <c r="M18" s="9" t="s">
        <v>43</v>
      </c>
      <c r="N18" s="6">
        <v>-37268</v>
      </c>
      <c r="O18" s="9" t="s">
        <v>43</v>
      </c>
    </row>
    <row r="19" spans="1:15" x14ac:dyDescent="0.25">
      <c r="A19" s="2" t="s">
        <v>152</v>
      </c>
      <c r="B19" s="4"/>
      <c r="C19" s="4"/>
      <c r="D19" s="4"/>
      <c r="E19" s="4"/>
      <c r="F19" s="4"/>
      <c r="G19" s="4"/>
      <c r="H19" s="4"/>
      <c r="I19" s="4"/>
      <c r="J19" s="4"/>
      <c r="K19" s="4"/>
      <c r="L19" s="4"/>
      <c r="M19" s="4"/>
      <c r="N19" s="6">
        <v>-2812</v>
      </c>
      <c r="O19" s="4"/>
    </row>
    <row r="20" spans="1:15" x14ac:dyDescent="0.25">
      <c r="A20" s="2" t="s">
        <v>96</v>
      </c>
      <c r="B20" s="4"/>
      <c r="C20" s="4"/>
      <c r="D20" s="4"/>
      <c r="E20" s="4"/>
      <c r="F20" s="4"/>
      <c r="G20" s="4"/>
      <c r="H20" s="4"/>
      <c r="I20" s="4"/>
      <c r="J20" s="4"/>
      <c r="K20" s="4"/>
      <c r="L20" s="4"/>
      <c r="M20" s="4"/>
      <c r="N20" s="6">
        <v>-1889</v>
      </c>
      <c r="O20" s="4"/>
    </row>
    <row r="21" spans="1:15" x14ac:dyDescent="0.25">
      <c r="A21" s="2" t="s">
        <v>97</v>
      </c>
      <c r="B21" s="4"/>
      <c r="C21" s="4"/>
      <c r="D21" s="4"/>
      <c r="E21" s="4"/>
      <c r="F21" s="4"/>
      <c r="G21" s="4"/>
      <c r="H21" s="4"/>
      <c r="I21" s="4"/>
      <c r="J21" s="4">
        <v>-1</v>
      </c>
      <c r="K21" s="4"/>
      <c r="L21" s="4">
        <v>-2</v>
      </c>
      <c r="M21" s="4"/>
      <c r="N21" s="4">
        <v>-4</v>
      </c>
      <c r="O21" s="4"/>
    </row>
    <row r="22" spans="1:15" ht="30" x14ac:dyDescent="0.25">
      <c r="A22" s="2" t="s">
        <v>98</v>
      </c>
      <c r="B22" s="4"/>
      <c r="C22" s="4"/>
      <c r="D22" s="4"/>
      <c r="E22" s="4"/>
      <c r="F22" s="4"/>
      <c r="G22" s="4"/>
      <c r="H22" s="4"/>
      <c r="I22" s="4"/>
      <c r="J22" s="6">
        <v>70419</v>
      </c>
      <c r="K22" s="4"/>
      <c r="L22" s="6">
        <v>37499</v>
      </c>
      <c r="M22" s="4"/>
      <c r="N22" s="6">
        <v>52932</v>
      </c>
      <c r="O22" s="4"/>
    </row>
    <row r="23" spans="1:15" ht="17.25" x14ac:dyDescent="0.25">
      <c r="A23" s="2" t="s">
        <v>99</v>
      </c>
      <c r="B23" s="4"/>
      <c r="C23" s="4"/>
      <c r="D23" s="4"/>
      <c r="E23" s="4"/>
      <c r="F23" s="4"/>
      <c r="G23" s="4"/>
      <c r="H23" s="4"/>
      <c r="I23" s="4"/>
      <c r="J23" s="6">
        <v>26033</v>
      </c>
      <c r="K23" s="9" t="s">
        <v>43</v>
      </c>
      <c r="L23" s="6">
        <v>12275</v>
      </c>
      <c r="M23" s="9" t="s">
        <v>43</v>
      </c>
      <c r="N23" s="6">
        <v>18509</v>
      </c>
      <c r="O23" s="9" t="s">
        <v>43</v>
      </c>
    </row>
    <row r="24" spans="1:15" x14ac:dyDescent="0.25">
      <c r="A24" s="2" t="s">
        <v>100</v>
      </c>
      <c r="B24" s="4"/>
      <c r="C24" s="4"/>
      <c r="D24" s="4"/>
      <c r="E24" s="4"/>
      <c r="F24" s="6">
        <v>13092</v>
      </c>
      <c r="G24" s="6">
        <v>14332</v>
      </c>
      <c r="H24" s="6">
        <v>-14319</v>
      </c>
      <c r="I24" s="6">
        <v>12119</v>
      </c>
      <c r="J24" s="6">
        <v>44386</v>
      </c>
      <c r="K24" s="4"/>
      <c r="L24" s="6">
        <v>25224</v>
      </c>
      <c r="M24" s="4"/>
      <c r="N24" s="6">
        <v>34423</v>
      </c>
      <c r="O24" s="4"/>
    </row>
    <row r="25" spans="1:15" ht="30" x14ac:dyDescent="0.25">
      <c r="A25" s="2" t="s">
        <v>101</v>
      </c>
      <c r="B25" s="4"/>
      <c r="C25" s="4"/>
      <c r="D25" s="4"/>
      <c r="E25" s="4"/>
      <c r="F25" s="4"/>
      <c r="G25" s="4"/>
      <c r="H25" s="4"/>
      <c r="I25" s="4"/>
      <c r="J25" s="4"/>
      <c r="K25" s="4"/>
      <c r="L25" s="6">
        <v>-1302</v>
      </c>
      <c r="M25" s="4"/>
      <c r="N25" s="4">
        <v>-245</v>
      </c>
      <c r="O25" s="4"/>
    </row>
    <row r="26" spans="1:15" x14ac:dyDescent="0.25">
      <c r="A26" s="2" t="s">
        <v>102</v>
      </c>
      <c r="B26" s="6">
        <v>12863</v>
      </c>
      <c r="C26" s="6">
        <v>14820</v>
      </c>
      <c r="D26" s="6">
        <v>9263</v>
      </c>
      <c r="E26" s="6">
        <v>7440</v>
      </c>
      <c r="F26" s="6">
        <v>11958</v>
      </c>
      <c r="G26" s="6">
        <v>14303</v>
      </c>
      <c r="H26" s="6">
        <v>-14381</v>
      </c>
      <c r="I26" s="6">
        <v>12042</v>
      </c>
      <c r="J26" s="6">
        <v>44386</v>
      </c>
      <c r="K26" s="4"/>
      <c r="L26" s="6">
        <v>23922</v>
      </c>
      <c r="M26" s="4"/>
      <c r="N26" s="6">
        <v>34178</v>
      </c>
      <c r="O26" s="4"/>
    </row>
    <row r="27" spans="1:15" x14ac:dyDescent="0.25">
      <c r="A27" s="2" t="s">
        <v>792</v>
      </c>
      <c r="B27" s="4"/>
      <c r="C27" s="4"/>
      <c r="D27" s="4"/>
      <c r="E27" s="4"/>
      <c r="F27" s="4"/>
      <c r="G27" s="4"/>
      <c r="H27" s="4"/>
      <c r="I27" s="4"/>
      <c r="J27" s="4"/>
      <c r="K27" s="4"/>
      <c r="L27" s="4"/>
      <c r="M27" s="4"/>
      <c r="N27" s="4"/>
      <c r="O27" s="4"/>
    </row>
    <row r="28" spans="1:15" x14ac:dyDescent="0.25">
      <c r="A28" s="3" t="s">
        <v>92</v>
      </c>
      <c r="B28" s="4"/>
      <c r="C28" s="4"/>
      <c r="D28" s="4"/>
      <c r="E28" s="4"/>
      <c r="F28" s="4"/>
      <c r="G28" s="4"/>
      <c r="H28" s="4"/>
      <c r="I28" s="4"/>
      <c r="J28" s="4"/>
      <c r="K28" s="4"/>
      <c r="L28" s="4"/>
      <c r="M28" s="4"/>
      <c r="N28" s="4"/>
      <c r="O28" s="4"/>
    </row>
    <row r="29" spans="1:15" x14ac:dyDescent="0.25">
      <c r="A29" s="2" t="s">
        <v>93</v>
      </c>
      <c r="B29" s="4"/>
      <c r="C29" s="4"/>
      <c r="D29" s="4"/>
      <c r="E29" s="4"/>
      <c r="F29" s="4"/>
      <c r="G29" s="4"/>
      <c r="H29" s="4"/>
      <c r="I29" s="4"/>
      <c r="J29" s="4">
        <v>-81</v>
      </c>
      <c r="K29" s="4"/>
      <c r="L29" s="4">
        <v>-249</v>
      </c>
      <c r="M29" s="4"/>
      <c r="N29" s="4">
        <v>-590</v>
      </c>
      <c r="O29" s="4"/>
    </row>
    <row r="30" spans="1:15" x14ac:dyDescent="0.25">
      <c r="A30" s="2" t="s">
        <v>94</v>
      </c>
      <c r="B30" s="4"/>
      <c r="C30" s="4"/>
      <c r="D30" s="4"/>
      <c r="E30" s="4"/>
      <c r="F30" s="4"/>
      <c r="G30" s="4"/>
      <c r="H30" s="4"/>
      <c r="I30" s="4"/>
      <c r="J30" s="4">
        <v>81</v>
      </c>
      <c r="K30" s="4"/>
      <c r="L30" s="4">
        <v>249</v>
      </c>
      <c r="M30" s="4"/>
      <c r="N30" s="4">
        <v>590</v>
      </c>
      <c r="O30" s="4"/>
    </row>
    <row r="31" spans="1:15" x14ac:dyDescent="0.25">
      <c r="A31" s="2" t="s">
        <v>827</v>
      </c>
      <c r="B31" s="4"/>
      <c r="C31" s="4"/>
      <c r="D31" s="4"/>
      <c r="E31" s="4"/>
      <c r="F31" s="4"/>
      <c r="G31" s="4"/>
      <c r="H31" s="4"/>
      <c r="I31" s="4"/>
      <c r="J31" s="4"/>
      <c r="K31" s="4"/>
      <c r="L31" s="4">
        <v>-274</v>
      </c>
      <c r="M31" s="4"/>
      <c r="N31" s="4">
        <v>-865</v>
      </c>
      <c r="O31" s="4"/>
    </row>
    <row r="32" spans="1:15" ht="30" x14ac:dyDescent="0.25">
      <c r="A32" s="2" t="s">
        <v>98</v>
      </c>
      <c r="B32" s="4"/>
      <c r="C32" s="4"/>
      <c r="D32" s="4"/>
      <c r="E32" s="4"/>
      <c r="F32" s="4"/>
      <c r="G32" s="4"/>
      <c r="H32" s="4"/>
      <c r="I32" s="4"/>
      <c r="J32" s="4"/>
      <c r="K32" s="4"/>
      <c r="L32" s="4">
        <v>-274</v>
      </c>
      <c r="M32" s="4"/>
      <c r="N32" s="4">
        <v>-865</v>
      </c>
      <c r="O32" s="4"/>
    </row>
    <row r="33" spans="1:15" x14ac:dyDescent="0.25">
      <c r="A33" s="2" t="s">
        <v>99</v>
      </c>
      <c r="B33" s="4"/>
      <c r="C33" s="4"/>
      <c r="D33" s="4"/>
      <c r="E33" s="4"/>
      <c r="F33" s="4"/>
      <c r="G33" s="4"/>
      <c r="H33" s="4"/>
      <c r="I33" s="4"/>
      <c r="J33" s="4"/>
      <c r="K33" s="4"/>
      <c r="L33" s="4">
        <v>-45</v>
      </c>
      <c r="M33" s="4"/>
      <c r="N33" s="4">
        <v>-92</v>
      </c>
      <c r="O33" s="4"/>
    </row>
    <row r="34" spans="1:15" x14ac:dyDescent="0.25">
      <c r="A34" s="2" t="s">
        <v>100</v>
      </c>
      <c r="B34" s="4"/>
      <c r="C34" s="4"/>
      <c r="D34" s="4"/>
      <c r="E34" s="4"/>
      <c r="F34" s="4"/>
      <c r="G34" s="4"/>
      <c r="H34" s="4"/>
      <c r="I34" s="4"/>
      <c r="J34" s="4"/>
      <c r="K34" s="4"/>
      <c r="L34" s="4">
        <v>-229</v>
      </c>
      <c r="M34" s="4"/>
      <c r="N34" s="4">
        <v>-773</v>
      </c>
      <c r="O34" s="4"/>
    </row>
    <row r="35" spans="1:15" x14ac:dyDescent="0.25">
      <c r="A35" s="2" t="s">
        <v>102</v>
      </c>
      <c r="B35" s="4"/>
      <c r="C35" s="4"/>
      <c r="D35" s="4"/>
      <c r="E35" s="4"/>
      <c r="F35" s="4"/>
      <c r="G35" s="4"/>
      <c r="H35" s="4"/>
      <c r="I35" s="4"/>
      <c r="J35" s="4"/>
      <c r="K35" s="4"/>
      <c r="L35" s="4">
        <v>-229</v>
      </c>
      <c r="M35" s="4"/>
      <c r="N35" s="4">
        <v>-773</v>
      </c>
      <c r="O35" s="4"/>
    </row>
    <row r="36" spans="1:15" x14ac:dyDescent="0.25">
      <c r="A36" s="2" t="s">
        <v>790</v>
      </c>
      <c r="B36" s="4"/>
      <c r="C36" s="4"/>
      <c r="D36" s="4"/>
      <c r="E36" s="4"/>
      <c r="F36" s="4"/>
      <c r="G36" s="4"/>
      <c r="H36" s="4"/>
      <c r="I36" s="4"/>
      <c r="J36" s="4"/>
      <c r="K36" s="4"/>
      <c r="L36" s="4"/>
      <c r="M36" s="4"/>
      <c r="N36" s="4"/>
      <c r="O36" s="4"/>
    </row>
    <row r="37" spans="1:15" x14ac:dyDescent="0.25">
      <c r="A37" s="3" t="s">
        <v>79</v>
      </c>
      <c r="B37" s="4"/>
      <c r="C37" s="4"/>
      <c r="D37" s="4"/>
      <c r="E37" s="4"/>
      <c r="F37" s="4"/>
      <c r="G37" s="4"/>
      <c r="H37" s="4"/>
      <c r="I37" s="4"/>
      <c r="J37" s="4"/>
      <c r="K37" s="4"/>
      <c r="L37" s="4"/>
      <c r="M37" s="4"/>
      <c r="N37" s="4"/>
      <c r="O37" s="4"/>
    </row>
    <row r="38" spans="1:15" x14ac:dyDescent="0.25">
      <c r="A38" s="2" t="s">
        <v>80</v>
      </c>
      <c r="B38" s="4"/>
      <c r="C38" s="4"/>
      <c r="D38" s="4"/>
      <c r="E38" s="4"/>
      <c r="F38" s="4"/>
      <c r="G38" s="4"/>
      <c r="H38" s="4"/>
      <c r="I38" s="4"/>
      <c r="J38" s="6">
        <v>323563</v>
      </c>
      <c r="K38" s="4"/>
      <c r="L38" s="6">
        <v>293878</v>
      </c>
      <c r="M38" s="4"/>
      <c r="N38" s="6">
        <v>272530</v>
      </c>
      <c r="O38" s="4"/>
    </row>
    <row r="39" spans="1:15" x14ac:dyDescent="0.25">
      <c r="A39" s="2" t="s">
        <v>81</v>
      </c>
      <c r="B39" s="4"/>
      <c r="C39" s="4"/>
      <c r="D39" s="4"/>
      <c r="E39" s="4"/>
      <c r="F39" s="4"/>
      <c r="G39" s="4"/>
      <c r="H39" s="4"/>
      <c r="I39" s="4"/>
      <c r="J39" s="6">
        <v>26524</v>
      </c>
      <c r="K39" s="4"/>
      <c r="L39" s="6">
        <v>29310</v>
      </c>
      <c r="M39" s="4"/>
      <c r="N39" s="6">
        <v>32794</v>
      </c>
      <c r="O39" s="4"/>
    </row>
    <row r="40" spans="1:15" x14ac:dyDescent="0.25">
      <c r="A40" s="2" t="s">
        <v>82</v>
      </c>
      <c r="B40" s="4"/>
      <c r="C40" s="4"/>
      <c r="D40" s="4"/>
      <c r="E40" s="4"/>
      <c r="F40" s="4"/>
      <c r="G40" s="4"/>
      <c r="H40" s="4"/>
      <c r="I40" s="4"/>
      <c r="J40" s="6">
        <v>3112</v>
      </c>
      <c r="K40" s="4"/>
      <c r="L40" s="6">
        <v>1751</v>
      </c>
      <c r="M40" s="4"/>
      <c r="N40" s="6">
        <v>1871</v>
      </c>
      <c r="O40" s="4"/>
    </row>
    <row r="41" spans="1:15" x14ac:dyDescent="0.25">
      <c r="A41" s="2" t="s">
        <v>83</v>
      </c>
      <c r="B41" s="4"/>
      <c r="C41" s="4"/>
      <c r="D41" s="4"/>
      <c r="E41" s="4"/>
      <c r="F41" s="4"/>
      <c r="G41" s="4"/>
      <c r="H41" s="4"/>
      <c r="I41" s="4"/>
      <c r="J41" s="6">
        <v>353199</v>
      </c>
      <c r="K41" s="4"/>
      <c r="L41" s="6">
        <v>324939</v>
      </c>
      <c r="M41" s="4"/>
      <c r="N41" s="6">
        <v>307195</v>
      </c>
      <c r="O41" s="4"/>
    </row>
    <row r="42" spans="1:15" x14ac:dyDescent="0.25">
      <c r="A42" s="3" t="s">
        <v>84</v>
      </c>
      <c r="B42" s="4"/>
      <c r="C42" s="4"/>
      <c r="D42" s="4"/>
      <c r="E42" s="4"/>
      <c r="F42" s="4"/>
      <c r="G42" s="4"/>
      <c r="H42" s="4"/>
      <c r="I42" s="4"/>
      <c r="J42" s="4"/>
      <c r="K42" s="4"/>
      <c r="L42" s="4"/>
      <c r="M42" s="4"/>
      <c r="N42" s="4"/>
      <c r="O42" s="4"/>
    </row>
    <row r="43" spans="1:15" x14ac:dyDescent="0.25">
      <c r="A43" s="2" t="s">
        <v>85</v>
      </c>
      <c r="B43" s="4"/>
      <c r="C43" s="4"/>
      <c r="D43" s="4"/>
      <c r="E43" s="4"/>
      <c r="F43" s="4"/>
      <c r="G43" s="4"/>
      <c r="H43" s="4"/>
      <c r="I43" s="4"/>
      <c r="J43" s="6">
        <v>17887</v>
      </c>
      <c r="K43" s="4"/>
      <c r="L43" s="6">
        <v>18784</v>
      </c>
      <c r="M43" s="4"/>
      <c r="N43" s="6">
        <v>19836</v>
      </c>
      <c r="O43" s="4"/>
    </row>
    <row r="44" spans="1:15" x14ac:dyDescent="0.25">
      <c r="A44" s="2" t="s">
        <v>86</v>
      </c>
      <c r="B44" s="4"/>
      <c r="C44" s="4"/>
      <c r="D44" s="4"/>
      <c r="E44" s="4"/>
      <c r="F44" s="4"/>
      <c r="G44" s="4"/>
      <c r="H44" s="4"/>
      <c r="I44" s="4"/>
      <c r="J44" s="6">
        <v>220951</v>
      </c>
      <c r="K44" s="4"/>
      <c r="L44" s="6">
        <v>185834</v>
      </c>
      <c r="M44" s="4"/>
      <c r="N44" s="6">
        <v>170240</v>
      </c>
      <c r="O44" s="4"/>
    </row>
    <row r="45" spans="1:15" x14ac:dyDescent="0.25">
      <c r="A45" s="2" t="s">
        <v>87</v>
      </c>
      <c r="B45" s="4"/>
      <c r="C45" s="4"/>
      <c r="D45" s="4"/>
      <c r="E45" s="4"/>
      <c r="F45" s="4"/>
      <c r="G45" s="4"/>
      <c r="H45" s="4"/>
      <c r="I45" s="4"/>
      <c r="J45" s="6">
        <v>1915</v>
      </c>
      <c r="K45" s="4"/>
      <c r="L45" s="6">
        <v>2140</v>
      </c>
      <c r="M45" s="4"/>
      <c r="N45" s="6">
        <v>6755</v>
      </c>
      <c r="O45" s="4"/>
    </row>
    <row r="46" spans="1:15" x14ac:dyDescent="0.25">
      <c r="A46" s="2" t="s">
        <v>88</v>
      </c>
      <c r="B46" s="4"/>
      <c r="C46" s="4"/>
      <c r="D46" s="4"/>
      <c r="E46" s="4"/>
      <c r="F46" s="4"/>
      <c r="G46" s="4"/>
      <c r="H46" s="4"/>
      <c r="I46" s="4"/>
      <c r="J46" s="4">
        <v>416</v>
      </c>
      <c r="K46" s="4"/>
      <c r="L46" s="6">
        <v>32156</v>
      </c>
      <c r="M46" s="4"/>
      <c r="N46" s="4"/>
      <c r="O46" s="4"/>
    </row>
    <row r="47" spans="1:15" x14ac:dyDescent="0.25">
      <c r="A47" s="2" t="s">
        <v>89</v>
      </c>
      <c r="B47" s="4"/>
      <c r="C47" s="4"/>
      <c r="D47" s="4"/>
      <c r="E47" s="4"/>
      <c r="F47" s="4"/>
      <c r="G47" s="4"/>
      <c r="H47" s="4"/>
      <c r="I47" s="4"/>
      <c r="J47" s="6">
        <v>32007</v>
      </c>
      <c r="K47" s="4"/>
      <c r="L47" s="6">
        <v>28084</v>
      </c>
      <c r="M47" s="4"/>
      <c r="N47" s="6">
        <v>27784</v>
      </c>
      <c r="O47" s="4"/>
    </row>
    <row r="48" spans="1:15" x14ac:dyDescent="0.25">
      <c r="A48" s="2" t="s">
        <v>90</v>
      </c>
      <c r="B48" s="4"/>
      <c r="C48" s="4"/>
      <c r="D48" s="4"/>
      <c r="E48" s="4"/>
      <c r="F48" s="4"/>
      <c r="G48" s="4"/>
      <c r="H48" s="4"/>
      <c r="I48" s="4"/>
      <c r="J48" s="6">
        <v>273176</v>
      </c>
      <c r="K48" s="4"/>
      <c r="L48" s="6">
        <v>266998</v>
      </c>
      <c r="M48" s="4"/>
      <c r="N48" s="6">
        <v>224615</v>
      </c>
      <c r="O48" s="4"/>
    </row>
    <row r="49" spans="1:15" x14ac:dyDescent="0.25">
      <c r="A49" s="2" t="s">
        <v>91</v>
      </c>
      <c r="B49" s="4"/>
      <c r="C49" s="4"/>
      <c r="D49" s="4"/>
      <c r="E49" s="4"/>
      <c r="F49" s="4"/>
      <c r="G49" s="4"/>
      <c r="H49" s="4"/>
      <c r="I49" s="4"/>
      <c r="J49" s="6">
        <v>80023</v>
      </c>
      <c r="K49" s="4"/>
      <c r="L49" s="6">
        <v>57941</v>
      </c>
      <c r="M49" s="4"/>
      <c r="N49" s="6">
        <v>82580</v>
      </c>
      <c r="O49" s="4"/>
    </row>
    <row r="50" spans="1:15" x14ac:dyDescent="0.25">
      <c r="A50" s="3" t="s">
        <v>92</v>
      </c>
      <c r="B50" s="4"/>
      <c r="C50" s="4"/>
      <c r="D50" s="4"/>
      <c r="E50" s="4"/>
      <c r="F50" s="4"/>
      <c r="G50" s="4"/>
      <c r="H50" s="4"/>
      <c r="I50" s="4"/>
      <c r="J50" s="4"/>
      <c r="K50" s="4"/>
      <c r="L50" s="4"/>
      <c r="M50" s="4"/>
      <c r="N50" s="4"/>
      <c r="O50" s="4"/>
    </row>
    <row r="51" spans="1:15" x14ac:dyDescent="0.25">
      <c r="A51" s="2" t="s">
        <v>93</v>
      </c>
      <c r="B51" s="4"/>
      <c r="C51" s="4"/>
      <c r="D51" s="4"/>
      <c r="E51" s="4"/>
      <c r="F51" s="4"/>
      <c r="G51" s="4"/>
      <c r="H51" s="4"/>
      <c r="I51" s="4"/>
      <c r="J51" s="4">
        <v>81</v>
      </c>
      <c r="K51" s="4"/>
      <c r="L51" s="4">
        <v>250</v>
      </c>
      <c r="M51" s="4"/>
      <c r="N51" s="4">
        <v>591</v>
      </c>
      <c r="O51" s="4"/>
    </row>
    <row r="52" spans="1:15" x14ac:dyDescent="0.25">
      <c r="A52" s="2" t="s">
        <v>94</v>
      </c>
      <c r="B52" s="4"/>
      <c r="C52" s="4"/>
      <c r="D52" s="4"/>
      <c r="E52" s="4"/>
      <c r="F52" s="4"/>
      <c r="G52" s="4"/>
      <c r="H52" s="4"/>
      <c r="I52" s="4"/>
      <c r="J52" s="6">
        <v>-27229</v>
      </c>
      <c r="K52" s="4"/>
      <c r="L52" s="6">
        <v>-27726</v>
      </c>
      <c r="M52" s="4"/>
      <c r="N52" s="6">
        <v>-34624</v>
      </c>
      <c r="O52" s="4"/>
    </row>
    <row r="53" spans="1:15" x14ac:dyDescent="0.25">
      <c r="A53" s="2" t="s">
        <v>827</v>
      </c>
      <c r="B53" s="4"/>
      <c r="C53" s="4"/>
      <c r="D53" s="4"/>
      <c r="E53" s="4"/>
      <c r="F53" s="4"/>
      <c r="G53" s="4"/>
      <c r="H53" s="4"/>
      <c r="I53" s="4"/>
      <c r="J53" s="4"/>
      <c r="K53" s="4"/>
      <c r="L53" s="4">
        <v>274</v>
      </c>
      <c r="M53" s="4"/>
      <c r="N53" s="4">
        <v>865</v>
      </c>
      <c r="O53" s="4"/>
    </row>
    <row r="54" spans="1:15" x14ac:dyDescent="0.25">
      <c r="A54" s="2" t="s">
        <v>152</v>
      </c>
      <c r="B54" s="4"/>
      <c r="C54" s="4"/>
      <c r="D54" s="4"/>
      <c r="E54" s="4"/>
      <c r="F54" s="4"/>
      <c r="G54" s="4"/>
      <c r="H54" s="4"/>
      <c r="I54" s="4"/>
      <c r="J54" s="4"/>
      <c r="K54" s="4"/>
      <c r="L54" s="4"/>
      <c r="M54" s="4"/>
      <c r="N54" s="6">
        <v>-2812</v>
      </c>
      <c r="O54" s="4"/>
    </row>
    <row r="55" spans="1:15" x14ac:dyDescent="0.25">
      <c r="A55" s="2" t="s">
        <v>96</v>
      </c>
      <c r="B55" s="4"/>
      <c r="C55" s="4"/>
      <c r="D55" s="4"/>
      <c r="E55" s="4"/>
      <c r="F55" s="4"/>
      <c r="G55" s="4"/>
      <c r="H55" s="4"/>
      <c r="I55" s="4"/>
      <c r="J55" s="4"/>
      <c r="K55" s="4"/>
      <c r="L55" s="4"/>
      <c r="M55" s="4"/>
      <c r="N55" s="6">
        <v>-1889</v>
      </c>
      <c r="O55" s="4"/>
    </row>
    <row r="56" spans="1:15" ht="30" x14ac:dyDescent="0.25">
      <c r="A56" s="2" t="s">
        <v>98</v>
      </c>
      <c r="B56" s="4"/>
      <c r="C56" s="4"/>
      <c r="D56" s="4"/>
      <c r="E56" s="4"/>
      <c r="F56" s="4"/>
      <c r="G56" s="4"/>
      <c r="H56" s="4"/>
      <c r="I56" s="4"/>
      <c r="J56" s="6">
        <v>52875</v>
      </c>
      <c r="K56" s="4"/>
      <c r="L56" s="6">
        <v>30739</v>
      </c>
      <c r="M56" s="4"/>
      <c r="N56" s="6">
        <v>44711</v>
      </c>
      <c r="O56" s="4"/>
    </row>
    <row r="57" spans="1:15" x14ac:dyDescent="0.25">
      <c r="A57" s="2" t="s">
        <v>99</v>
      </c>
      <c r="B57" s="4"/>
      <c r="C57" s="4"/>
      <c r="D57" s="4"/>
      <c r="E57" s="4"/>
      <c r="F57" s="4"/>
      <c r="G57" s="4"/>
      <c r="H57" s="4"/>
      <c r="I57" s="4"/>
      <c r="J57" s="6">
        <v>21991</v>
      </c>
      <c r="K57" s="4"/>
      <c r="L57" s="6">
        <v>12355</v>
      </c>
      <c r="M57" s="4"/>
      <c r="N57" s="6">
        <v>17448</v>
      </c>
      <c r="O57" s="4"/>
    </row>
    <row r="58" spans="1:15" x14ac:dyDescent="0.25">
      <c r="A58" s="2" t="s">
        <v>100</v>
      </c>
      <c r="B58" s="4"/>
      <c r="C58" s="4"/>
      <c r="D58" s="4"/>
      <c r="E58" s="4"/>
      <c r="F58" s="4"/>
      <c r="G58" s="4"/>
      <c r="H58" s="4"/>
      <c r="I58" s="4"/>
      <c r="J58" s="4"/>
      <c r="K58" s="4"/>
      <c r="L58" s="6">
        <v>18384</v>
      </c>
      <c r="M58" s="4"/>
      <c r="N58" s="6">
        <v>27263</v>
      </c>
      <c r="O58" s="4"/>
    </row>
    <row r="59" spans="1:15" ht="30" x14ac:dyDescent="0.25">
      <c r="A59" s="2" t="s">
        <v>101</v>
      </c>
      <c r="B59" s="4"/>
      <c r="C59" s="4"/>
      <c r="D59" s="4"/>
      <c r="E59" s="4"/>
      <c r="F59" s="4"/>
      <c r="G59" s="4"/>
      <c r="H59" s="4"/>
      <c r="I59" s="4"/>
      <c r="J59" s="4"/>
      <c r="K59" s="4"/>
      <c r="L59" s="6">
        <v>-1229</v>
      </c>
      <c r="M59" s="4"/>
      <c r="N59" s="4"/>
      <c r="O59" s="4"/>
    </row>
    <row r="60" spans="1:15" x14ac:dyDescent="0.25">
      <c r="A60" s="2" t="s">
        <v>102</v>
      </c>
      <c r="B60" s="4"/>
      <c r="C60" s="4"/>
      <c r="D60" s="4"/>
      <c r="E60" s="4"/>
      <c r="F60" s="4"/>
      <c r="G60" s="4"/>
      <c r="H60" s="4"/>
      <c r="I60" s="4"/>
      <c r="J60" s="6">
        <v>30884</v>
      </c>
      <c r="K60" s="4"/>
      <c r="L60" s="6">
        <v>17155</v>
      </c>
      <c r="M60" s="4"/>
      <c r="N60" s="6">
        <v>27263</v>
      </c>
      <c r="O60" s="4"/>
    </row>
    <row r="61" spans="1:15" x14ac:dyDescent="0.25">
      <c r="A61" s="2" t="s">
        <v>1419</v>
      </c>
      <c r="B61" s="4"/>
      <c r="C61" s="4"/>
      <c r="D61" s="4"/>
      <c r="E61" s="4"/>
      <c r="F61" s="4"/>
      <c r="G61" s="4"/>
      <c r="H61" s="4"/>
      <c r="I61" s="4"/>
      <c r="J61" s="4"/>
      <c r="K61" s="4"/>
      <c r="L61" s="4"/>
      <c r="M61" s="4"/>
      <c r="N61" s="4"/>
      <c r="O61" s="4"/>
    </row>
    <row r="62" spans="1:15" x14ac:dyDescent="0.25">
      <c r="A62" s="3" t="s">
        <v>79</v>
      </c>
      <c r="B62" s="4"/>
      <c r="C62" s="4"/>
      <c r="D62" s="4"/>
      <c r="E62" s="4"/>
      <c r="F62" s="4"/>
      <c r="G62" s="4"/>
      <c r="H62" s="4"/>
      <c r="I62" s="4"/>
      <c r="J62" s="4"/>
      <c r="K62" s="4"/>
      <c r="L62" s="4"/>
      <c r="M62" s="4"/>
      <c r="N62" s="4"/>
      <c r="O62" s="4"/>
    </row>
    <row r="63" spans="1:15" x14ac:dyDescent="0.25">
      <c r="A63" s="2" t="s">
        <v>80</v>
      </c>
      <c r="B63" s="4"/>
      <c r="C63" s="4"/>
      <c r="D63" s="4"/>
      <c r="E63" s="4"/>
      <c r="F63" s="4"/>
      <c r="G63" s="4"/>
      <c r="H63" s="4"/>
      <c r="I63" s="4"/>
      <c r="J63" s="6">
        <v>86799</v>
      </c>
      <c r="K63" s="4"/>
      <c r="L63" s="6">
        <v>72408</v>
      </c>
      <c r="M63" s="4"/>
      <c r="N63" s="6">
        <v>67445</v>
      </c>
      <c r="O63" s="4"/>
    </row>
    <row r="64" spans="1:15" x14ac:dyDescent="0.25">
      <c r="A64" s="2" t="s">
        <v>81</v>
      </c>
      <c r="B64" s="4"/>
      <c r="C64" s="4"/>
      <c r="D64" s="4"/>
      <c r="E64" s="4"/>
      <c r="F64" s="4"/>
      <c r="G64" s="4"/>
      <c r="H64" s="4"/>
      <c r="I64" s="4"/>
      <c r="J64" s="6">
        <v>5061</v>
      </c>
      <c r="K64" s="4"/>
      <c r="L64" s="6">
        <v>8741</v>
      </c>
      <c r="M64" s="4"/>
      <c r="N64" s="6">
        <v>4965</v>
      </c>
      <c r="O64" s="4"/>
    </row>
    <row r="65" spans="1:15" x14ac:dyDescent="0.25">
      <c r="A65" s="2" t="s">
        <v>82</v>
      </c>
      <c r="B65" s="4"/>
      <c r="C65" s="4"/>
      <c r="D65" s="4"/>
      <c r="E65" s="4"/>
      <c r="F65" s="4"/>
      <c r="G65" s="4"/>
      <c r="H65" s="4"/>
      <c r="I65" s="4"/>
      <c r="J65" s="4">
        <v>415</v>
      </c>
      <c r="K65" s="4"/>
      <c r="L65" s="4">
        <v>398</v>
      </c>
      <c r="M65" s="4"/>
      <c r="N65" s="4">
        <v>291</v>
      </c>
      <c r="O65" s="4"/>
    </row>
    <row r="66" spans="1:15" x14ac:dyDescent="0.25">
      <c r="A66" s="2" t="s">
        <v>83</v>
      </c>
      <c r="B66" s="4"/>
      <c r="C66" s="4"/>
      <c r="D66" s="4"/>
      <c r="E66" s="4"/>
      <c r="F66" s="4"/>
      <c r="G66" s="4"/>
      <c r="H66" s="4"/>
      <c r="I66" s="4"/>
      <c r="J66" s="6">
        <v>92275</v>
      </c>
      <c r="K66" s="4"/>
      <c r="L66" s="6">
        <v>81547</v>
      </c>
      <c r="M66" s="4"/>
      <c r="N66" s="6">
        <v>72701</v>
      </c>
      <c r="O66" s="4"/>
    </row>
    <row r="67" spans="1:15" x14ac:dyDescent="0.25">
      <c r="A67" s="3" t="s">
        <v>84</v>
      </c>
      <c r="B67" s="4"/>
      <c r="C67" s="4"/>
      <c r="D67" s="4"/>
      <c r="E67" s="4"/>
      <c r="F67" s="4"/>
      <c r="G67" s="4"/>
      <c r="H67" s="4"/>
      <c r="I67" s="4"/>
      <c r="J67" s="4"/>
      <c r="K67" s="4"/>
      <c r="L67" s="4"/>
      <c r="M67" s="4"/>
      <c r="N67" s="4"/>
      <c r="O67" s="4"/>
    </row>
    <row r="68" spans="1:15" x14ac:dyDescent="0.25">
      <c r="A68" s="2" t="s">
        <v>85</v>
      </c>
      <c r="B68" s="4"/>
      <c r="C68" s="4"/>
      <c r="D68" s="4"/>
      <c r="E68" s="4"/>
      <c r="F68" s="4"/>
      <c r="G68" s="4"/>
      <c r="H68" s="4"/>
      <c r="I68" s="4"/>
      <c r="J68" s="6">
        <v>4057</v>
      </c>
      <c r="K68" s="4"/>
      <c r="L68" s="6">
        <v>6629</v>
      </c>
      <c r="M68" s="4"/>
      <c r="N68" s="6">
        <v>3342</v>
      </c>
      <c r="O68" s="4"/>
    </row>
    <row r="69" spans="1:15" x14ac:dyDescent="0.25">
      <c r="A69" s="2" t="s">
        <v>86</v>
      </c>
      <c r="B69" s="4"/>
      <c r="C69" s="4"/>
      <c r="D69" s="4"/>
      <c r="E69" s="4"/>
      <c r="F69" s="4"/>
      <c r="G69" s="4"/>
      <c r="H69" s="4"/>
      <c r="I69" s="4"/>
      <c r="J69" s="6">
        <v>59997</v>
      </c>
      <c r="K69" s="4"/>
      <c r="L69" s="6">
        <v>51733</v>
      </c>
      <c r="M69" s="4"/>
      <c r="N69" s="6">
        <v>48469</v>
      </c>
      <c r="O69" s="4"/>
    </row>
    <row r="70" spans="1:15" x14ac:dyDescent="0.25">
      <c r="A70" s="2" t="s">
        <v>87</v>
      </c>
      <c r="B70" s="4"/>
      <c r="C70" s="4"/>
      <c r="D70" s="4"/>
      <c r="E70" s="4"/>
      <c r="F70" s="4"/>
      <c r="G70" s="4"/>
      <c r="H70" s="4"/>
      <c r="I70" s="4"/>
      <c r="J70" s="6">
        <v>1627</v>
      </c>
      <c r="K70" s="4"/>
      <c r="L70" s="4">
        <v>262</v>
      </c>
      <c r="M70" s="4"/>
      <c r="N70" s="4">
        <v>368</v>
      </c>
      <c r="O70" s="4"/>
    </row>
    <row r="71" spans="1:15" x14ac:dyDescent="0.25">
      <c r="A71" s="2" t="s">
        <v>88</v>
      </c>
      <c r="B71" s="4"/>
      <c r="C71" s="4"/>
      <c r="D71" s="4"/>
      <c r="E71" s="4"/>
      <c r="F71" s="4"/>
      <c r="G71" s="4"/>
      <c r="H71" s="4"/>
      <c r="I71" s="4"/>
      <c r="J71" s="4">
        <v>141</v>
      </c>
      <c r="K71" s="4"/>
      <c r="L71" s="6">
        <v>6549</v>
      </c>
      <c r="M71" s="4"/>
      <c r="N71" s="4"/>
      <c r="O71" s="4"/>
    </row>
    <row r="72" spans="1:15" x14ac:dyDescent="0.25">
      <c r="A72" s="2" t="s">
        <v>89</v>
      </c>
      <c r="B72" s="4"/>
      <c r="C72" s="4"/>
      <c r="D72" s="4"/>
      <c r="E72" s="4"/>
      <c r="F72" s="4"/>
      <c r="G72" s="4"/>
      <c r="H72" s="4"/>
      <c r="I72" s="4"/>
      <c r="J72" s="6">
        <v>7327</v>
      </c>
      <c r="K72" s="4"/>
      <c r="L72" s="6">
        <v>7348</v>
      </c>
      <c r="M72" s="4"/>
      <c r="N72" s="6">
        <v>8198</v>
      </c>
      <c r="O72" s="4"/>
    </row>
    <row r="73" spans="1:15" x14ac:dyDescent="0.25">
      <c r="A73" s="2" t="s">
        <v>90</v>
      </c>
      <c r="B73" s="4"/>
      <c r="C73" s="4"/>
      <c r="D73" s="4"/>
      <c r="E73" s="4"/>
      <c r="F73" s="4"/>
      <c r="G73" s="4"/>
      <c r="H73" s="4"/>
      <c r="I73" s="4"/>
      <c r="J73" s="6">
        <v>73149</v>
      </c>
      <c r="K73" s="4"/>
      <c r="L73" s="6">
        <v>72521</v>
      </c>
      <c r="M73" s="4"/>
      <c r="N73" s="6">
        <v>60377</v>
      </c>
      <c r="O73" s="4"/>
    </row>
    <row r="74" spans="1:15" x14ac:dyDescent="0.25">
      <c r="A74" s="2" t="s">
        <v>91</v>
      </c>
      <c r="B74" s="4"/>
      <c r="C74" s="4"/>
      <c r="D74" s="4"/>
      <c r="E74" s="4"/>
      <c r="F74" s="4"/>
      <c r="G74" s="4"/>
      <c r="H74" s="4"/>
      <c r="I74" s="4"/>
      <c r="J74" s="6">
        <v>19126</v>
      </c>
      <c r="K74" s="4"/>
      <c r="L74" s="6">
        <v>9026</v>
      </c>
      <c r="M74" s="4"/>
      <c r="N74" s="6">
        <v>12324</v>
      </c>
      <c r="O74" s="4"/>
    </row>
    <row r="75" spans="1:15" x14ac:dyDescent="0.25">
      <c r="A75" s="3" t="s">
        <v>92</v>
      </c>
      <c r="B75" s="4"/>
      <c r="C75" s="4"/>
      <c r="D75" s="4"/>
      <c r="E75" s="4"/>
      <c r="F75" s="4"/>
      <c r="G75" s="4"/>
      <c r="H75" s="4"/>
      <c r="I75" s="4"/>
      <c r="J75" s="4"/>
      <c r="K75" s="4"/>
      <c r="L75" s="4"/>
      <c r="M75" s="4"/>
      <c r="N75" s="4"/>
      <c r="O75" s="4"/>
    </row>
    <row r="76" spans="1:15" x14ac:dyDescent="0.25">
      <c r="A76" s="2" t="s">
        <v>94</v>
      </c>
      <c r="B76" s="4"/>
      <c r="C76" s="4"/>
      <c r="D76" s="4"/>
      <c r="E76" s="4"/>
      <c r="F76" s="4"/>
      <c r="G76" s="4"/>
      <c r="H76" s="4"/>
      <c r="I76" s="4"/>
      <c r="J76" s="6">
        <v>-1581</v>
      </c>
      <c r="K76" s="4"/>
      <c r="L76" s="6">
        <v>-1990</v>
      </c>
      <c r="M76" s="4"/>
      <c r="N76" s="6">
        <v>-3234</v>
      </c>
      <c r="O76" s="4"/>
    </row>
    <row r="77" spans="1:15" x14ac:dyDescent="0.25">
      <c r="A77" s="2" t="s">
        <v>97</v>
      </c>
      <c r="B77" s="4"/>
      <c r="C77" s="4"/>
      <c r="D77" s="4"/>
      <c r="E77" s="4"/>
      <c r="F77" s="4"/>
      <c r="G77" s="4"/>
      <c r="H77" s="4"/>
      <c r="I77" s="4"/>
      <c r="J77" s="4">
        <v>-1</v>
      </c>
      <c r="K77" s="4"/>
      <c r="L77" s="4">
        <v>-2</v>
      </c>
      <c r="M77" s="4"/>
      <c r="N77" s="4">
        <v>-4</v>
      </c>
      <c r="O77" s="4"/>
    </row>
    <row r="78" spans="1:15" ht="30" x14ac:dyDescent="0.25">
      <c r="A78" s="2" t="s">
        <v>98</v>
      </c>
      <c r="B78" s="4"/>
      <c r="C78" s="4"/>
      <c r="D78" s="4"/>
      <c r="E78" s="4"/>
      <c r="F78" s="4"/>
      <c r="G78" s="4"/>
      <c r="H78" s="4"/>
      <c r="I78" s="4"/>
      <c r="J78" s="6">
        <v>17544</v>
      </c>
      <c r="K78" s="4"/>
      <c r="L78" s="6">
        <v>7034</v>
      </c>
      <c r="M78" s="4"/>
      <c r="N78" s="6">
        <v>9086</v>
      </c>
      <c r="O78" s="4"/>
    </row>
    <row r="79" spans="1:15" x14ac:dyDescent="0.25">
      <c r="A79" s="2" t="s">
        <v>99</v>
      </c>
      <c r="B79" s="4"/>
      <c r="C79" s="4"/>
      <c r="D79" s="4"/>
      <c r="E79" s="4"/>
      <c r="F79" s="4"/>
      <c r="G79" s="4"/>
      <c r="H79" s="4"/>
      <c r="I79" s="4"/>
      <c r="J79" s="6">
        <v>4042</v>
      </c>
      <c r="K79" s="4"/>
      <c r="L79" s="4">
        <v>-35</v>
      </c>
      <c r="M79" s="4"/>
      <c r="N79" s="6">
        <v>1153</v>
      </c>
      <c r="O79" s="4"/>
    </row>
    <row r="80" spans="1:15" x14ac:dyDescent="0.25">
      <c r="A80" s="2" t="s">
        <v>100</v>
      </c>
      <c r="B80" s="4"/>
      <c r="C80" s="4"/>
      <c r="D80" s="4"/>
      <c r="E80" s="4"/>
      <c r="F80" s="4"/>
      <c r="G80" s="4"/>
      <c r="H80" s="4"/>
      <c r="I80" s="4"/>
      <c r="J80" s="4"/>
      <c r="K80" s="4"/>
      <c r="L80" s="6">
        <v>7069</v>
      </c>
      <c r="M80" s="4"/>
      <c r="N80" s="6">
        <v>7933</v>
      </c>
      <c r="O80" s="4"/>
    </row>
    <row r="81" spans="1:15" ht="30" x14ac:dyDescent="0.25">
      <c r="A81" s="2" t="s">
        <v>101</v>
      </c>
      <c r="B81" s="4"/>
      <c r="C81" s="4"/>
      <c r="D81" s="4"/>
      <c r="E81" s="4"/>
      <c r="F81" s="4"/>
      <c r="G81" s="4"/>
      <c r="H81" s="4"/>
      <c r="I81" s="4"/>
      <c r="J81" s="4"/>
      <c r="K81" s="4"/>
      <c r="L81" s="4">
        <v>-73</v>
      </c>
      <c r="M81" s="4"/>
      <c r="N81" s="4">
        <v>-245</v>
      </c>
      <c r="O81" s="4"/>
    </row>
    <row r="82" spans="1:15" x14ac:dyDescent="0.25">
      <c r="A82" s="2" t="s">
        <v>102</v>
      </c>
      <c r="B82" s="4"/>
      <c r="C82" s="4"/>
      <c r="D82" s="4"/>
      <c r="E82" s="4"/>
      <c r="F82" s="4"/>
      <c r="G82" s="4"/>
      <c r="H82" s="4"/>
      <c r="I82" s="4"/>
      <c r="J82" s="8">
        <v>13502</v>
      </c>
      <c r="K82" s="4"/>
      <c r="L82" s="8">
        <v>6996</v>
      </c>
      <c r="M82" s="4"/>
      <c r="N82" s="8">
        <v>7688</v>
      </c>
      <c r="O82" s="4"/>
    </row>
    <row r="83" spans="1:15" x14ac:dyDescent="0.25">
      <c r="A83" s="11"/>
      <c r="B83" s="11"/>
      <c r="C83" s="11"/>
      <c r="D83" s="11"/>
      <c r="E83" s="11"/>
      <c r="F83" s="11"/>
      <c r="G83" s="11"/>
      <c r="H83" s="11"/>
      <c r="I83" s="11"/>
      <c r="J83" s="11"/>
      <c r="K83" s="11"/>
      <c r="L83" s="11"/>
      <c r="M83" s="11"/>
      <c r="N83" s="11"/>
      <c r="O83" s="11"/>
    </row>
    <row r="84" spans="1:15" ht="15" customHeight="1" x14ac:dyDescent="0.25">
      <c r="A84" s="2" t="s">
        <v>43</v>
      </c>
      <c r="B84" s="12" t="s">
        <v>108</v>
      </c>
      <c r="C84" s="12"/>
      <c r="D84" s="12"/>
      <c r="E84" s="12"/>
      <c r="F84" s="12"/>
      <c r="G84" s="12"/>
      <c r="H84" s="12"/>
      <c r="I84" s="12"/>
      <c r="J84" s="12"/>
      <c r="K84" s="12"/>
      <c r="L84" s="12"/>
      <c r="M84" s="12"/>
      <c r="N84" s="12"/>
      <c r="O84" s="12"/>
    </row>
  </sheetData>
  <mergeCells count="7">
    <mergeCell ref="B84:O84"/>
    <mergeCell ref="B1:I1"/>
    <mergeCell ref="J1:O1"/>
    <mergeCell ref="J2:K2"/>
    <mergeCell ref="L2:M2"/>
    <mergeCell ref="N2:O2"/>
    <mergeCell ref="A83:O8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1421</v>
      </c>
      <c r="B1" s="10" t="s">
        <v>110</v>
      </c>
      <c r="C1" s="10"/>
      <c r="D1" s="10"/>
      <c r="E1" s="10"/>
      <c r="F1" s="10"/>
      <c r="G1" s="10"/>
      <c r="H1" s="10"/>
      <c r="I1" s="10"/>
      <c r="J1" s="10" t="s">
        <v>2</v>
      </c>
      <c r="K1" s="10"/>
      <c r="L1" s="10"/>
    </row>
    <row r="2" spans="1:12" ht="30" x14ac:dyDescent="0.25">
      <c r="A2" s="1" t="s">
        <v>30</v>
      </c>
      <c r="B2" s="1" t="s">
        <v>3</v>
      </c>
      <c r="C2" s="1" t="s">
        <v>111</v>
      </c>
      <c r="D2" s="1" t="s">
        <v>5</v>
      </c>
      <c r="E2" s="1" t="s">
        <v>112</v>
      </c>
      <c r="F2" s="1" t="s">
        <v>31</v>
      </c>
      <c r="G2" s="1" t="s">
        <v>113</v>
      </c>
      <c r="H2" s="1" t="s">
        <v>114</v>
      </c>
      <c r="I2" s="1" t="s">
        <v>115</v>
      </c>
      <c r="J2" s="1" t="s">
        <v>3</v>
      </c>
      <c r="K2" s="1" t="s">
        <v>31</v>
      </c>
      <c r="L2" s="1" t="s">
        <v>78</v>
      </c>
    </row>
    <row r="3" spans="1:12" ht="30" x14ac:dyDescent="0.25">
      <c r="A3" s="3" t="s">
        <v>1422</v>
      </c>
      <c r="B3" s="4"/>
      <c r="C3" s="4"/>
      <c r="D3" s="4"/>
      <c r="E3" s="4"/>
      <c r="F3" s="4"/>
      <c r="G3" s="4"/>
      <c r="H3" s="4"/>
      <c r="I3" s="4"/>
      <c r="J3" s="4"/>
      <c r="K3" s="4"/>
      <c r="L3" s="4"/>
    </row>
    <row r="4" spans="1:12" x14ac:dyDescent="0.25">
      <c r="A4" s="2" t="s">
        <v>102</v>
      </c>
      <c r="B4" s="8">
        <v>12863</v>
      </c>
      <c r="C4" s="8">
        <v>14820</v>
      </c>
      <c r="D4" s="8">
        <v>9263</v>
      </c>
      <c r="E4" s="8">
        <v>7440</v>
      </c>
      <c r="F4" s="8">
        <v>11958</v>
      </c>
      <c r="G4" s="8">
        <v>14303</v>
      </c>
      <c r="H4" s="8">
        <v>-14381</v>
      </c>
      <c r="I4" s="8">
        <v>12042</v>
      </c>
      <c r="J4" s="8">
        <v>44386</v>
      </c>
      <c r="K4" s="8">
        <v>23922</v>
      </c>
      <c r="L4" s="8">
        <v>34178</v>
      </c>
    </row>
    <row r="5" spans="1:12" x14ac:dyDescent="0.25">
      <c r="A5" s="3" t="s">
        <v>117</v>
      </c>
      <c r="B5" s="4"/>
      <c r="C5" s="4"/>
      <c r="D5" s="4"/>
      <c r="E5" s="4"/>
      <c r="F5" s="4"/>
      <c r="G5" s="4"/>
      <c r="H5" s="4"/>
      <c r="I5" s="4"/>
      <c r="J5" s="4"/>
      <c r="K5" s="4"/>
      <c r="L5" s="4"/>
    </row>
    <row r="6" spans="1:12" ht="60" x14ac:dyDescent="0.25">
      <c r="A6" s="2" t="s">
        <v>118</v>
      </c>
      <c r="B6" s="4"/>
      <c r="C6" s="4"/>
      <c r="D6" s="4"/>
      <c r="E6" s="4"/>
      <c r="F6" s="4"/>
      <c r="G6" s="4"/>
      <c r="H6" s="4"/>
      <c r="I6" s="4"/>
      <c r="J6" s="6">
        <v>-14430</v>
      </c>
      <c r="K6" s="6">
        <v>2377</v>
      </c>
      <c r="L6" s="6">
        <v>7987</v>
      </c>
    </row>
    <row r="7" spans="1:12" x14ac:dyDescent="0.25">
      <c r="A7" s="2" t="s">
        <v>119</v>
      </c>
      <c r="B7" s="4"/>
      <c r="C7" s="4"/>
      <c r="D7" s="4"/>
      <c r="E7" s="4"/>
      <c r="F7" s="4"/>
      <c r="G7" s="4"/>
      <c r="H7" s="4"/>
      <c r="I7" s="4"/>
      <c r="J7" s="6">
        <v>-14430</v>
      </c>
      <c r="K7" s="6">
        <v>2377</v>
      </c>
      <c r="L7" s="6">
        <v>7987</v>
      </c>
    </row>
    <row r="8" spans="1:12" x14ac:dyDescent="0.25">
      <c r="A8" s="2" t="s">
        <v>858</v>
      </c>
      <c r="B8" s="4"/>
      <c r="C8" s="4"/>
      <c r="D8" s="4"/>
      <c r="E8" s="4"/>
      <c r="F8" s="4"/>
      <c r="G8" s="4"/>
      <c r="H8" s="4"/>
      <c r="I8" s="4"/>
      <c r="J8" s="6">
        <v>29956</v>
      </c>
      <c r="K8" s="6">
        <v>26299</v>
      </c>
      <c r="L8" s="6">
        <v>42165</v>
      </c>
    </row>
    <row r="9" spans="1:12" x14ac:dyDescent="0.25">
      <c r="A9" s="2" t="s">
        <v>792</v>
      </c>
      <c r="B9" s="4"/>
      <c r="C9" s="4"/>
      <c r="D9" s="4"/>
      <c r="E9" s="4"/>
      <c r="F9" s="4"/>
      <c r="G9" s="4"/>
      <c r="H9" s="4"/>
      <c r="I9" s="4"/>
      <c r="J9" s="4"/>
      <c r="K9" s="4"/>
      <c r="L9" s="4"/>
    </row>
    <row r="10" spans="1:12" ht="30" x14ac:dyDescent="0.25">
      <c r="A10" s="3" t="s">
        <v>1422</v>
      </c>
      <c r="B10" s="4"/>
      <c r="C10" s="4"/>
      <c r="D10" s="4"/>
      <c r="E10" s="4"/>
      <c r="F10" s="4"/>
      <c r="G10" s="4"/>
      <c r="H10" s="4"/>
      <c r="I10" s="4"/>
      <c r="J10" s="4"/>
      <c r="K10" s="4"/>
      <c r="L10" s="4"/>
    </row>
    <row r="11" spans="1:12" x14ac:dyDescent="0.25">
      <c r="A11" s="2" t="s">
        <v>102</v>
      </c>
      <c r="B11" s="4"/>
      <c r="C11" s="4"/>
      <c r="D11" s="4"/>
      <c r="E11" s="4"/>
      <c r="F11" s="4"/>
      <c r="G11" s="4"/>
      <c r="H11" s="4"/>
      <c r="I11" s="4"/>
      <c r="J11" s="4"/>
      <c r="K11" s="4">
        <v>-229</v>
      </c>
      <c r="L11" s="4">
        <v>-773</v>
      </c>
    </row>
    <row r="12" spans="1:12" x14ac:dyDescent="0.25">
      <c r="A12" s="3" t="s">
        <v>117</v>
      </c>
      <c r="B12" s="4"/>
      <c r="C12" s="4"/>
      <c r="D12" s="4"/>
      <c r="E12" s="4"/>
      <c r="F12" s="4"/>
      <c r="G12" s="4"/>
      <c r="H12" s="4"/>
      <c r="I12" s="4"/>
      <c r="J12" s="4"/>
      <c r="K12" s="4"/>
      <c r="L12" s="4"/>
    </row>
    <row r="13" spans="1:12" x14ac:dyDescent="0.25">
      <c r="A13" s="2" t="s">
        <v>858</v>
      </c>
      <c r="B13" s="4"/>
      <c r="C13" s="4"/>
      <c r="D13" s="4"/>
      <c r="E13" s="4"/>
      <c r="F13" s="4"/>
      <c r="G13" s="4"/>
      <c r="H13" s="4"/>
      <c r="I13" s="4"/>
      <c r="J13" s="4"/>
      <c r="K13" s="4">
        <v>-229</v>
      </c>
      <c r="L13" s="4">
        <v>-773</v>
      </c>
    </row>
    <row r="14" spans="1:12" x14ac:dyDescent="0.25">
      <c r="A14" s="2" t="s">
        <v>790</v>
      </c>
      <c r="B14" s="4"/>
      <c r="C14" s="4"/>
      <c r="D14" s="4"/>
      <c r="E14" s="4"/>
      <c r="F14" s="4"/>
      <c r="G14" s="4"/>
      <c r="H14" s="4"/>
      <c r="I14" s="4"/>
      <c r="J14" s="4"/>
      <c r="K14" s="4"/>
      <c r="L14" s="4"/>
    </row>
    <row r="15" spans="1:12" ht="30" x14ac:dyDescent="0.25">
      <c r="A15" s="3" t="s">
        <v>1422</v>
      </c>
      <c r="B15" s="4"/>
      <c r="C15" s="4"/>
      <c r="D15" s="4"/>
      <c r="E15" s="4"/>
      <c r="F15" s="4"/>
      <c r="G15" s="4"/>
      <c r="H15" s="4"/>
      <c r="I15" s="4"/>
      <c r="J15" s="4"/>
      <c r="K15" s="4"/>
      <c r="L15" s="4"/>
    </row>
    <row r="16" spans="1:12" x14ac:dyDescent="0.25">
      <c r="A16" s="2" t="s">
        <v>102</v>
      </c>
      <c r="B16" s="4"/>
      <c r="C16" s="4"/>
      <c r="D16" s="4"/>
      <c r="E16" s="4"/>
      <c r="F16" s="4"/>
      <c r="G16" s="4"/>
      <c r="H16" s="4"/>
      <c r="I16" s="4"/>
      <c r="J16" s="6">
        <v>30884</v>
      </c>
      <c r="K16" s="6">
        <v>17155</v>
      </c>
      <c r="L16" s="6">
        <v>27263</v>
      </c>
    </row>
    <row r="17" spans="1:12" x14ac:dyDescent="0.25">
      <c r="A17" s="3" t="s">
        <v>117</v>
      </c>
      <c r="B17" s="4"/>
      <c r="C17" s="4"/>
      <c r="D17" s="4"/>
      <c r="E17" s="4"/>
      <c r="F17" s="4"/>
      <c r="G17" s="4"/>
      <c r="H17" s="4"/>
      <c r="I17" s="4"/>
      <c r="J17" s="4"/>
      <c r="K17" s="4"/>
      <c r="L17" s="4"/>
    </row>
    <row r="18" spans="1:12" x14ac:dyDescent="0.25">
      <c r="A18" s="2" t="s">
        <v>858</v>
      </c>
      <c r="B18" s="4"/>
      <c r="C18" s="4"/>
      <c r="D18" s="4"/>
      <c r="E18" s="4"/>
      <c r="F18" s="4"/>
      <c r="G18" s="4"/>
      <c r="H18" s="4"/>
      <c r="I18" s="4"/>
      <c r="J18" s="6">
        <v>30884</v>
      </c>
      <c r="K18" s="6">
        <v>17155</v>
      </c>
      <c r="L18" s="6">
        <v>27263</v>
      </c>
    </row>
    <row r="19" spans="1:12" x14ac:dyDescent="0.25">
      <c r="A19" s="2" t="s">
        <v>1419</v>
      </c>
      <c r="B19" s="4"/>
      <c r="C19" s="4"/>
      <c r="D19" s="4"/>
      <c r="E19" s="4"/>
      <c r="F19" s="4"/>
      <c r="G19" s="4"/>
      <c r="H19" s="4"/>
      <c r="I19" s="4"/>
      <c r="J19" s="4"/>
      <c r="K19" s="4"/>
      <c r="L19" s="4"/>
    </row>
    <row r="20" spans="1:12" ht="30" x14ac:dyDescent="0.25">
      <c r="A20" s="3" t="s">
        <v>1422</v>
      </c>
      <c r="B20" s="4"/>
      <c r="C20" s="4"/>
      <c r="D20" s="4"/>
      <c r="E20" s="4"/>
      <c r="F20" s="4"/>
      <c r="G20" s="4"/>
      <c r="H20" s="4"/>
      <c r="I20" s="4"/>
      <c r="J20" s="4"/>
      <c r="K20" s="4"/>
      <c r="L20" s="4"/>
    </row>
    <row r="21" spans="1:12" x14ac:dyDescent="0.25">
      <c r="A21" s="2" t="s">
        <v>102</v>
      </c>
      <c r="B21" s="4"/>
      <c r="C21" s="4"/>
      <c r="D21" s="4"/>
      <c r="E21" s="4"/>
      <c r="F21" s="4"/>
      <c r="G21" s="4"/>
      <c r="H21" s="4"/>
      <c r="I21" s="4"/>
      <c r="J21" s="6">
        <v>13502</v>
      </c>
      <c r="K21" s="6">
        <v>6996</v>
      </c>
      <c r="L21" s="6">
        <v>7688</v>
      </c>
    </row>
    <row r="22" spans="1:12" x14ac:dyDescent="0.25">
      <c r="A22" s="3" t="s">
        <v>117</v>
      </c>
      <c r="B22" s="4"/>
      <c r="C22" s="4"/>
      <c r="D22" s="4"/>
      <c r="E22" s="4"/>
      <c r="F22" s="4"/>
      <c r="G22" s="4"/>
      <c r="H22" s="4"/>
      <c r="I22" s="4"/>
      <c r="J22" s="4"/>
      <c r="K22" s="4"/>
      <c r="L22" s="4"/>
    </row>
    <row r="23" spans="1:12" ht="60" x14ac:dyDescent="0.25">
      <c r="A23" s="2" t="s">
        <v>118</v>
      </c>
      <c r="B23" s="4"/>
      <c r="C23" s="4"/>
      <c r="D23" s="4"/>
      <c r="E23" s="4"/>
      <c r="F23" s="4"/>
      <c r="G23" s="4"/>
      <c r="H23" s="4"/>
      <c r="I23" s="4"/>
      <c r="J23" s="6">
        <v>-14430</v>
      </c>
      <c r="K23" s="6">
        <v>2377</v>
      </c>
      <c r="L23" s="6">
        <v>7987</v>
      </c>
    </row>
    <row r="24" spans="1:12" x14ac:dyDescent="0.25">
      <c r="A24" s="2" t="s">
        <v>119</v>
      </c>
      <c r="B24" s="4"/>
      <c r="C24" s="4"/>
      <c r="D24" s="4"/>
      <c r="E24" s="4"/>
      <c r="F24" s="4"/>
      <c r="G24" s="4"/>
      <c r="H24" s="4"/>
      <c r="I24" s="4"/>
      <c r="J24" s="6">
        <v>-14430</v>
      </c>
      <c r="K24" s="6">
        <v>2377</v>
      </c>
      <c r="L24" s="6">
        <v>7987</v>
      </c>
    </row>
    <row r="25" spans="1:12" x14ac:dyDescent="0.25">
      <c r="A25" s="2" t="s">
        <v>858</v>
      </c>
      <c r="B25" s="4"/>
      <c r="C25" s="4"/>
      <c r="D25" s="4"/>
      <c r="E25" s="4"/>
      <c r="F25" s="4"/>
      <c r="G25" s="4"/>
      <c r="H25" s="4"/>
      <c r="I25" s="4"/>
      <c r="J25" s="8">
        <v>-928</v>
      </c>
      <c r="K25" s="8">
        <v>9373</v>
      </c>
      <c r="L25" s="8">
        <v>15675</v>
      </c>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1423</v>
      </c>
      <c r="B1" s="10" t="s">
        <v>2</v>
      </c>
      <c r="C1" s="10"/>
      <c r="D1" s="10"/>
    </row>
    <row r="2" spans="1:4" ht="30" x14ac:dyDescent="0.25">
      <c r="A2" s="1" t="s">
        <v>30</v>
      </c>
      <c r="B2" s="1" t="s">
        <v>3</v>
      </c>
      <c r="C2" s="1" t="s">
        <v>31</v>
      </c>
      <c r="D2" s="1" t="s">
        <v>78</v>
      </c>
    </row>
    <row r="3" spans="1:4" ht="45" x14ac:dyDescent="0.25">
      <c r="A3" s="3" t="s">
        <v>1424</v>
      </c>
      <c r="B3" s="4"/>
      <c r="C3" s="4"/>
      <c r="D3" s="4"/>
    </row>
    <row r="4" spans="1:4" ht="45" x14ac:dyDescent="0.25">
      <c r="A4" s="2" t="s">
        <v>122</v>
      </c>
      <c r="B4" s="8">
        <v>-213</v>
      </c>
      <c r="C4" s="8">
        <v>-194</v>
      </c>
      <c r="D4" s="8">
        <v>64</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1425</v>
      </c>
      <c r="B1" s="10" t="s">
        <v>2</v>
      </c>
      <c r="C1" s="10"/>
      <c r="D1" s="10"/>
    </row>
    <row r="2" spans="1:4" ht="30" x14ac:dyDescent="0.25">
      <c r="A2" s="1" t="s">
        <v>30</v>
      </c>
      <c r="B2" s="1" t="s">
        <v>3</v>
      </c>
      <c r="C2" s="1" t="s">
        <v>31</v>
      </c>
      <c r="D2" s="1" t="s">
        <v>78</v>
      </c>
    </row>
    <row r="3" spans="1:4" x14ac:dyDescent="0.25">
      <c r="A3" s="3" t="s">
        <v>150</v>
      </c>
      <c r="B3" s="4"/>
      <c r="C3" s="4"/>
      <c r="D3" s="4"/>
    </row>
    <row r="4" spans="1:4" x14ac:dyDescent="0.25">
      <c r="A4" s="2" t="s">
        <v>102</v>
      </c>
      <c r="B4" s="8">
        <v>44386</v>
      </c>
      <c r="C4" s="8">
        <v>23922</v>
      </c>
      <c r="D4" s="8">
        <v>34178</v>
      </c>
    </row>
    <row r="5" spans="1:4" ht="45" x14ac:dyDescent="0.25">
      <c r="A5" s="3" t="s">
        <v>151</v>
      </c>
      <c r="B5" s="4"/>
      <c r="C5" s="4"/>
      <c r="D5" s="4"/>
    </row>
    <row r="6" spans="1:4" x14ac:dyDescent="0.25">
      <c r="A6" s="2" t="s">
        <v>152</v>
      </c>
      <c r="B6" s="4"/>
      <c r="C6" s="4"/>
      <c r="D6" s="6">
        <v>2812</v>
      </c>
    </row>
    <row r="7" spans="1:4" x14ac:dyDescent="0.25">
      <c r="A7" s="2" t="s">
        <v>88</v>
      </c>
      <c r="B7" s="4">
        <v>557</v>
      </c>
      <c r="C7" s="6">
        <v>38217</v>
      </c>
      <c r="D7" s="4"/>
    </row>
    <row r="8" spans="1:4" x14ac:dyDescent="0.25">
      <c r="A8" s="2" t="s">
        <v>176</v>
      </c>
      <c r="B8" s="4"/>
      <c r="C8" s="4"/>
      <c r="D8" s="6">
        <v>1889</v>
      </c>
    </row>
    <row r="9" spans="1:4" x14ac:dyDescent="0.25">
      <c r="A9" s="2" t="s">
        <v>153</v>
      </c>
      <c r="B9" s="6">
        <v>2778</v>
      </c>
      <c r="C9" s="6">
        <v>2160</v>
      </c>
      <c r="D9" s="6">
        <v>2179</v>
      </c>
    </row>
    <row r="10" spans="1:4" ht="30" x14ac:dyDescent="0.25">
      <c r="A10" s="2" t="s">
        <v>154</v>
      </c>
      <c r="B10" s="6">
        <v>2829</v>
      </c>
      <c r="C10" s="6">
        <v>2811</v>
      </c>
      <c r="D10" s="6">
        <v>3217</v>
      </c>
    </row>
    <row r="11" spans="1:4" x14ac:dyDescent="0.25">
      <c r="A11" s="2" t="s">
        <v>155</v>
      </c>
      <c r="B11" s="4"/>
      <c r="C11" s="4"/>
      <c r="D11" s="4">
        <v>49</v>
      </c>
    </row>
    <row r="12" spans="1:4" x14ac:dyDescent="0.25">
      <c r="A12" s="2" t="s">
        <v>156</v>
      </c>
      <c r="B12" s="4">
        <v>88</v>
      </c>
      <c r="C12" s="4">
        <v>169</v>
      </c>
      <c r="D12" s="4">
        <v>167</v>
      </c>
    </row>
    <row r="13" spans="1:4" x14ac:dyDescent="0.25">
      <c r="A13" s="2" t="s">
        <v>157</v>
      </c>
      <c r="B13" s="6">
        <v>15071</v>
      </c>
      <c r="C13" s="6">
        <v>14714</v>
      </c>
      <c r="D13" s="6">
        <v>9575</v>
      </c>
    </row>
    <row r="14" spans="1:4" x14ac:dyDescent="0.25">
      <c r="A14" s="2" t="s">
        <v>89</v>
      </c>
      <c r="B14" s="6">
        <v>39334</v>
      </c>
      <c r="C14" s="6">
        <v>35626</v>
      </c>
      <c r="D14" s="6">
        <v>36187</v>
      </c>
    </row>
    <row r="15" spans="1:4" ht="30" x14ac:dyDescent="0.25">
      <c r="A15" s="2" t="s">
        <v>912</v>
      </c>
      <c r="B15" s="4"/>
      <c r="C15" s="6">
        <v>1948</v>
      </c>
      <c r="D15" s="4"/>
    </row>
    <row r="16" spans="1:4" x14ac:dyDescent="0.25">
      <c r="A16" s="2" t="s">
        <v>954</v>
      </c>
      <c r="B16" s="6">
        <v>-5732</v>
      </c>
      <c r="C16" s="6">
        <v>-9682</v>
      </c>
      <c r="D16" s="6">
        <v>-11781</v>
      </c>
    </row>
    <row r="17" spans="1:4" ht="30" x14ac:dyDescent="0.25">
      <c r="A17" s="2" t="s">
        <v>160</v>
      </c>
      <c r="B17" s="4">
        <v>348</v>
      </c>
      <c r="C17" s="4">
        <v>247</v>
      </c>
      <c r="D17" s="4">
        <v>-130</v>
      </c>
    </row>
    <row r="18" spans="1:4" x14ac:dyDescent="0.25">
      <c r="A18" s="2" t="s">
        <v>51</v>
      </c>
      <c r="B18" s="6">
        <v>25424</v>
      </c>
      <c r="C18" s="6">
        <v>11012</v>
      </c>
      <c r="D18" s="6">
        <v>18107</v>
      </c>
    </row>
    <row r="19" spans="1:4" ht="30" x14ac:dyDescent="0.25">
      <c r="A19" s="2" t="s">
        <v>136</v>
      </c>
      <c r="B19" s="4">
        <v>-15</v>
      </c>
      <c r="C19" s="4">
        <v>-837</v>
      </c>
      <c r="D19" s="4">
        <v>-3</v>
      </c>
    </row>
    <row r="20" spans="1:4" x14ac:dyDescent="0.25">
      <c r="A20" s="2" t="s">
        <v>161</v>
      </c>
      <c r="B20" s="4">
        <v>1</v>
      </c>
      <c r="C20" s="4">
        <v>1</v>
      </c>
      <c r="D20" s="4">
        <v>5</v>
      </c>
    </row>
    <row r="21" spans="1:4" ht="45" x14ac:dyDescent="0.25">
      <c r="A21" s="3" t="s">
        <v>162</v>
      </c>
      <c r="B21" s="4"/>
      <c r="C21" s="4"/>
      <c r="D21" s="4"/>
    </row>
    <row r="22" spans="1:4" x14ac:dyDescent="0.25">
      <c r="A22" s="2" t="s">
        <v>163</v>
      </c>
      <c r="B22" s="6">
        <v>-7197</v>
      </c>
      <c r="C22" s="6">
        <v>-3640</v>
      </c>
      <c r="D22" s="6">
        <v>-5078</v>
      </c>
    </row>
    <row r="23" spans="1:4" x14ac:dyDescent="0.25">
      <c r="A23" s="2" t="s">
        <v>35</v>
      </c>
      <c r="B23" s="6">
        <v>2680</v>
      </c>
      <c r="C23" s="4">
        <v>-393</v>
      </c>
      <c r="D23" s="6">
        <v>1352</v>
      </c>
    </row>
    <row r="24" spans="1:4" x14ac:dyDescent="0.25">
      <c r="A24" s="2" t="s">
        <v>39</v>
      </c>
      <c r="B24" s="6">
        <v>-1416</v>
      </c>
      <c r="C24" s="4">
        <v>653</v>
      </c>
      <c r="D24" s="4">
        <v>537</v>
      </c>
    </row>
    <row r="25" spans="1:4" x14ac:dyDescent="0.25">
      <c r="A25" s="2" t="s">
        <v>164</v>
      </c>
      <c r="B25" s="4">
        <v>17</v>
      </c>
      <c r="C25" s="4">
        <v>10</v>
      </c>
      <c r="D25" s="4">
        <v>-161</v>
      </c>
    </row>
    <row r="26" spans="1:4" x14ac:dyDescent="0.25">
      <c r="A26" s="2" t="s">
        <v>46</v>
      </c>
      <c r="B26" s="4">
        <v>-723</v>
      </c>
      <c r="C26" s="4">
        <v>337</v>
      </c>
      <c r="D26" s="6">
        <v>-1884</v>
      </c>
    </row>
    <row r="27" spans="1:4" x14ac:dyDescent="0.25">
      <c r="A27" s="2" t="s">
        <v>47</v>
      </c>
      <c r="B27" s="6">
        <v>2195</v>
      </c>
      <c r="C27" s="6">
        <v>-1164</v>
      </c>
      <c r="D27" s="4">
        <v>-268</v>
      </c>
    </row>
    <row r="28" spans="1:4" ht="30" x14ac:dyDescent="0.25">
      <c r="A28" s="2" t="s">
        <v>165</v>
      </c>
      <c r="B28" s="6">
        <v>120625</v>
      </c>
      <c r="C28" s="6">
        <v>116111</v>
      </c>
      <c r="D28" s="6">
        <v>90949</v>
      </c>
    </row>
    <row r="29" spans="1:4" x14ac:dyDescent="0.25">
      <c r="A29" s="3" t="s">
        <v>166</v>
      </c>
      <c r="B29" s="4"/>
      <c r="C29" s="4"/>
      <c r="D29" s="4"/>
    </row>
    <row r="30" spans="1:4" ht="30" x14ac:dyDescent="0.25">
      <c r="A30" s="2" t="s">
        <v>883</v>
      </c>
      <c r="B30" s="6">
        <v>-430946</v>
      </c>
      <c r="C30" s="4"/>
      <c r="D30" s="6">
        <v>-3563</v>
      </c>
    </row>
    <row r="31" spans="1:4" ht="30" x14ac:dyDescent="0.25">
      <c r="A31" s="2" t="s">
        <v>167</v>
      </c>
      <c r="B31" s="4"/>
      <c r="C31" s="4">
        <v>677</v>
      </c>
      <c r="D31" s="4"/>
    </row>
    <row r="32" spans="1:4" x14ac:dyDescent="0.25">
      <c r="A32" s="2" t="s">
        <v>885</v>
      </c>
      <c r="B32" s="6">
        <v>-27279</v>
      </c>
      <c r="C32" s="6">
        <v>-28826</v>
      </c>
      <c r="D32" s="6">
        <v>-43934</v>
      </c>
    </row>
    <row r="33" spans="1:4" x14ac:dyDescent="0.25">
      <c r="A33" s="2" t="s">
        <v>170</v>
      </c>
      <c r="B33" s="6">
        <v>23053</v>
      </c>
      <c r="C33" s="6">
        <v>35951</v>
      </c>
      <c r="D33" s="6">
        <v>29358</v>
      </c>
    </row>
    <row r="34" spans="1:4" ht="30" x14ac:dyDescent="0.25">
      <c r="A34" s="2" t="s">
        <v>889</v>
      </c>
      <c r="B34" s="6">
        <v>-15779</v>
      </c>
      <c r="C34" s="6">
        <v>-15792</v>
      </c>
      <c r="D34" s="6">
        <v>-12741</v>
      </c>
    </row>
    <row r="35" spans="1:4" ht="30" x14ac:dyDescent="0.25">
      <c r="A35" s="2" t="s">
        <v>172</v>
      </c>
      <c r="B35" s="6">
        <v>4199</v>
      </c>
      <c r="C35" s="6">
        <v>1970</v>
      </c>
      <c r="D35" s="6">
        <v>1497</v>
      </c>
    </row>
    <row r="36" spans="1:4" x14ac:dyDescent="0.25">
      <c r="A36" s="2" t="s">
        <v>173</v>
      </c>
      <c r="B36" s="6">
        <v>-446752</v>
      </c>
      <c r="C36" s="6">
        <v>-6020</v>
      </c>
      <c r="D36" s="6">
        <v>-29383</v>
      </c>
    </row>
    <row r="37" spans="1:4" x14ac:dyDescent="0.25">
      <c r="A37" s="3" t="s">
        <v>174</v>
      </c>
      <c r="B37" s="4"/>
      <c r="C37" s="4"/>
      <c r="D37" s="4"/>
    </row>
    <row r="38" spans="1:4" ht="30" x14ac:dyDescent="0.25">
      <c r="A38" s="2" t="s">
        <v>175</v>
      </c>
      <c r="B38" s="6">
        <v>386204</v>
      </c>
      <c r="C38" s="6">
        <v>-123076</v>
      </c>
      <c r="D38" s="6">
        <v>97242</v>
      </c>
    </row>
    <row r="39" spans="1:4" x14ac:dyDescent="0.25">
      <c r="A39" s="2" t="s">
        <v>176</v>
      </c>
      <c r="B39" s="4">
        <v>-719</v>
      </c>
      <c r="C39" s="4"/>
      <c r="D39" s="6">
        <v>-8075</v>
      </c>
    </row>
    <row r="40" spans="1:4" ht="30" x14ac:dyDescent="0.25">
      <c r="A40" s="2" t="s">
        <v>177</v>
      </c>
      <c r="B40" s="4"/>
      <c r="C40" s="4"/>
      <c r="D40" s="4">
        <v>398</v>
      </c>
    </row>
    <row r="41" spans="1:4" x14ac:dyDescent="0.25">
      <c r="A41" s="2" t="s">
        <v>178</v>
      </c>
      <c r="B41" s="4"/>
      <c r="C41" s="4">
        <v>-310</v>
      </c>
      <c r="D41" s="4">
        <v>-403</v>
      </c>
    </row>
    <row r="42" spans="1:4" ht="30" x14ac:dyDescent="0.25">
      <c r="A42" s="2" t="s">
        <v>179</v>
      </c>
      <c r="B42" s="6">
        <v>-1956</v>
      </c>
      <c r="C42" s="4">
        <v>-408</v>
      </c>
      <c r="D42" s="4">
        <v>-947</v>
      </c>
    </row>
    <row r="43" spans="1:4" x14ac:dyDescent="0.25">
      <c r="A43" s="2" t="s">
        <v>180</v>
      </c>
      <c r="B43" s="6">
        <v>3642</v>
      </c>
      <c r="C43" s="6">
        <v>13818</v>
      </c>
      <c r="D43" s="6">
        <v>3645</v>
      </c>
    </row>
    <row r="44" spans="1:4" x14ac:dyDescent="0.25">
      <c r="A44" s="2" t="s">
        <v>181</v>
      </c>
      <c r="B44" s="6">
        <v>-31384</v>
      </c>
      <c r="C44" s="4"/>
      <c r="D44" s="4"/>
    </row>
    <row r="45" spans="1:4" x14ac:dyDescent="0.25">
      <c r="A45" s="2" t="s">
        <v>143</v>
      </c>
      <c r="B45" s="6">
        <v>-26007</v>
      </c>
      <c r="C45" s="4">
        <v>-369</v>
      </c>
      <c r="D45" s="4"/>
    </row>
    <row r="46" spans="1:4" ht="30" x14ac:dyDescent="0.25">
      <c r="A46" s="2" t="s">
        <v>182</v>
      </c>
      <c r="B46" s="6">
        <v>329780</v>
      </c>
      <c r="C46" s="6">
        <v>-110345</v>
      </c>
      <c r="D46" s="6">
        <v>-60719</v>
      </c>
    </row>
    <row r="47" spans="1:4" ht="30" x14ac:dyDescent="0.25">
      <c r="A47" s="2" t="s">
        <v>183</v>
      </c>
      <c r="B47" s="6">
        <v>-1170</v>
      </c>
      <c r="C47" s="4">
        <v>-427</v>
      </c>
      <c r="D47" s="6">
        <v>-1770</v>
      </c>
    </row>
    <row r="48" spans="1:4" x14ac:dyDescent="0.25">
      <c r="A48" s="2" t="s">
        <v>184</v>
      </c>
      <c r="B48" s="6">
        <v>2483</v>
      </c>
      <c r="C48" s="4">
        <v>-681</v>
      </c>
      <c r="D48" s="4">
        <v>-923</v>
      </c>
    </row>
    <row r="49" spans="1:4" ht="30" x14ac:dyDescent="0.25">
      <c r="A49" s="2" t="s">
        <v>185</v>
      </c>
      <c r="B49" s="6">
        <v>1256</v>
      </c>
      <c r="C49" s="6">
        <v>1937</v>
      </c>
      <c r="D49" s="6">
        <v>2860</v>
      </c>
    </row>
    <row r="50" spans="1:4" ht="30" x14ac:dyDescent="0.25">
      <c r="A50" s="2" t="s">
        <v>186</v>
      </c>
      <c r="B50" s="6">
        <v>3739</v>
      </c>
      <c r="C50" s="6">
        <v>1256</v>
      </c>
      <c r="D50" s="6">
        <v>1937</v>
      </c>
    </row>
    <row r="51" spans="1:4" x14ac:dyDescent="0.25">
      <c r="A51" s="2" t="s">
        <v>191</v>
      </c>
      <c r="B51" s="4"/>
      <c r="C51" s="4"/>
      <c r="D51" s="4"/>
    </row>
    <row r="52" spans="1:4" x14ac:dyDescent="0.25">
      <c r="A52" s="3" t="s">
        <v>174</v>
      </c>
      <c r="B52" s="4"/>
      <c r="C52" s="4"/>
      <c r="D52" s="4"/>
    </row>
    <row r="53" spans="1:4" x14ac:dyDescent="0.25">
      <c r="A53" s="2" t="s">
        <v>192</v>
      </c>
      <c r="B53" s="4"/>
      <c r="C53" s="4"/>
      <c r="D53" s="6">
        <v>-150000</v>
      </c>
    </row>
    <row r="54" spans="1:4" x14ac:dyDescent="0.25">
      <c r="A54" s="2" t="s">
        <v>193</v>
      </c>
      <c r="B54" s="4"/>
      <c r="C54" s="4"/>
      <c r="D54" s="6">
        <v>-2579</v>
      </c>
    </row>
    <row r="55" spans="1:4" x14ac:dyDescent="0.25">
      <c r="A55" s="2" t="s">
        <v>792</v>
      </c>
      <c r="B55" s="4"/>
      <c r="C55" s="4"/>
      <c r="D55" s="4"/>
    </row>
    <row r="56" spans="1:4" x14ac:dyDescent="0.25">
      <c r="A56" s="3" t="s">
        <v>150</v>
      </c>
      <c r="B56" s="4"/>
      <c r="C56" s="4"/>
      <c r="D56" s="4"/>
    </row>
    <row r="57" spans="1:4" x14ac:dyDescent="0.25">
      <c r="A57" s="2" t="s">
        <v>102</v>
      </c>
      <c r="B57" s="4"/>
      <c r="C57" s="4">
        <v>-229</v>
      </c>
      <c r="D57" s="4">
        <v>-773</v>
      </c>
    </row>
    <row r="58" spans="1:4" ht="45" x14ac:dyDescent="0.25">
      <c r="A58" s="3" t="s">
        <v>151</v>
      </c>
      <c r="B58" s="4"/>
      <c r="C58" s="4"/>
      <c r="D58" s="4"/>
    </row>
    <row r="59" spans="1:4" x14ac:dyDescent="0.25">
      <c r="A59" s="2" t="s">
        <v>51</v>
      </c>
      <c r="B59" s="4"/>
      <c r="C59" s="4">
        <v>-466</v>
      </c>
      <c r="D59" s="4">
        <v>-78</v>
      </c>
    </row>
    <row r="60" spans="1:4" ht="45" x14ac:dyDescent="0.25">
      <c r="A60" s="3" t="s">
        <v>162</v>
      </c>
      <c r="B60" s="4"/>
      <c r="C60" s="4"/>
      <c r="D60" s="4"/>
    </row>
    <row r="61" spans="1:4" x14ac:dyDescent="0.25">
      <c r="A61" s="2" t="s">
        <v>163</v>
      </c>
      <c r="B61" s="4"/>
      <c r="C61" s="6">
        <v>1948</v>
      </c>
      <c r="D61" s="4"/>
    </row>
    <row r="62" spans="1:4" x14ac:dyDescent="0.25">
      <c r="A62" s="2" t="s">
        <v>963</v>
      </c>
      <c r="B62" s="6">
        <v>-4823</v>
      </c>
      <c r="C62" s="4"/>
      <c r="D62" s="4"/>
    </row>
    <row r="63" spans="1:4" x14ac:dyDescent="0.25">
      <c r="A63" s="2" t="s">
        <v>879</v>
      </c>
      <c r="B63" s="4"/>
      <c r="C63" s="4">
        <v>-934</v>
      </c>
      <c r="D63" s="4">
        <v>-41</v>
      </c>
    </row>
    <row r="64" spans="1:4" ht="30" x14ac:dyDescent="0.25">
      <c r="A64" s="2" t="s">
        <v>165</v>
      </c>
      <c r="B64" s="6">
        <v>-4823</v>
      </c>
      <c r="C64" s="4">
        <v>319</v>
      </c>
      <c r="D64" s="4">
        <v>-892</v>
      </c>
    </row>
    <row r="65" spans="1:4" x14ac:dyDescent="0.25">
      <c r="A65" s="3" t="s">
        <v>174</v>
      </c>
      <c r="B65" s="4"/>
      <c r="C65" s="4"/>
      <c r="D65" s="4"/>
    </row>
    <row r="66" spans="1:4" x14ac:dyDescent="0.25">
      <c r="A66" s="2" t="s">
        <v>879</v>
      </c>
      <c r="B66" s="4"/>
      <c r="C66" s="4">
        <v>279</v>
      </c>
      <c r="D66" s="4">
        <v>869</v>
      </c>
    </row>
    <row r="67" spans="1:4" x14ac:dyDescent="0.25">
      <c r="A67" s="2" t="s">
        <v>986</v>
      </c>
      <c r="B67" s="6">
        <v>4823</v>
      </c>
      <c r="C67" s="4"/>
      <c r="D67" s="4"/>
    </row>
    <row r="68" spans="1:4" ht="30" x14ac:dyDescent="0.25">
      <c r="A68" s="2" t="s">
        <v>182</v>
      </c>
      <c r="B68" s="6">
        <v>4823</v>
      </c>
      <c r="C68" s="4">
        <v>279</v>
      </c>
      <c r="D68" s="4">
        <v>869</v>
      </c>
    </row>
    <row r="69" spans="1:4" ht="30" x14ac:dyDescent="0.25">
      <c r="A69" s="2" t="s">
        <v>183</v>
      </c>
      <c r="B69" s="4"/>
      <c r="C69" s="4">
        <v>-598</v>
      </c>
      <c r="D69" s="4">
        <v>23</v>
      </c>
    </row>
    <row r="70" spans="1:4" x14ac:dyDescent="0.25">
      <c r="A70" s="2" t="s">
        <v>790</v>
      </c>
      <c r="B70" s="4"/>
      <c r="C70" s="4"/>
      <c r="D70" s="4"/>
    </row>
    <row r="71" spans="1:4" x14ac:dyDescent="0.25">
      <c r="A71" s="3" t="s">
        <v>150</v>
      </c>
      <c r="B71" s="4"/>
      <c r="C71" s="4"/>
      <c r="D71" s="4"/>
    </row>
    <row r="72" spans="1:4" x14ac:dyDescent="0.25">
      <c r="A72" s="2" t="s">
        <v>102</v>
      </c>
      <c r="B72" s="6">
        <v>30884</v>
      </c>
      <c r="C72" s="6">
        <v>17155</v>
      </c>
      <c r="D72" s="6">
        <v>27263</v>
      </c>
    </row>
    <row r="73" spans="1:4" ht="45" x14ac:dyDescent="0.25">
      <c r="A73" s="3" t="s">
        <v>151</v>
      </c>
      <c r="B73" s="4"/>
      <c r="C73" s="4"/>
      <c r="D73" s="4"/>
    </row>
    <row r="74" spans="1:4" x14ac:dyDescent="0.25">
      <c r="A74" s="2" t="s">
        <v>152</v>
      </c>
      <c r="B74" s="4"/>
      <c r="C74" s="4"/>
      <c r="D74" s="6">
        <v>2812</v>
      </c>
    </row>
    <row r="75" spans="1:4" x14ac:dyDescent="0.25">
      <c r="A75" s="2" t="s">
        <v>88</v>
      </c>
      <c r="B75" s="4">
        <v>416</v>
      </c>
      <c r="C75" s="6">
        <v>31310</v>
      </c>
      <c r="D75" s="4"/>
    </row>
    <row r="76" spans="1:4" x14ac:dyDescent="0.25">
      <c r="A76" s="2" t="s">
        <v>176</v>
      </c>
      <c r="B76" s="4"/>
      <c r="C76" s="4"/>
      <c r="D76" s="6">
        <v>1889</v>
      </c>
    </row>
    <row r="77" spans="1:4" x14ac:dyDescent="0.25">
      <c r="A77" s="2" t="s">
        <v>153</v>
      </c>
      <c r="B77" s="6">
        <v>2157</v>
      </c>
      <c r="C77" s="6">
        <v>1256</v>
      </c>
      <c r="D77" s="6">
        <v>1618</v>
      </c>
    </row>
    <row r="78" spans="1:4" ht="30" x14ac:dyDescent="0.25">
      <c r="A78" s="2" t="s">
        <v>154</v>
      </c>
      <c r="B78" s="6">
        <v>2769</v>
      </c>
      <c r="C78" s="6">
        <v>2749</v>
      </c>
      <c r="D78" s="6">
        <v>3144</v>
      </c>
    </row>
    <row r="79" spans="1:4" x14ac:dyDescent="0.25">
      <c r="A79" s="2" t="s">
        <v>155</v>
      </c>
      <c r="B79" s="4"/>
      <c r="C79" s="4"/>
      <c r="D79" s="4">
        <v>49</v>
      </c>
    </row>
    <row r="80" spans="1:4" x14ac:dyDescent="0.25">
      <c r="A80" s="2" t="s">
        <v>156</v>
      </c>
      <c r="B80" s="4">
        <v>86</v>
      </c>
      <c r="C80" s="4">
        <v>162</v>
      </c>
      <c r="D80" s="4">
        <v>156</v>
      </c>
    </row>
    <row r="81" spans="1:4" x14ac:dyDescent="0.25">
      <c r="A81" s="2" t="s">
        <v>157</v>
      </c>
      <c r="B81" s="6">
        <v>14369</v>
      </c>
      <c r="C81" s="6">
        <v>13991</v>
      </c>
      <c r="D81" s="6">
        <v>9003</v>
      </c>
    </row>
    <row r="82" spans="1:4" x14ac:dyDescent="0.25">
      <c r="A82" s="2" t="s">
        <v>89</v>
      </c>
      <c r="B82" s="6">
        <v>32007</v>
      </c>
      <c r="C82" s="6">
        <v>28084</v>
      </c>
      <c r="D82" s="6">
        <v>27784</v>
      </c>
    </row>
    <row r="83" spans="1:4" ht="30" x14ac:dyDescent="0.25">
      <c r="A83" s="2" t="s">
        <v>912</v>
      </c>
      <c r="B83" s="4"/>
      <c r="C83" s="6">
        <v>2042</v>
      </c>
      <c r="D83" s="4"/>
    </row>
    <row r="84" spans="1:4" x14ac:dyDescent="0.25">
      <c r="A84" s="2" t="s">
        <v>954</v>
      </c>
      <c r="B84" s="6">
        <v>-6436</v>
      </c>
      <c r="C84" s="6">
        <v>-8035</v>
      </c>
      <c r="D84" s="6">
        <v>-10430</v>
      </c>
    </row>
    <row r="85" spans="1:4" ht="30" x14ac:dyDescent="0.25">
      <c r="A85" s="2" t="s">
        <v>160</v>
      </c>
      <c r="B85" s="4">
        <v>28</v>
      </c>
      <c r="C85" s="4">
        <v>237</v>
      </c>
      <c r="D85" s="4">
        <v>-87</v>
      </c>
    </row>
    <row r="86" spans="1:4" x14ac:dyDescent="0.25">
      <c r="A86" s="2" t="s">
        <v>51</v>
      </c>
      <c r="B86" s="6">
        <v>21398</v>
      </c>
      <c r="C86" s="6">
        <v>11918</v>
      </c>
      <c r="D86" s="6">
        <v>17074</v>
      </c>
    </row>
    <row r="87" spans="1:4" ht="30" x14ac:dyDescent="0.25">
      <c r="A87" s="2" t="s">
        <v>136</v>
      </c>
      <c r="B87" s="4">
        <v>-15</v>
      </c>
      <c r="C87" s="4">
        <v>-837</v>
      </c>
      <c r="D87" s="4">
        <v>-3</v>
      </c>
    </row>
    <row r="88" spans="1:4" ht="45" x14ac:dyDescent="0.25">
      <c r="A88" s="3" t="s">
        <v>162</v>
      </c>
      <c r="B88" s="4"/>
      <c r="C88" s="4"/>
      <c r="D88" s="4"/>
    </row>
    <row r="89" spans="1:4" x14ac:dyDescent="0.25">
      <c r="A89" s="2" t="s">
        <v>163</v>
      </c>
      <c r="B89" s="6">
        <v>-4113</v>
      </c>
      <c r="C89" s="6">
        <v>-1996</v>
      </c>
      <c r="D89" s="6">
        <v>-2369</v>
      </c>
    </row>
    <row r="90" spans="1:4" x14ac:dyDescent="0.25">
      <c r="A90" s="2" t="s">
        <v>35</v>
      </c>
      <c r="B90" s="6">
        <v>2258</v>
      </c>
      <c r="C90" s="4">
        <v>-358</v>
      </c>
      <c r="D90" s="6">
        <v>1787</v>
      </c>
    </row>
    <row r="91" spans="1:4" x14ac:dyDescent="0.25">
      <c r="A91" s="2" t="s">
        <v>39</v>
      </c>
      <c r="B91" s="6">
        <v>-1533</v>
      </c>
      <c r="C91" s="4">
        <v>572</v>
      </c>
      <c r="D91" s="4">
        <v>807</v>
      </c>
    </row>
    <row r="92" spans="1:4" x14ac:dyDescent="0.25">
      <c r="A92" s="2" t="s">
        <v>963</v>
      </c>
      <c r="B92" s="6">
        <v>4823</v>
      </c>
      <c r="C92" s="4"/>
      <c r="D92" s="4"/>
    </row>
    <row r="93" spans="1:4" x14ac:dyDescent="0.25">
      <c r="A93" s="2" t="s">
        <v>164</v>
      </c>
      <c r="B93" s="4">
        <v>66</v>
      </c>
      <c r="C93" s="4">
        <v>-364</v>
      </c>
      <c r="D93" s="6">
        <v>-10125</v>
      </c>
    </row>
    <row r="94" spans="1:4" x14ac:dyDescent="0.25">
      <c r="A94" s="2" t="s">
        <v>46</v>
      </c>
      <c r="B94" s="4">
        <v>-926</v>
      </c>
      <c r="C94" s="4">
        <v>-212</v>
      </c>
      <c r="D94" s="4">
        <v>338</v>
      </c>
    </row>
    <row r="95" spans="1:4" x14ac:dyDescent="0.25">
      <c r="A95" s="2" t="s">
        <v>47</v>
      </c>
      <c r="B95" s="4">
        <v>850</v>
      </c>
      <c r="C95" s="6">
        <v>-2321</v>
      </c>
      <c r="D95" s="4">
        <v>-980</v>
      </c>
    </row>
    <row r="96" spans="1:4" x14ac:dyDescent="0.25">
      <c r="A96" s="2" t="s">
        <v>879</v>
      </c>
      <c r="B96" s="6">
        <v>1711</v>
      </c>
      <c r="C96" s="6">
        <v>-21506</v>
      </c>
      <c r="D96" s="6">
        <v>9806</v>
      </c>
    </row>
    <row r="97" spans="1:4" ht="30" x14ac:dyDescent="0.25">
      <c r="A97" s="2" t="s">
        <v>165</v>
      </c>
      <c r="B97" s="6">
        <v>100799</v>
      </c>
      <c r="C97" s="6">
        <v>73847</v>
      </c>
      <c r="D97" s="6">
        <v>79536</v>
      </c>
    </row>
    <row r="98" spans="1:4" x14ac:dyDescent="0.25">
      <c r="A98" s="3" t="s">
        <v>166</v>
      </c>
      <c r="B98" s="4"/>
      <c r="C98" s="4"/>
      <c r="D98" s="4"/>
    </row>
    <row r="99" spans="1:4" ht="30" x14ac:dyDescent="0.25">
      <c r="A99" s="2" t="s">
        <v>883</v>
      </c>
      <c r="B99" s="6">
        <v>-430946</v>
      </c>
      <c r="C99" s="4"/>
      <c r="D99" s="6">
        <v>-3563</v>
      </c>
    </row>
    <row r="100" spans="1:4" x14ac:dyDescent="0.25">
      <c r="A100" s="2" t="s">
        <v>885</v>
      </c>
      <c r="B100" s="6">
        <v>-16525</v>
      </c>
      <c r="C100" s="6">
        <v>-15623</v>
      </c>
      <c r="D100" s="6">
        <v>-24967</v>
      </c>
    </row>
    <row r="101" spans="1:4" x14ac:dyDescent="0.25">
      <c r="A101" s="2" t="s">
        <v>170</v>
      </c>
      <c r="B101" s="6">
        <v>19214</v>
      </c>
      <c r="C101" s="6">
        <v>27437</v>
      </c>
      <c r="D101" s="6">
        <v>25310</v>
      </c>
    </row>
    <row r="102" spans="1:4" ht="30" x14ac:dyDescent="0.25">
      <c r="A102" s="2" t="s">
        <v>889</v>
      </c>
      <c r="B102" s="6">
        <v>-11793</v>
      </c>
      <c r="C102" s="6">
        <v>-12887</v>
      </c>
      <c r="D102" s="6">
        <v>-8229</v>
      </c>
    </row>
    <row r="103" spans="1:4" ht="30" x14ac:dyDescent="0.25">
      <c r="A103" s="2" t="s">
        <v>172</v>
      </c>
      <c r="B103" s="6">
        <v>3688</v>
      </c>
      <c r="C103" s="6">
        <v>1900</v>
      </c>
      <c r="D103" s="6">
        <v>1025</v>
      </c>
    </row>
    <row r="104" spans="1:4" x14ac:dyDescent="0.25">
      <c r="A104" s="2" t="s">
        <v>173</v>
      </c>
      <c r="B104" s="6">
        <v>-436362</v>
      </c>
      <c r="C104" s="4">
        <v>827</v>
      </c>
      <c r="D104" s="6">
        <v>-10424</v>
      </c>
    </row>
    <row r="105" spans="1:4" x14ac:dyDescent="0.25">
      <c r="A105" s="3" t="s">
        <v>174</v>
      </c>
      <c r="B105" s="4"/>
      <c r="C105" s="4"/>
      <c r="D105" s="4"/>
    </row>
    <row r="106" spans="1:4" ht="30" x14ac:dyDescent="0.25">
      <c r="A106" s="2" t="s">
        <v>175</v>
      </c>
      <c r="B106" s="6">
        <v>395127</v>
      </c>
      <c r="C106" s="6">
        <v>-88604</v>
      </c>
      <c r="D106" s="6">
        <v>88414</v>
      </c>
    </row>
    <row r="107" spans="1:4" x14ac:dyDescent="0.25">
      <c r="A107" s="2" t="s">
        <v>176</v>
      </c>
      <c r="B107" s="4">
        <v>-719</v>
      </c>
      <c r="C107" s="4"/>
      <c r="D107" s="6">
        <v>-8075</v>
      </c>
    </row>
    <row r="108" spans="1:4" ht="30" x14ac:dyDescent="0.25">
      <c r="A108" s="2" t="s">
        <v>177</v>
      </c>
      <c r="B108" s="4"/>
      <c r="C108" s="4"/>
      <c r="D108" s="4">
        <v>398</v>
      </c>
    </row>
    <row r="109" spans="1:4" x14ac:dyDescent="0.25">
      <c r="A109" s="2" t="s">
        <v>178</v>
      </c>
      <c r="B109" s="4"/>
      <c r="C109" s="4">
        <v>-310</v>
      </c>
      <c r="D109" s="4">
        <v>-403</v>
      </c>
    </row>
    <row r="110" spans="1:4" ht="30" x14ac:dyDescent="0.25">
      <c r="A110" s="2" t="s">
        <v>179</v>
      </c>
      <c r="B110" s="6">
        <v>-1929</v>
      </c>
      <c r="C110" s="4">
        <v>-408</v>
      </c>
      <c r="D110" s="4">
        <v>-947</v>
      </c>
    </row>
    <row r="111" spans="1:4" x14ac:dyDescent="0.25">
      <c r="A111" s="2" t="s">
        <v>180</v>
      </c>
      <c r="B111" s="6">
        <v>3642</v>
      </c>
      <c r="C111" s="6">
        <v>13818</v>
      </c>
      <c r="D111" s="6">
        <v>3645</v>
      </c>
    </row>
    <row r="112" spans="1:4" x14ac:dyDescent="0.25">
      <c r="A112" s="2" t="s">
        <v>181</v>
      </c>
      <c r="B112" s="6">
        <v>-31384</v>
      </c>
      <c r="C112" s="4"/>
      <c r="D112" s="4"/>
    </row>
    <row r="113" spans="1:4" x14ac:dyDescent="0.25">
      <c r="A113" s="2" t="s">
        <v>143</v>
      </c>
      <c r="B113" s="6">
        <v>-26007</v>
      </c>
      <c r="C113" s="4">
        <v>-369</v>
      </c>
      <c r="D113" s="4"/>
    </row>
    <row r="114" spans="1:4" ht="30" x14ac:dyDescent="0.25">
      <c r="A114" s="2" t="s">
        <v>182</v>
      </c>
      <c r="B114" s="6">
        <v>338730</v>
      </c>
      <c r="C114" s="6">
        <v>-75873</v>
      </c>
      <c r="D114" s="6">
        <v>-69547</v>
      </c>
    </row>
    <row r="115" spans="1:4" x14ac:dyDescent="0.25">
      <c r="A115" s="2" t="s">
        <v>184</v>
      </c>
      <c r="B115" s="6">
        <v>3167</v>
      </c>
      <c r="C115" s="6">
        <v>-1199</v>
      </c>
      <c r="D115" s="4">
        <v>-435</v>
      </c>
    </row>
    <row r="116" spans="1:4" ht="30" x14ac:dyDescent="0.25">
      <c r="A116" s="2" t="s">
        <v>185</v>
      </c>
      <c r="B116" s="4">
        <v>-190</v>
      </c>
      <c r="C116" s="6">
        <v>1009</v>
      </c>
      <c r="D116" s="6">
        <v>1444</v>
      </c>
    </row>
    <row r="117" spans="1:4" ht="30" x14ac:dyDescent="0.25">
      <c r="A117" s="2" t="s">
        <v>186</v>
      </c>
      <c r="B117" s="6">
        <v>2977</v>
      </c>
      <c r="C117" s="4">
        <v>-190</v>
      </c>
      <c r="D117" s="6">
        <v>1009</v>
      </c>
    </row>
    <row r="118" spans="1:4" ht="30" x14ac:dyDescent="0.25">
      <c r="A118" s="2" t="s">
        <v>1426</v>
      </c>
      <c r="B118" s="4"/>
      <c r="C118" s="4"/>
      <c r="D118" s="4"/>
    </row>
    <row r="119" spans="1:4" x14ac:dyDescent="0.25">
      <c r="A119" s="3" t="s">
        <v>174</v>
      </c>
      <c r="B119" s="4"/>
      <c r="C119" s="4"/>
      <c r="D119" s="4"/>
    </row>
    <row r="120" spans="1:4" x14ac:dyDescent="0.25">
      <c r="A120" s="2" t="s">
        <v>192</v>
      </c>
      <c r="B120" s="4"/>
      <c r="C120" s="4"/>
      <c r="D120" s="6">
        <v>-150000</v>
      </c>
    </row>
    <row r="121" spans="1:4" x14ac:dyDescent="0.25">
      <c r="A121" s="2" t="s">
        <v>193</v>
      </c>
      <c r="B121" s="4"/>
      <c r="C121" s="4"/>
      <c r="D121" s="6">
        <v>-2579</v>
      </c>
    </row>
    <row r="122" spans="1:4" x14ac:dyDescent="0.25">
      <c r="A122" s="2" t="s">
        <v>1419</v>
      </c>
      <c r="B122" s="4"/>
      <c r="C122" s="4"/>
      <c r="D122" s="4"/>
    </row>
    <row r="123" spans="1:4" x14ac:dyDescent="0.25">
      <c r="A123" s="3" t="s">
        <v>150</v>
      </c>
      <c r="B123" s="4"/>
      <c r="C123" s="4"/>
      <c r="D123" s="4"/>
    </row>
    <row r="124" spans="1:4" x14ac:dyDescent="0.25">
      <c r="A124" s="2" t="s">
        <v>102</v>
      </c>
      <c r="B124" s="6">
        <v>13502</v>
      </c>
      <c r="C124" s="6">
        <v>6996</v>
      </c>
      <c r="D124" s="6">
        <v>7688</v>
      </c>
    </row>
    <row r="125" spans="1:4" ht="45" x14ac:dyDescent="0.25">
      <c r="A125" s="3" t="s">
        <v>151</v>
      </c>
      <c r="B125" s="4"/>
      <c r="C125" s="4"/>
      <c r="D125" s="4"/>
    </row>
    <row r="126" spans="1:4" x14ac:dyDescent="0.25">
      <c r="A126" s="2" t="s">
        <v>88</v>
      </c>
      <c r="B126" s="4">
        <v>141</v>
      </c>
      <c r="C126" s="6">
        <v>6907</v>
      </c>
      <c r="D126" s="4"/>
    </row>
    <row r="127" spans="1:4" x14ac:dyDescent="0.25">
      <c r="A127" s="2" t="s">
        <v>153</v>
      </c>
      <c r="B127" s="4">
        <v>621</v>
      </c>
      <c r="C127" s="4">
        <v>904</v>
      </c>
      <c r="D127" s="4">
        <v>561</v>
      </c>
    </row>
    <row r="128" spans="1:4" ht="30" x14ac:dyDescent="0.25">
      <c r="A128" s="2" t="s">
        <v>154</v>
      </c>
      <c r="B128" s="4">
        <v>60</v>
      </c>
      <c r="C128" s="4">
        <v>62</v>
      </c>
      <c r="D128" s="4">
        <v>73</v>
      </c>
    </row>
    <row r="129" spans="1:4" x14ac:dyDescent="0.25">
      <c r="A129" s="2" t="s">
        <v>156</v>
      </c>
      <c r="B129" s="4">
        <v>2</v>
      </c>
      <c r="C129" s="4">
        <v>7</v>
      </c>
      <c r="D129" s="4">
        <v>11</v>
      </c>
    </row>
    <row r="130" spans="1:4" x14ac:dyDescent="0.25">
      <c r="A130" s="2" t="s">
        <v>157</v>
      </c>
      <c r="B130" s="4">
        <v>702</v>
      </c>
      <c r="C130" s="4">
        <v>723</v>
      </c>
      <c r="D130" s="4">
        <v>572</v>
      </c>
    </row>
    <row r="131" spans="1:4" x14ac:dyDescent="0.25">
      <c r="A131" s="2" t="s">
        <v>89</v>
      </c>
      <c r="B131" s="6">
        <v>7327</v>
      </c>
      <c r="C131" s="6">
        <v>7542</v>
      </c>
      <c r="D131" s="6">
        <v>8403</v>
      </c>
    </row>
    <row r="132" spans="1:4" ht="30" x14ac:dyDescent="0.25">
      <c r="A132" s="2" t="s">
        <v>912</v>
      </c>
      <c r="B132" s="4"/>
      <c r="C132" s="4">
        <v>-94</v>
      </c>
      <c r="D132" s="4"/>
    </row>
    <row r="133" spans="1:4" x14ac:dyDescent="0.25">
      <c r="A133" s="2" t="s">
        <v>954</v>
      </c>
      <c r="B133" s="4">
        <v>704</v>
      </c>
      <c r="C133" s="6">
        <v>-1647</v>
      </c>
      <c r="D133" s="6">
        <v>-1351</v>
      </c>
    </row>
    <row r="134" spans="1:4" ht="30" x14ac:dyDescent="0.25">
      <c r="A134" s="2" t="s">
        <v>160</v>
      </c>
      <c r="B134" s="4">
        <v>320</v>
      </c>
      <c r="C134" s="4">
        <v>10</v>
      </c>
      <c r="D134" s="4">
        <v>-43</v>
      </c>
    </row>
    <row r="135" spans="1:4" x14ac:dyDescent="0.25">
      <c r="A135" s="2" t="s">
        <v>51</v>
      </c>
      <c r="B135" s="6">
        <v>4026</v>
      </c>
      <c r="C135" s="4">
        <v>-440</v>
      </c>
      <c r="D135" s="6">
        <v>1111</v>
      </c>
    </row>
    <row r="136" spans="1:4" x14ac:dyDescent="0.25">
      <c r="A136" s="2" t="s">
        <v>161</v>
      </c>
      <c r="B136" s="4">
        <v>1</v>
      </c>
      <c r="C136" s="4">
        <v>1</v>
      </c>
      <c r="D136" s="4">
        <v>5</v>
      </c>
    </row>
    <row r="137" spans="1:4" ht="45" x14ac:dyDescent="0.25">
      <c r="A137" s="3" t="s">
        <v>162</v>
      </c>
      <c r="B137" s="4"/>
      <c r="C137" s="4"/>
      <c r="D137" s="4"/>
    </row>
    <row r="138" spans="1:4" x14ac:dyDescent="0.25">
      <c r="A138" s="2" t="s">
        <v>163</v>
      </c>
      <c r="B138" s="6">
        <v>-3084</v>
      </c>
      <c r="C138" s="6">
        <v>-3592</v>
      </c>
      <c r="D138" s="6">
        <v>-2709</v>
      </c>
    </row>
    <row r="139" spans="1:4" x14ac:dyDescent="0.25">
      <c r="A139" s="2" t="s">
        <v>35</v>
      </c>
      <c r="B139" s="4">
        <v>422</v>
      </c>
      <c r="C139" s="4">
        <v>-35</v>
      </c>
      <c r="D139" s="4">
        <v>-435</v>
      </c>
    </row>
    <row r="140" spans="1:4" x14ac:dyDescent="0.25">
      <c r="A140" s="2" t="s">
        <v>39</v>
      </c>
      <c r="B140" s="4">
        <v>117</v>
      </c>
      <c r="C140" s="4">
        <v>81</v>
      </c>
      <c r="D140" s="4">
        <v>-270</v>
      </c>
    </row>
    <row r="141" spans="1:4" x14ac:dyDescent="0.25">
      <c r="A141" s="2" t="s">
        <v>164</v>
      </c>
      <c r="B141" s="4">
        <v>-49</v>
      </c>
      <c r="C141" s="4">
        <v>374</v>
      </c>
      <c r="D141" s="6">
        <v>9964</v>
      </c>
    </row>
    <row r="142" spans="1:4" x14ac:dyDescent="0.25">
      <c r="A142" s="2" t="s">
        <v>46</v>
      </c>
      <c r="B142" s="4">
        <v>203</v>
      </c>
      <c r="C142" s="4">
        <v>549</v>
      </c>
      <c r="D142" s="6">
        <v>-2222</v>
      </c>
    </row>
    <row r="143" spans="1:4" x14ac:dyDescent="0.25">
      <c r="A143" s="2" t="s">
        <v>47</v>
      </c>
      <c r="B143" s="6">
        <v>1345</v>
      </c>
      <c r="C143" s="6">
        <v>1157</v>
      </c>
      <c r="D143" s="4">
        <v>712</v>
      </c>
    </row>
    <row r="144" spans="1:4" x14ac:dyDescent="0.25">
      <c r="A144" s="2" t="s">
        <v>879</v>
      </c>
      <c r="B144" s="6">
        <v>-1711</v>
      </c>
      <c r="C144" s="6">
        <v>22440</v>
      </c>
      <c r="D144" s="6">
        <v>-9765</v>
      </c>
    </row>
    <row r="145" spans="1:4" ht="30" x14ac:dyDescent="0.25">
      <c r="A145" s="2" t="s">
        <v>165</v>
      </c>
      <c r="B145" s="6">
        <v>24649</v>
      </c>
      <c r="C145" s="6">
        <v>41945</v>
      </c>
      <c r="D145" s="6">
        <v>12305</v>
      </c>
    </row>
    <row r="146" spans="1:4" x14ac:dyDescent="0.25">
      <c r="A146" s="3" t="s">
        <v>166</v>
      </c>
      <c r="B146" s="4"/>
      <c r="C146" s="4"/>
      <c r="D146" s="4"/>
    </row>
    <row r="147" spans="1:4" ht="30" x14ac:dyDescent="0.25">
      <c r="A147" s="2" t="s">
        <v>167</v>
      </c>
      <c r="B147" s="4"/>
      <c r="C147" s="4">
        <v>677</v>
      </c>
      <c r="D147" s="4"/>
    </row>
    <row r="148" spans="1:4" x14ac:dyDescent="0.25">
      <c r="A148" s="2" t="s">
        <v>885</v>
      </c>
      <c r="B148" s="6">
        <v>-10754</v>
      </c>
      <c r="C148" s="6">
        <v>-13203</v>
      </c>
      <c r="D148" s="6">
        <v>-18967</v>
      </c>
    </row>
    <row r="149" spans="1:4" x14ac:dyDescent="0.25">
      <c r="A149" s="2" t="s">
        <v>170</v>
      </c>
      <c r="B149" s="6">
        <v>3839</v>
      </c>
      <c r="C149" s="6">
        <v>8514</v>
      </c>
      <c r="D149" s="6">
        <v>4048</v>
      </c>
    </row>
    <row r="150" spans="1:4" ht="30" x14ac:dyDescent="0.25">
      <c r="A150" s="2" t="s">
        <v>889</v>
      </c>
      <c r="B150" s="6">
        <v>-3986</v>
      </c>
      <c r="C150" s="6">
        <v>-2905</v>
      </c>
      <c r="D150" s="6">
        <v>-4512</v>
      </c>
    </row>
    <row r="151" spans="1:4" ht="30" x14ac:dyDescent="0.25">
      <c r="A151" s="2" t="s">
        <v>172</v>
      </c>
      <c r="B151" s="4">
        <v>511</v>
      </c>
      <c r="C151" s="4">
        <v>70</v>
      </c>
      <c r="D151" s="4">
        <v>472</v>
      </c>
    </row>
    <row r="152" spans="1:4" x14ac:dyDescent="0.25">
      <c r="A152" s="2" t="s">
        <v>173</v>
      </c>
      <c r="B152" s="6">
        <v>-10390</v>
      </c>
      <c r="C152" s="6">
        <v>-6847</v>
      </c>
      <c r="D152" s="6">
        <v>-18959</v>
      </c>
    </row>
    <row r="153" spans="1:4" x14ac:dyDescent="0.25">
      <c r="A153" s="3" t="s">
        <v>174</v>
      </c>
      <c r="B153" s="4"/>
      <c r="C153" s="4"/>
      <c r="D153" s="4"/>
    </row>
    <row r="154" spans="1:4" ht="30" x14ac:dyDescent="0.25">
      <c r="A154" s="2" t="s">
        <v>175</v>
      </c>
      <c r="B154" s="6">
        <v>-8923</v>
      </c>
      <c r="C154" s="6">
        <v>-34472</v>
      </c>
      <c r="D154" s="6">
        <v>8828</v>
      </c>
    </row>
    <row r="155" spans="1:4" ht="30" x14ac:dyDescent="0.25">
      <c r="A155" s="2" t="s">
        <v>179</v>
      </c>
      <c r="B155" s="4">
        <v>-27</v>
      </c>
      <c r="C155" s="4"/>
      <c r="D155" s="4"/>
    </row>
    <row r="156" spans="1:4" x14ac:dyDescent="0.25">
      <c r="A156" s="2" t="s">
        <v>879</v>
      </c>
      <c r="B156" s="4"/>
      <c r="C156" s="4">
        <v>-279</v>
      </c>
      <c r="D156" s="4">
        <v>-869</v>
      </c>
    </row>
    <row r="157" spans="1:4" x14ac:dyDescent="0.25">
      <c r="A157" s="2" t="s">
        <v>986</v>
      </c>
      <c r="B157" s="6">
        <v>-4823</v>
      </c>
      <c r="C157" s="4"/>
      <c r="D157" s="4"/>
    </row>
    <row r="158" spans="1:4" ht="30" x14ac:dyDescent="0.25">
      <c r="A158" s="2" t="s">
        <v>182</v>
      </c>
      <c r="B158" s="6">
        <v>-13773</v>
      </c>
      <c r="C158" s="6">
        <v>-34751</v>
      </c>
      <c r="D158" s="6">
        <v>7959</v>
      </c>
    </row>
    <row r="159" spans="1:4" ht="30" x14ac:dyDescent="0.25">
      <c r="A159" s="2" t="s">
        <v>183</v>
      </c>
      <c r="B159" s="6">
        <v>-1170</v>
      </c>
      <c r="C159" s="4">
        <v>171</v>
      </c>
      <c r="D159" s="6">
        <v>-1793</v>
      </c>
    </row>
    <row r="160" spans="1:4" x14ac:dyDescent="0.25">
      <c r="A160" s="2" t="s">
        <v>184</v>
      </c>
      <c r="B160" s="4">
        <v>-684</v>
      </c>
      <c r="C160" s="4">
        <v>518</v>
      </c>
      <c r="D160" s="4">
        <v>-488</v>
      </c>
    </row>
    <row r="161" spans="1:4" ht="30" x14ac:dyDescent="0.25">
      <c r="A161" s="2" t="s">
        <v>185</v>
      </c>
      <c r="B161" s="6">
        <v>1446</v>
      </c>
      <c r="C161" s="4">
        <v>928</v>
      </c>
      <c r="D161" s="6">
        <v>1416</v>
      </c>
    </row>
    <row r="162" spans="1:4" ht="30" x14ac:dyDescent="0.25">
      <c r="A162" s="2" t="s">
        <v>186</v>
      </c>
      <c r="B162" s="8">
        <v>762</v>
      </c>
      <c r="C162" s="8">
        <v>1446</v>
      </c>
      <c r="D162" s="8">
        <v>928</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ht="15" customHeight="1" x14ac:dyDescent="0.25">
      <c r="A1" s="10" t="s">
        <v>1427</v>
      </c>
      <c r="B1" s="1" t="s">
        <v>1165</v>
      </c>
      <c r="C1" s="1" t="s">
        <v>2</v>
      </c>
      <c r="D1" s="1" t="s">
        <v>1165</v>
      </c>
      <c r="E1" s="1" t="s">
        <v>1261</v>
      </c>
    </row>
    <row r="2" spans="1:5" x14ac:dyDescent="0.25">
      <c r="A2" s="10"/>
      <c r="B2" s="1" t="s">
        <v>1369</v>
      </c>
      <c r="C2" s="1" t="s">
        <v>3</v>
      </c>
      <c r="D2" s="1" t="s">
        <v>1428</v>
      </c>
      <c r="E2" s="1" t="s">
        <v>1429</v>
      </c>
    </row>
    <row r="3" spans="1:5" x14ac:dyDescent="0.25">
      <c r="A3" s="3" t="s">
        <v>1430</v>
      </c>
      <c r="B3" s="4"/>
      <c r="C3" s="4"/>
      <c r="D3" s="4"/>
      <c r="E3" s="4"/>
    </row>
    <row r="4" spans="1:5" x14ac:dyDescent="0.25">
      <c r="A4" s="2" t="s">
        <v>1431</v>
      </c>
      <c r="B4" s="7">
        <v>0.17</v>
      </c>
      <c r="C4" s="4"/>
      <c r="D4" s="4"/>
      <c r="E4" s="4"/>
    </row>
    <row r="5" spans="1:5" x14ac:dyDescent="0.25">
      <c r="A5" s="2" t="s">
        <v>1372</v>
      </c>
      <c r="B5" s="5">
        <v>41718</v>
      </c>
      <c r="C5" s="4"/>
      <c r="D5" s="4"/>
      <c r="E5" s="4"/>
    </row>
    <row r="6" spans="1:5" x14ac:dyDescent="0.25">
      <c r="A6" s="2" t="s">
        <v>1377</v>
      </c>
      <c r="B6" s="4"/>
      <c r="C6" s="4"/>
      <c r="D6" s="4"/>
      <c r="E6" s="4"/>
    </row>
    <row r="7" spans="1:5" x14ac:dyDescent="0.25">
      <c r="A7" s="3" t="s">
        <v>1430</v>
      </c>
      <c r="B7" s="4"/>
      <c r="C7" s="4"/>
      <c r="D7" s="4"/>
      <c r="E7" s="4"/>
    </row>
    <row r="8" spans="1:5" x14ac:dyDescent="0.25">
      <c r="A8" s="2" t="s">
        <v>1378</v>
      </c>
      <c r="B8" s="4"/>
      <c r="C8" s="6">
        <v>649000</v>
      </c>
      <c r="D8" s="4"/>
      <c r="E8" s="4"/>
    </row>
    <row r="9" spans="1:5" x14ac:dyDescent="0.25">
      <c r="A9" s="2" t="s">
        <v>1432</v>
      </c>
      <c r="B9" s="4"/>
      <c r="C9" s="4"/>
      <c r="D9" s="4"/>
      <c r="E9" s="4"/>
    </row>
    <row r="10" spans="1:5" x14ac:dyDescent="0.25">
      <c r="A10" s="3" t="s">
        <v>1430</v>
      </c>
      <c r="B10" s="4"/>
      <c r="C10" s="4"/>
      <c r="D10" s="4"/>
      <c r="E10" s="4"/>
    </row>
    <row r="11" spans="1:5" x14ac:dyDescent="0.25">
      <c r="A11" s="2" t="s">
        <v>1431</v>
      </c>
      <c r="B11" s="4"/>
      <c r="C11" s="4"/>
      <c r="D11" s="7">
        <v>0.187</v>
      </c>
      <c r="E11" s="4"/>
    </row>
    <row r="12" spans="1:5" x14ac:dyDescent="0.25">
      <c r="A12" s="2" t="s">
        <v>1372</v>
      </c>
      <c r="B12" s="4"/>
      <c r="C12" s="4"/>
      <c r="D12" s="5">
        <v>42082</v>
      </c>
      <c r="E12" s="4"/>
    </row>
    <row r="13" spans="1:5" ht="30" x14ac:dyDescent="0.25">
      <c r="A13" s="2" t="s">
        <v>1433</v>
      </c>
      <c r="B13" s="4"/>
      <c r="C13" s="4"/>
      <c r="D13" s="5">
        <v>42068</v>
      </c>
      <c r="E13" s="4"/>
    </row>
    <row r="14" spans="1:5" ht="30" x14ac:dyDescent="0.25">
      <c r="A14" s="2" t="s">
        <v>1434</v>
      </c>
      <c r="B14" s="4"/>
      <c r="C14" s="4"/>
      <c r="D14" s="4"/>
      <c r="E14" s="4"/>
    </row>
    <row r="15" spans="1:5" x14ac:dyDescent="0.25">
      <c r="A15" s="3" t="s">
        <v>1430</v>
      </c>
      <c r="B15" s="4"/>
      <c r="C15" s="4"/>
      <c r="D15" s="4"/>
      <c r="E15" s="4"/>
    </row>
    <row r="16" spans="1:5" x14ac:dyDescent="0.25">
      <c r="A16" s="2" t="s">
        <v>1378</v>
      </c>
      <c r="B16" s="4"/>
      <c r="C16" s="4"/>
      <c r="D16" s="4"/>
      <c r="E16" s="6">
        <v>15000000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1.28515625" bestFit="1" customWidth="1"/>
    <col min="2" max="3" width="36.5703125" bestFit="1" customWidth="1"/>
    <col min="4" max="4" width="36.5703125" customWidth="1"/>
    <col min="5" max="5" width="27.5703125" customWidth="1"/>
    <col min="6" max="6" width="8.28515625" customWidth="1"/>
    <col min="7" max="7" width="6.42578125" customWidth="1"/>
    <col min="8" max="8" width="7.5703125" customWidth="1"/>
    <col min="9" max="9" width="27.5703125" customWidth="1"/>
    <col min="10" max="10" width="8.28515625" customWidth="1"/>
    <col min="11" max="11" width="6.42578125" customWidth="1"/>
    <col min="12" max="12" width="7.5703125" customWidth="1"/>
    <col min="13" max="13" width="27.5703125" customWidth="1"/>
    <col min="14" max="14" width="8.28515625" customWidth="1"/>
  </cols>
  <sheetData>
    <row r="1" spans="1:14" ht="15" customHeight="1" x14ac:dyDescent="0.25">
      <c r="A1" s="10" t="s">
        <v>377</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378</v>
      </c>
      <c r="B3" s="11"/>
      <c r="C3" s="11"/>
      <c r="D3" s="11"/>
      <c r="E3" s="11"/>
      <c r="F3" s="11"/>
      <c r="G3" s="11"/>
      <c r="H3" s="11"/>
      <c r="I3" s="11"/>
      <c r="J3" s="11"/>
      <c r="K3" s="11"/>
      <c r="L3" s="11"/>
      <c r="M3" s="11"/>
      <c r="N3" s="11"/>
    </row>
    <row r="4" spans="1:14" x14ac:dyDescent="0.25">
      <c r="A4" s="12" t="s">
        <v>377</v>
      </c>
      <c r="B4" s="13">
        <v>-3</v>
      </c>
      <c r="C4" s="13" t="s">
        <v>377</v>
      </c>
    </row>
    <row r="5" spans="1:14" ht="38.25" customHeight="1" x14ac:dyDescent="0.25">
      <c r="A5" s="12"/>
      <c r="B5" s="15" t="s">
        <v>379</v>
      </c>
      <c r="C5" s="15"/>
      <c r="D5" s="15"/>
      <c r="E5" s="15"/>
      <c r="F5" s="15"/>
      <c r="G5" s="15"/>
      <c r="H5" s="15"/>
      <c r="I5" s="15"/>
      <c r="J5" s="15"/>
      <c r="K5" s="15"/>
      <c r="L5" s="15"/>
      <c r="M5" s="15"/>
      <c r="N5" s="15"/>
    </row>
    <row r="6" spans="1:14" ht="25.5" customHeight="1" x14ac:dyDescent="0.25">
      <c r="A6" s="12"/>
      <c r="B6" s="15" t="s">
        <v>380</v>
      </c>
      <c r="C6" s="15"/>
      <c r="D6" s="15"/>
      <c r="E6" s="15"/>
      <c r="F6" s="15"/>
      <c r="G6" s="15"/>
      <c r="H6" s="15"/>
      <c r="I6" s="15"/>
      <c r="J6" s="15"/>
      <c r="K6" s="15"/>
      <c r="L6" s="15"/>
      <c r="M6" s="15"/>
      <c r="N6" s="15"/>
    </row>
    <row r="7" spans="1:14" ht="38.25" customHeight="1" x14ac:dyDescent="0.25">
      <c r="A7" s="12"/>
      <c r="B7" s="15" t="s">
        <v>381</v>
      </c>
      <c r="C7" s="15"/>
      <c r="D7" s="15"/>
      <c r="E7" s="15"/>
      <c r="F7" s="15"/>
      <c r="G7" s="15"/>
      <c r="H7" s="15"/>
      <c r="I7" s="15"/>
      <c r="J7" s="15"/>
      <c r="K7" s="15"/>
      <c r="L7" s="15"/>
      <c r="M7" s="15"/>
      <c r="N7" s="15"/>
    </row>
    <row r="8" spans="1:14" ht="38.25" customHeight="1" x14ac:dyDescent="0.25">
      <c r="A8" s="12"/>
      <c r="B8" s="15" t="s">
        <v>382</v>
      </c>
      <c r="C8" s="15"/>
      <c r="D8" s="15"/>
      <c r="E8" s="15"/>
      <c r="F8" s="15"/>
      <c r="G8" s="15"/>
      <c r="H8" s="15"/>
      <c r="I8" s="15"/>
      <c r="J8" s="15"/>
      <c r="K8" s="15"/>
      <c r="L8" s="15"/>
      <c r="M8" s="15"/>
      <c r="N8" s="15"/>
    </row>
    <row r="9" spans="1:14" x14ac:dyDescent="0.25">
      <c r="A9" s="12"/>
      <c r="B9" s="52"/>
      <c r="C9" s="52"/>
      <c r="D9" s="52"/>
      <c r="E9" s="52"/>
      <c r="F9" s="52"/>
      <c r="G9" s="52"/>
      <c r="H9" s="52"/>
      <c r="I9" s="52"/>
      <c r="J9" s="52"/>
      <c r="K9" s="52"/>
      <c r="L9" s="52"/>
      <c r="M9" s="52"/>
      <c r="N9" s="52"/>
    </row>
    <row r="10" spans="1:14" x14ac:dyDescent="0.25">
      <c r="A10" s="12"/>
      <c r="B10" s="15" t="s">
        <v>383</v>
      </c>
      <c r="C10" s="15"/>
      <c r="D10" s="15"/>
      <c r="E10" s="15"/>
      <c r="F10" s="15"/>
      <c r="G10" s="15"/>
      <c r="H10" s="15"/>
      <c r="I10" s="15"/>
      <c r="J10" s="15"/>
      <c r="K10" s="15"/>
      <c r="L10" s="15"/>
      <c r="M10" s="15"/>
      <c r="N10" s="15"/>
    </row>
    <row r="11" spans="1:14" x14ac:dyDescent="0.25">
      <c r="A11" s="12"/>
      <c r="B11" s="52"/>
      <c r="C11" s="52"/>
      <c r="D11" s="52"/>
      <c r="E11" s="52"/>
      <c r="F11" s="52"/>
      <c r="G11" s="52"/>
      <c r="H11" s="52"/>
      <c r="I11" s="52"/>
      <c r="J11" s="52"/>
      <c r="K11" s="52"/>
      <c r="L11" s="52"/>
      <c r="M11" s="52"/>
      <c r="N11" s="52"/>
    </row>
    <row r="12" spans="1:14" x14ac:dyDescent="0.25">
      <c r="A12" s="12"/>
      <c r="B12" s="4"/>
      <c r="C12" s="4"/>
      <c r="D12" s="4"/>
      <c r="E12" s="4"/>
      <c r="F12" s="4"/>
      <c r="G12" s="4"/>
      <c r="H12" s="4"/>
      <c r="I12" s="4"/>
      <c r="J12" s="4"/>
      <c r="K12" s="4"/>
      <c r="L12" s="4"/>
      <c r="M12" s="4"/>
      <c r="N12" s="4"/>
    </row>
    <row r="13" spans="1:14" ht="15.75" thickBot="1" x14ac:dyDescent="0.3">
      <c r="A13" s="12"/>
      <c r="B13" s="17"/>
      <c r="C13" s="17" t="s">
        <v>54</v>
      </c>
      <c r="D13" s="34">
        <v>2014</v>
      </c>
      <c r="E13" s="34"/>
      <c r="F13" s="34"/>
      <c r="G13" s="34"/>
      <c r="H13" s="34"/>
      <c r="I13" s="34"/>
      <c r="J13" s="34"/>
      <c r="K13" s="34"/>
      <c r="L13" s="34"/>
      <c r="M13" s="34"/>
      <c r="N13" s="17"/>
    </row>
    <row r="14" spans="1:14" x14ac:dyDescent="0.25">
      <c r="A14" s="12"/>
      <c r="B14" s="42"/>
      <c r="C14" s="42" t="s">
        <v>54</v>
      </c>
      <c r="D14" s="49" t="s">
        <v>384</v>
      </c>
      <c r="E14" s="49"/>
      <c r="F14" s="45"/>
      <c r="G14" s="45" t="s">
        <v>54</v>
      </c>
      <c r="H14" s="49" t="s">
        <v>82</v>
      </c>
      <c r="I14" s="49"/>
      <c r="J14" s="45"/>
      <c r="K14" s="45" t="s">
        <v>54</v>
      </c>
      <c r="L14" s="57" t="s">
        <v>125</v>
      </c>
      <c r="M14" s="57"/>
      <c r="N14" s="42"/>
    </row>
    <row r="15" spans="1:14" ht="15.75" thickBot="1" x14ac:dyDescent="0.3">
      <c r="A15" s="12"/>
      <c r="B15" s="42"/>
      <c r="C15" s="42"/>
      <c r="D15" s="44" t="s">
        <v>385</v>
      </c>
      <c r="E15" s="44"/>
      <c r="F15" s="42"/>
      <c r="G15" s="42"/>
      <c r="H15" s="44" t="s">
        <v>377</v>
      </c>
      <c r="I15" s="44"/>
      <c r="J15" s="42"/>
      <c r="K15" s="42"/>
      <c r="L15" s="34"/>
      <c r="M15" s="34"/>
      <c r="N15" s="42"/>
    </row>
    <row r="16" spans="1:14" x14ac:dyDescent="0.25">
      <c r="A16" s="12"/>
      <c r="B16" s="17"/>
      <c r="C16" s="17" t="s">
        <v>54</v>
      </c>
      <c r="D16" s="36" t="s">
        <v>211</v>
      </c>
      <c r="E16" s="36"/>
      <c r="F16" s="36"/>
      <c r="G16" s="36"/>
      <c r="H16" s="36"/>
      <c r="I16" s="36"/>
      <c r="J16" s="36"/>
      <c r="K16" s="36"/>
      <c r="L16" s="36"/>
      <c r="M16" s="36"/>
      <c r="N16" s="17"/>
    </row>
    <row r="17" spans="1:14" x14ac:dyDescent="0.25">
      <c r="A17" s="12"/>
      <c r="B17" s="56" t="s">
        <v>386</v>
      </c>
      <c r="C17" s="22" t="s">
        <v>54</v>
      </c>
      <c r="D17" s="21"/>
      <c r="E17" s="21"/>
      <c r="F17" s="21"/>
      <c r="G17" s="22" t="s">
        <v>54</v>
      </c>
      <c r="H17" s="21"/>
      <c r="I17" s="21"/>
      <c r="J17" s="21"/>
      <c r="K17" s="22" t="s">
        <v>54</v>
      </c>
      <c r="L17" s="21"/>
      <c r="M17" s="21"/>
      <c r="N17" s="21"/>
    </row>
    <row r="18" spans="1:14" x14ac:dyDescent="0.25">
      <c r="A18" s="12"/>
      <c r="B18" s="23" t="s">
        <v>387</v>
      </c>
      <c r="C18" s="17" t="s">
        <v>54</v>
      </c>
      <c r="D18" s="14" t="s">
        <v>214</v>
      </c>
      <c r="E18" s="24">
        <v>410345</v>
      </c>
      <c r="F18" s="25" t="s">
        <v>54</v>
      </c>
      <c r="G18" s="17" t="s">
        <v>54</v>
      </c>
      <c r="H18" s="14" t="s">
        <v>214</v>
      </c>
      <c r="I18" s="24">
        <v>23299</v>
      </c>
      <c r="J18" s="25" t="s">
        <v>54</v>
      </c>
      <c r="K18" s="17" t="s">
        <v>54</v>
      </c>
      <c r="L18" s="14" t="s">
        <v>214</v>
      </c>
      <c r="M18" s="24">
        <v>433644</v>
      </c>
      <c r="N18" s="25" t="s">
        <v>54</v>
      </c>
    </row>
    <row r="19" spans="1:14" ht="15.75" thickBot="1" x14ac:dyDescent="0.3">
      <c r="A19" s="12"/>
      <c r="B19" s="26" t="s">
        <v>388</v>
      </c>
      <c r="C19" s="22" t="s">
        <v>54</v>
      </c>
      <c r="D19" s="27"/>
      <c r="E19" s="47" t="s">
        <v>389</v>
      </c>
      <c r="F19" s="29" t="s">
        <v>218</v>
      </c>
      <c r="G19" s="22" t="s">
        <v>54</v>
      </c>
      <c r="H19" s="29"/>
      <c r="I19" s="41" t="s">
        <v>303</v>
      </c>
      <c r="J19" s="29" t="s">
        <v>54</v>
      </c>
      <c r="K19" s="22" t="s">
        <v>54</v>
      </c>
      <c r="L19" s="27"/>
      <c r="M19" s="47" t="s">
        <v>389</v>
      </c>
      <c r="N19" s="29" t="s">
        <v>218</v>
      </c>
    </row>
    <row r="20" spans="1:14" x14ac:dyDescent="0.25">
      <c r="A20" s="12"/>
      <c r="B20" s="31"/>
      <c r="C20" s="31" t="s">
        <v>54</v>
      </c>
      <c r="D20" s="32"/>
      <c r="E20" s="32"/>
      <c r="F20" s="31"/>
      <c r="G20" s="31" t="s">
        <v>54</v>
      </c>
      <c r="H20" s="32"/>
      <c r="I20" s="32"/>
      <c r="J20" s="31"/>
      <c r="K20" s="31" t="s">
        <v>54</v>
      </c>
      <c r="L20" s="32"/>
      <c r="M20" s="32"/>
      <c r="N20" s="31"/>
    </row>
    <row r="21" spans="1:14" ht="15.75" thickBot="1" x14ac:dyDescent="0.3">
      <c r="A21" s="12"/>
      <c r="B21" s="23" t="s">
        <v>125</v>
      </c>
      <c r="C21" s="17" t="s">
        <v>54</v>
      </c>
      <c r="D21" s="14" t="s">
        <v>214</v>
      </c>
      <c r="E21" s="24">
        <v>407647</v>
      </c>
      <c r="F21" s="25" t="s">
        <v>54</v>
      </c>
      <c r="G21" s="17" t="s">
        <v>54</v>
      </c>
      <c r="H21" s="14" t="s">
        <v>214</v>
      </c>
      <c r="I21" s="24">
        <v>23299</v>
      </c>
      <c r="J21" s="25" t="s">
        <v>54</v>
      </c>
      <c r="K21" s="17" t="s">
        <v>54</v>
      </c>
      <c r="L21" s="14" t="s">
        <v>214</v>
      </c>
      <c r="M21" s="24">
        <v>430946</v>
      </c>
      <c r="N21" s="25" t="s">
        <v>54</v>
      </c>
    </row>
    <row r="22" spans="1:14" ht="15.75" thickTop="1" x14ac:dyDescent="0.25">
      <c r="A22" s="12"/>
      <c r="B22" s="31"/>
      <c r="C22" s="31" t="s">
        <v>54</v>
      </c>
      <c r="D22" s="33"/>
      <c r="E22" s="33"/>
      <c r="F22" s="31"/>
      <c r="G22" s="31" t="s">
        <v>54</v>
      </c>
      <c r="H22" s="33"/>
      <c r="I22" s="33"/>
      <c r="J22" s="31"/>
      <c r="K22" s="31" t="s">
        <v>54</v>
      </c>
      <c r="L22" s="33"/>
      <c r="M22" s="33"/>
      <c r="N22" s="31"/>
    </row>
    <row r="23" spans="1:14" x14ac:dyDescent="0.25">
      <c r="A23" s="12"/>
      <c r="B23" s="56" t="s">
        <v>390</v>
      </c>
      <c r="C23" s="22" t="s">
        <v>54</v>
      </c>
      <c r="D23" s="21"/>
      <c r="E23" s="21"/>
      <c r="F23" s="21"/>
      <c r="G23" s="22" t="s">
        <v>54</v>
      </c>
      <c r="H23" s="21"/>
      <c r="I23" s="21"/>
      <c r="J23" s="21"/>
      <c r="K23" s="22" t="s">
        <v>54</v>
      </c>
      <c r="L23" s="21"/>
      <c r="M23" s="21"/>
      <c r="N23" s="21"/>
    </row>
    <row r="24" spans="1:14" x14ac:dyDescent="0.25">
      <c r="A24" s="12"/>
      <c r="B24" s="23" t="s">
        <v>230</v>
      </c>
      <c r="C24" s="17" t="s">
        <v>54</v>
      </c>
      <c r="D24" s="14" t="s">
        <v>214</v>
      </c>
      <c r="E24" s="24">
        <v>121620</v>
      </c>
      <c r="F24" s="25" t="s">
        <v>54</v>
      </c>
      <c r="G24" s="17" t="s">
        <v>54</v>
      </c>
      <c r="H24" s="14" t="s">
        <v>214</v>
      </c>
      <c r="I24" s="24">
        <v>12713</v>
      </c>
      <c r="J24" s="25" t="s">
        <v>54</v>
      </c>
      <c r="K24" s="17" t="s">
        <v>54</v>
      </c>
      <c r="L24" s="14" t="s">
        <v>214</v>
      </c>
      <c r="M24" s="24">
        <v>134333</v>
      </c>
      <c r="N24" s="25" t="s">
        <v>54</v>
      </c>
    </row>
    <row r="25" spans="1:14" x14ac:dyDescent="0.25">
      <c r="A25" s="12"/>
      <c r="B25" s="26" t="s">
        <v>251</v>
      </c>
      <c r="C25" s="22" t="s">
        <v>54</v>
      </c>
      <c r="D25" s="27"/>
      <c r="E25" s="28">
        <v>14814</v>
      </c>
      <c r="F25" s="29" t="s">
        <v>54</v>
      </c>
      <c r="G25" s="22" t="s">
        <v>54</v>
      </c>
      <c r="H25" s="27"/>
      <c r="I25" s="47">
        <v>338</v>
      </c>
      <c r="J25" s="29" t="s">
        <v>54</v>
      </c>
      <c r="K25" s="22" t="s">
        <v>54</v>
      </c>
      <c r="L25" s="27"/>
      <c r="M25" s="28">
        <v>15152</v>
      </c>
      <c r="N25" s="29" t="s">
        <v>54</v>
      </c>
    </row>
    <row r="26" spans="1:14" x14ac:dyDescent="0.25">
      <c r="A26" s="12"/>
      <c r="B26" s="23" t="s">
        <v>391</v>
      </c>
      <c r="C26" s="17" t="s">
        <v>54</v>
      </c>
      <c r="D26" s="4"/>
      <c r="E26" s="4"/>
      <c r="F26" s="4"/>
      <c r="G26" s="17" t="s">
        <v>54</v>
      </c>
      <c r="H26" s="4"/>
      <c r="I26" s="4"/>
      <c r="J26" s="4"/>
      <c r="K26" s="17" t="s">
        <v>54</v>
      </c>
      <c r="L26" s="4"/>
      <c r="M26" s="4"/>
      <c r="N26" s="4"/>
    </row>
    <row r="27" spans="1:14" x14ac:dyDescent="0.25">
      <c r="A27" s="12"/>
      <c r="B27" s="51" t="s">
        <v>296</v>
      </c>
      <c r="C27" s="22" t="s">
        <v>54</v>
      </c>
      <c r="D27" s="27"/>
      <c r="E27" s="28">
        <v>69200</v>
      </c>
      <c r="F27" s="29" t="s">
        <v>54</v>
      </c>
      <c r="G27" s="22" t="s">
        <v>54</v>
      </c>
      <c r="H27" s="27"/>
      <c r="I27" s="28">
        <v>1350</v>
      </c>
      <c r="J27" s="29" t="s">
        <v>54</v>
      </c>
      <c r="K27" s="22" t="s">
        <v>54</v>
      </c>
      <c r="L27" s="27"/>
      <c r="M27" s="28">
        <v>70550</v>
      </c>
      <c r="N27" s="29" t="s">
        <v>54</v>
      </c>
    </row>
    <row r="28" spans="1:14" x14ac:dyDescent="0.25">
      <c r="A28" s="12"/>
      <c r="B28" s="50" t="s">
        <v>300</v>
      </c>
      <c r="C28" s="17" t="s">
        <v>54</v>
      </c>
      <c r="D28" s="14"/>
      <c r="E28" s="24">
        <v>5200</v>
      </c>
      <c r="F28" s="25" t="s">
        <v>54</v>
      </c>
      <c r="G28" s="17" t="s">
        <v>54</v>
      </c>
      <c r="H28" s="25"/>
      <c r="I28" s="40" t="s">
        <v>303</v>
      </c>
      <c r="J28" s="25" t="s">
        <v>54</v>
      </c>
      <c r="K28" s="17" t="s">
        <v>54</v>
      </c>
      <c r="L28" s="14"/>
      <c r="M28" s="24">
        <v>5200</v>
      </c>
      <c r="N28" s="25" t="s">
        <v>54</v>
      </c>
    </row>
    <row r="29" spans="1:14" x14ac:dyDescent="0.25">
      <c r="A29" s="12"/>
      <c r="B29" s="51" t="s">
        <v>305</v>
      </c>
      <c r="C29" s="22" t="s">
        <v>54</v>
      </c>
      <c r="D29" s="27"/>
      <c r="E29" s="28">
        <v>1500</v>
      </c>
      <c r="F29" s="29" t="s">
        <v>54</v>
      </c>
      <c r="G29" s="22" t="s">
        <v>54</v>
      </c>
      <c r="H29" s="27"/>
      <c r="I29" s="47">
        <v>204</v>
      </c>
      <c r="J29" s="29" t="s">
        <v>54</v>
      </c>
      <c r="K29" s="22" t="s">
        <v>54</v>
      </c>
      <c r="L29" s="27"/>
      <c r="M29" s="28">
        <v>1704</v>
      </c>
      <c r="N29" s="29" t="s">
        <v>54</v>
      </c>
    </row>
    <row r="30" spans="1:14" x14ac:dyDescent="0.25">
      <c r="A30" s="12"/>
      <c r="B30" s="23" t="s">
        <v>392</v>
      </c>
      <c r="C30" s="17" t="s">
        <v>54</v>
      </c>
      <c r="D30" s="14"/>
      <c r="E30" s="24">
        <v>181972</v>
      </c>
      <c r="F30" s="25" t="s">
        <v>54</v>
      </c>
      <c r="G30" s="17" t="s">
        <v>54</v>
      </c>
      <c r="H30" s="14"/>
      <c r="I30" s="24">
        <v>8840</v>
      </c>
      <c r="J30" s="25" t="s">
        <v>54</v>
      </c>
      <c r="K30" s="17" t="s">
        <v>54</v>
      </c>
      <c r="L30" s="14"/>
      <c r="M30" s="24">
        <v>190812</v>
      </c>
      <c r="N30" s="25" t="s">
        <v>54</v>
      </c>
    </row>
    <row r="31" spans="1:14" x14ac:dyDescent="0.25">
      <c r="A31" s="12"/>
      <c r="B31" s="26" t="s">
        <v>393</v>
      </c>
      <c r="C31" s="22" t="s">
        <v>54</v>
      </c>
      <c r="D31" s="27"/>
      <c r="E31" s="28">
        <v>2217</v>
      </c>
      <c r="F31" s="29" t="s">
        <v>54</v>
      </c>
      <c r="G31" s="22" t="s">
        <v>54</v>
      </c>
      <c r="H31" s="29"/>
      <c r="I31" s="41" t="s">
        <v>303</v>
      </c>
      <c r="J31" s="29" t="s">
        <v>54</v>
      </c>
      <c r="K31" s="22" t="s">
        <v>54</v>
      </c>
      <c r="L31" s="27"/>
      <c r="M31" s="28">
        <v>2217</v>
      </c>
      <c r="N31" s="29" t="s">
        <v>54</v>
      </c>
    </row>
    <row r="32" spans="1:14" x14ac:dyDescent="0.25">
      <c r="A32" s="12"/>
      <c r="B32" s="23" t="s">
        <v>394</v>
      </c>
      <c r="C32" s="17" t="s">
        <v>54</v>
      </c>
      <c r="D32" s="14"/>
      <c r="E32" s="24">
        <v>26054</v>
      </c>
      <c r="F32" s="25" t="s">
        <v>54</v>
      </c>
      <c r="G32" s="17" t="s">
        <v>54</v>
      </c>
      <c r="H32" s="14"/>
      <c r="I32" s="30">
        <v>538</v>
      </c>
      <c r="J32" s="25" t="s">
        <v>54</v>
      </c>
      <c r="K32" s="17" t="s">
        <v>54</v>
      </c>
      <c r="L32" s="14"/>
      <c r="M32" s="24">
        <v>26592</v>
      </c>
      <c r="N32" s="25" t="s">
        <v>54</v>
      </c>
    </row>
    <row r="33" spans="1:14" ht="15.75" thickBot="1" x14ac:dyDescent="0.3">
      <c r="A33" s="12"/>
      <c r="B33" s="26" t="s">
        <v>395</v>
      </c>
      <c r="C33" s="22" t="s">
        <v>54</v>
      </c>
      <c r="D33" s="27"/>
      <c r="E33" s="47" t="s">
        <v>396</v>
      </c>
      <c r="F33" s="29" t="s">
        <v>218</v>
      </c>
      <c r="G33" s="22" t="s">
        <v>54</v>
      </c>
      <c r="H33" s="27"/>
      <c r="I33" s="47" t="s">
        <v>397</v>
      </c>
      <c r="J33" s="29" t="s">
        <v>218</v>
      </c>
      <c r="K33" s="22" t="s">
        <v>54</v>
      </c>
      <c r="L33" s="27"/>
      <c r="M33" s="47" t="s">
        <v>398</v>
      </c>
      <c r="N33" s="29" t="s">
        <v>218</v>
      </c>
    </row>
    <row r="34" spans="1:14" x14ac:dyDescent="0.25">
      <c r="A34" s="12"/>
      <c r="B34" s="31"/>
      <c r="C34" s="31" t="s">
        <v>54</v>
      </c>
      <c r="D34" s="32"/>
      <c r="E34" s="32"/>
      <c r="F34" s="31"/>
      <c r="G34" s="31" t="s">
        <v>54</v>
      </c>
      <c r="H34" s="32"/>
      <c r="I34" s="32"/>
      <c r="J34" s="31"/>
      <c r="K34" s="31" t="s">
        <v>54</v>
      </c>
      <c r="L34" s="32"/>
      <c r="M34" s="32"/>
      <c r="N34" s="31"/>
    </row>
    <row r="35" spans="1:14" ht="15.75" thickBot="1" x14ac:dyDescent="0.3">
      <c r="A35" s="12"/>
      <c r="B35" s="37" t="s">
        <v>125</v>
      </c>
      <c r="C35" s="17" t="s">
        <v>54</v>
      </c>
      <c r="D35" s="14" t="s">
        <v>214</v>
      </c>
      <c r="E35" s="24">
        <v>407647</v>
      </c>
      <c r="F35" s="25" t="s">
        <v>54</v>
      </c>
      <c r="G35" s="17" t="s">
        <v>54</v>
      </c>
      <c r="H35" s="14" t="s">
        <v>214</v>
      </c>
      <c r="I35" s="24">
        <v>23299</v>
      </c>
      <c r="J35" s="25" t="s">
        <v>54</v>
      </c>
      <c r="K35" s="17" t="s">
        <v>54</v>
      </c>
      <c r="L35" s="14" t="s">
        <v>214</v>
      </c>
      <c r="M35" s="24">
        <v>430946</v>
      </c>
      <c r="N35" s="25" t="s">
        <v>54</v>
      </c>
    </row>
    <row r="36" spans="1:14" ht="15.75" thickTop="1" x14ac:dyDescent="0.25">
      <c r="A36" s="12"/>
      <c r="B36" s="31"/>
      <c r="C36" s="31" t="s">
        <v>54</v>
      </c>
      <c r="D36" s="33"/>
      <c r="E36" s="33"/>
      <c r="F36" s="31"/>
      <c r="G36" s="31" t="s">
        <v>54</v>
      </c>
      <c r="H36" s="33"/>
      <c r="I36" s="33"/>
      <c r="J36" s="31"/>
      <c r="K36" s="31" t="s">
        <v>54</v>
      </c>
      <c r="L36" s="33"/>
      <c r="M36" s="33"/>
      <c r="N36" s="31"/>
    </row>
    <row r="37" spans="1:14" x14ac:dyDescent="0.25">
      <c r="A37" s="12"/>
      <c r="B37" s="11"/>
      <c r="C37" s="11"/>
      <c r="D37" s="11"/>
      <c r="E37" s="11"/>
      <c r="F37" s="11"/>
      <c r="G37" s="11"/>
      <c r="H37" s="11"/>
      <c r="I37" s="11"/>
      <c r="J37" s="11"/>
      <c r="K37" s="11"/>
      <c r="L37" s="11"/>
      <c r="M37" s="11"/>
      <c r="N37" s="11"/>
    </row>
    <row r="38" spans="1:14" ht="63.75" x14ac:dyDescent="0.25">
      <c r="A38" s="12"/>
      <c r="B38" s="46">
        <v>-1</v>
      </c>
      <c r="C38" s="46" t="s">
        <v>399</v>
      </c>
    </row>
    <row r="39" spans="1:14" x14ac:dyDescent="0.25">
      <c r="A39" s="12"/>
      <c r="B39" s="52"/>
      <c r="C39" s="52"/>
      <c r="D39" s="52"/>
      <c r="E39" s="52"/>
      <c r="F39" s="52"/>
      <c r="G39" s="52"/>
      <c r="H39" s="52"/>
      <c r="I39" s="52"/>
      <c r="J39" s="52"/>
      <c r="K39" s="52"/>
      <c r="L39" s="52"/>
      <c r="M39" s="52"/>
      <c r="N39" s="52"/>
    </row>
    <row r="40" spans="1:14" x14ac:dyDescent="0.25">
      <c r="A40" s="12"/>
      <c r="B40" s="4"/>
      <c r="C40" s="4"/>
      <c r="D40" s="4"/>
    </row>
    <row r="41" spans="1:14" x14ac:dyDescent="0.25">
      <c r="A41" s="12"/>
      <c r="B41" s="42"/>
      <c r="C41" s="42" t="s">
        <v>54</v>
      </c>
      <c r="D41" s="18" t="s">
        <v>287</v>
      </c>
    </row>
    <row r="42" spans="1:14" x14ac:dyDescent="0.25">
      <c r="A42" s="12"/>
      <c r="B42" s="42"/>
      <c r="C42" s="42"/>
      <c r="D42" s="18" t="s">
        <v>289</v>
      </c>
    </row>
    <row r="43" spans="1:14" ht="15.75" thickBot="1" x14ac:dyDescent="0.3">
      <c r="A43" s="12"/>
      <c r="B43" s="42"/>
      <c r="C43" s="42"/>
      <c r="D43" s="19" t="s">
        <v>400</v>
      </c>
    </row>
    <row r="44" spans="1:14" x14ac:dyDescent="0.25">
      <c r="A44" s="12"/>
      <c r="B44" s="20" t="s">
        <v>296</v>
      </c>
      <c r="C44" s="22" t="s">
        <v>54</v>
      </c>
      <c r="D44" s="58" t="s">
        <v>401</v>
      </c>
    </row>
    <row r="45" spans="1:14" x14ac:dyDescent="0.25">
      <c r="A45" s="12"/>
      <c r="B45" s="37" t="s">
        <v>300</v>
      </c>
      <c r="C45" s="17" t="s">
        <v>54</v>
      </c>
      <c r="D45" s="59" t="s">
        <v>402</v>
      </c>
    </row>
    <row r="46" spans="1:14" x14ac:dyDescent="0.25">
      <c r="A46" s="12"/>
      <c r="B46" s="20" t="s">
        <v>305</v>
      </c>
      <c r="C46" s="22" t="s">
        <v>54</v>
      </c>
      <c r="D46" s="58">
        <v>5</v>
      </c>
    </row>
    <row r="47" spans="1:14" x14ac:dyDescent="0.25">
      <c r="A47" s="12"/>
      <c r="B47" s="54"/>
      <c r="C47" s="54"/>
      <c r="D47" s="54"/>
      <c r="E47" s="54"/>
      <c r="F47" s="54"/>
      <c r="G47" s="54"/>
      <c r="H47" s="54"/>
      <c r="I47" s="54"/>
      <c r="J47" s="54"/>
      <c r="K47" s="54"/>
      <c r="L47" s="54"/>
      <c r="M47" s="54"/>
      <c r="N47" s="54"/>
    </row>
    <row r="48" spans="1:14" ht="204" x14ac:dyDescent="0.25">
      <c r="A48" s="12"/>
      <c r="B48" s="46">
        <v>-2</v>
      </c>
      <c r="C48" s="46" t="s">
        <v>403</v>
      </c>
    </row>
    <row r="49" spans="1:14" x14ac:dyDescent="0.25">
      <c r="A49" s="12"/>
      <c r="B49" s="54"/>
      <c r="C49" s="54"/>
      <c r="D49" s="54"/>
      <c r="E49" s="54"/>
      <c r="F49" s="54"/>
      <c r="G49" s="54"/>
      <c r="H49" s="54"/>
      <c r="I49" s="54"/>
      <c r="J49" s="54"/>
      <c r="K49" s="54"/>
      <c r="L49" s="54"/>
      <c r="M49" s="54"/>
      <c r="N49" s="54"/>
    </row>
    <row r="50" spans="1:14" ht="76.5" x14ac:dyDescent="0.25">
      <c r="A50" s="12"/>
      <c r="B50" s="46">
        <v>-3</v>
      </c>
      <c r="C50" s="46" t="s">
        <v>404</v>
      </c>
    </row>
    <row r="51" spans="1:14" ht="18.75" x14ac:dyDescent="0.3">
      <c r="A51" s="12"/>
      <c r="B51" s="53"/>
      <c r="C51" s="53"/>
      <c r="D51" s="53"/>
      <c r="E51" s="53"/>
      <c r="F51" s="53"/>
      <c r="G51" s="53"/>
      <c r="H51" s="53"/>
      <c r="I51" s="53"/>
      <c r="J51" s="53"/>
      <c r="K51" s="53"/>
      <c r="L51" s="53"/>
      <c r="M51" s="53"/>
      <c r="N51" s="53"/>
    </row>
    <row r="52" spans="1:14" x14ac:dyDescent="0.25">
      <c r="A52" s="12"/>
      <c r="B52" s="55" t="s">
        <v>405</v>
      </c>
      <c r="C52" s="55"/>
      <c r="D52" s="55"/>
      <c r="E52" s="55"/>
      <c r="F52" s="55"/>
      <c r="G52" s="55"/>
      <c r="H52" s="55"/>
      <c r="I52" s="55"/>
      <c r="J52" s="55"/>
      <c r="K52" s="55"/>
      <c r="L52" s="55"/>
      <c r="M52" s="55"/>
      <c r="N52" s="55"/>
    </row>
    <row r="53" spans="1:14" ht="25.5" customHeight="1" x14ac:dyDescent="0.25">
      <c r="A53" s="12"/>
      <c r="B53" s="15" t="s">
        <v>406</v>
      </c>
      <c r="C53" s="15"/>
      <c r="D53" s="15"/>
      <c r="E53" s="15"/>
      <c r="F53" s="15"/>
      <c r="G53" s="15"/>
      <c r="H53" s="15"/>
      <c r="I53" s="15"/>
      <c r="J53" s="15"/>
      <c r="K53" s="15"/>
      <c r="L53" s="15"/>
      <c r="M53" s="15"/>
      <c r="N53" s="15"/>
    </row>
    <row r="54" spans="1:14" x14ac:dyDescent="0.25">
      <c r="A54" s="12"/>
      <c r="B54" s="52"/>
      <c r="C54" s="52"/>
      <c r="D54" s="52"/>
      <c r="E54" s="52"/>
      <c r="F54" s="52"/>
      <c r="G54" s="52"/>
      <c r="H54" s="52"/>
      <c r="I54" s="52"/>
      <c r="J54" s="52"/>
      <c r="K54" s="52"/>
      <c r="L54" s="52"/>
      <c r="M54" s="52"/>
      <c r="N54" s="52"/>
    </row>
    <row r="55" spans="1:14" x14ac:dyDescent="0.25">
      <c r="A55" s="12"/>
      <c r="B55" s="4"/>
      <c r="C55" s="4"/>
      <c r="D55" s="4"/>
      <c r="E55" s="4"/>
      <c r="F55" s="4"/>
      <c r="G55" s="4"/>
      <c r="H55" s="4"/>
      <c r="I55" s="4"/>
      <c r="J55" s="4"/>
    </row>
    <row r="56" spans="1:14" ht="15.75" thickBot="1" x14ac:dyDescent="0.3">
      <c r="A56" s="12"/>
      <c r="B56" s="17"/>
      <c r="C56" s="17" t="s">
        <v>54</v>
      </c>
      <c r="D56" s="44" t="s">
        <v>407</v>
      </c>
      <c r="E56" s="44"/>
      <c r="F56" s="44"/>
      <c r="G56" s="44"/>
      <c r="H56" s="44"/>
      <c r="I56" s="44"/>
      <c r="J56" s="17"/>
    </row>
    <row r="57" spans="1:14" ht="15.75" thickBot="1" x14ac:dyDescent="0.3">
      <c r="A57" s="12"/>
      <c r="B57" s="17"/>
      <c r="C57" s="17" t="s">
        <v>54</v>
      </c>
      <c r="D57" s="35">
        <v>2013</v>
      </c>
      <c r="E57" s="35"/>
      <c r="F57" s="17"/>
      <c r="G57" s="17" t="s">
        <v>54</v>
      </c>
      <c r="H57" s="35">
        <v>2014</v>
      </c>
      <c r="I57" s="35"/>
      <c r="J57" s="17"/>
    </row>
    <row r="58" spans="1:14" x14ac:dyDescent="0.25">
      <c r="A58" s="12"/>
      <c r="B58" s="17"/>
      <c r="C58" s="17" t="s">
        <v>54</v>
      </c>
      <c r="D58" s="36" t="s">
        <v>211</v>
      </c>
      <c r="E58" s="36"/>
      <c r="F58" s="36"/>
      <c r="G58" s="36"/>
      <c r="H58" s="36"/>
      <c r="I58" s="36"/>
      <c r="J58" s="17"/>
    </row>
    <row r="59" spans="1:14" x14ac:dyDescent="0.25">
      <c r="A59" s="12"/>
      <c r="B59" s="20" t="s">
        <v>79</v>
      </c>
      <c r="C59" s="22" t="s">
        <v>54</v>
      </c>
      <c r="D59" s="21"/>
      <c r="E59" s="21"/>
      <c r="F59" s="21"/>
      <c r="G59" s="22" t="s">
        <v>54</v>
      </c>
      <c r="H59" s="21"/>
      <c r="I59" s="21"/>
      <c r="J59" s="21"/>
    </row>
    <row r="60" spans="1:14" x14ac:dyDescent="0.25">
      <c r="A60" s="12"/>
      <c r="B60" s="23" t="s">
        <v>408</v>
      </c>
      <c r="C60" s="17" t="s">
        <v>54</v>
      </c>
      <c r="D60" s="14" t="s">
        <v>214</v>
      </c>
      <c r="E60" s="24">
        <v>406486</v>
      </c>
      <c r="F60" s="25" t="s">
        <v>54</v>
      </c>
      <c r="G60" s="17" t="s">
        <v>54</v>
      </c>
      <c r="H60" s="14" t="s">
        <v>214</v>
      </c>
      <c r="I60" s="24">
        <v>445474</v>
      </c>
      <c r="J60" s="25" t="s">
        <v>54</v>
      </c>
    </row>
    <row r="61" spans="1:14" ht="15.75" thickBot="1" x14ac:dyDescent="0.3">
      <c r="A61" s="12"/>
      <c r="B61" s="26" t="s">
        <v>409</v>
      </c>
      <c r="C61" s="22" t="s">
        <v>54</v>
      </c>
      <c r="D61" s="27"/>
      <c r="E61" s="28">
        <v>92057</v>
      </c>
      <c r="F61" s="29" t="s">
        <v>54</v>
      </c>
      <c r="G61" s="22" t="s">
        <v>54</v>
      </c>
      <c r="H61" s="27"/>
      <c r="I61" s="28">
        <v>101603</v>
      </c>
      <c r="J61" s="29" t="s">
        <v>54</v>
      </c>
    </row>
    <row r="62" spans="1:14" x14ac:dyDescent="0.25">
      <c r="A62" s="12"/>
      <c r="B62" s="31"/>
      <c r="C62" s="31" t="s">
        <v>54</v>
      </c>
      <c r="D62" s="32"/>
      <c r="E62" s="32"/>
      <c r="F62" s="31"/>
      <c r="G62" s="31" t="s">
        <v>54</v>
      </c>
      <c r="H62" s="32"/>
      <c r="I62" s="32"/>
      <c r="J62" s="31"/>
    </row>
    <row r="63" spans="1:14" ht="15.75" thickBot="1" x14ac:dyDescent="0.3">
      <c r="A63" s="12"/>
      <c r="B63" s="37" t="s">
        <v>410</v>
      </c>
      <c r="C63" s="17" t="s">
        <v>54</v>
      </c>
      <c r="D63" s="14" t="s">
        <v>214</v>
      </c>
      <c r="E63" s="24">
        <v>498543</v>
      </c>
      <c r="F63" s="25" t="s">
        <v>54</v>
      </c>
      <c r="G63" s="17" t="s">
        <v>54</v>
      </c>
      <c r="H63" s="14" t="s">
        <v>214</v>
      </c>
      <c r="I63" s="24">
        <v>547077</v>
      </c>
      <c r="J63" s="25" t="s">
        <v>54</v>
      </c>
    </row>
    <row r="64" spans="1:14" ht="15.75" thickTop="1" x14ac:dyDescent="0.25">
      <c r="A64" s="12"/>
      <c r="B64" s="31"/>
      <c r="C64" s="31" t="s">
        <v>54</v>
      </c>
      <c r="D64" s="33"/>
      <c r="E64" s="33"/>
      <c r="F64" s="31"/>
      <c r="G64" s="31" t="s">
        <v>54</v>
      </c>
      <c r="H64" s="33"/>
      <c r="I64" s="33"/>
      <c r="J64" s="31"/>
    </row>
    <row r="65" spans="1:14" x14ac:dyDescent="0.25">
      <c r="A65" s="12"/>
      <c r="B65" s="20" t="s">
        <v>102</v>
      </c>
      <c r="C65" s="22" t="s">
        <v>54</v>
      </c>
      <c r="D65" s="21"/>
      <c r="E65" s="21"/>
      <c r="F65" s="21"/>
      <c r="G65" s="22" t="s">
        <v>54</v>
      </c>
      <c r="H65" s="21"/>
      <c r="I65" s="21"/>
      <c r="J65" s="21"/>
    </row>
    <row r="66" spans="1:14" x14ac:dyDescent="0.25">
      <c r="A66" s="12"/>
      <c r="B66" s="23" t="s">
        <v>411</v>
      </c>
      <c r="C66" s="17" t="s">
        <v>54</v>
      </c>
      <c r="D66" s="14" t="s">
        <v>214</v>
      </c>
      <c r="E66" s="24">
        <v>23922</v>
      </c>
      <c r="F66" s="25" t="s">
        <v>54</v>
      </c>
      <c r="G66" s="17" t="s">
        <v>54</v>
      </c>
      <c r="H66" s="14" t="s">
        <v>214</v>
      </c>
      <c r="I66" s="24">
        <v>44386</v>
      </c>
      <c r="J66" s="25" t="s">
        <v>54</v>
      </c>
    </row>
    <row r="67" spans="1:14" x14ac:dyDescent="0.25">
      <c r="A67" s="12"/>
      <c r="B67" s="26" t="s">
        <v>412</v>
      </c>
      <c r="C67" s="22" t="s">
        <v>54</v>
      </c>
      <c r="D67" s="27"/>
      <c r="E67" s="47" t="s">
        <v>413</v>
      </c>
      <c r="F67" s="29" t="s">
        <v>218</v>
      </c>
      <c r="G67" s="22" t="s">
        <v>54</v>
      </c>
      <c r="H67" s="27"/>
      <c r="I67" s="47" t="s">
        <v>414</v>
      </c>
      <c r="J67" s="29" t="s">
        <v>218</v>
      </c>
    </row>
    <row r="68" spans="1:14" ht="15.75" thickBot="1" x14ac:dyDescent="0.3">
      <c r="A68" s="12"/>
      <c r="B68" s="23" t="s">
        <v>415</v>
      </c>
      <c r="C68" s="17" t="s">
        <v>54</v>
      </c>
      <c r="D68" s="14"/>
      <c r="E68" s="24">
        <v>6956</v>
      </c>
      <c r="F68" s="25" t="s">
        <v>54</v>
      </c>
      <c r="G68" s="17" t="s">
        <v>54</v>
      </c>
      <c r="H68" s="14"/>
      <c r="I68" s="24">
        <v>22601</v>
      </c>
      <c r="J68" s="25" t="s">
        <v>54</v>
      </c>
    </row>
    <row r="69" spans="1:14" x14ac:dyDescent="0.25">
      <c r="A69" s="12"/>
      <c r="B69" s="31"/>
      <c r="C69" s="31" t="s">
        <v>54</v>
      </c>
      <c r="D69" s="32"/>
      <c r="E69" s="32"/>
      <c r="F69" s="31"/>
      <c r="G69" s="31" t="s">
        <v>54</v>
      </c>
      <c r="H69" s="32"/>
      <c r="I69" s="32"/>
      <c r="J69" s="31"/>
    </row>
    <row r="70" spans="1:14" ht="15.75" thickBot="1" x14ac:dyDescent="0.3">
      <c r="A70" s="12"/>
      <c r="B70" s="20" t="s">
        <v>416</v>
      </c>
      <c r="C70" s="22" t="s">
        <v>54</v>
      </c>
      <c r="D70" s="27" t="s">
        <v>214</v>
      </c>
      <c r="E70" s="28">
        <v>20546</v>
      </c>
      <c r="F70" s="29" t="s">
        <v>54</v>
      </c>
      <c r="G70" s="22" t="s">
        <v>54</v>
      </c>
      <c r="H70" s="27" t="s">
        <v>214</v>
      </c>
      <c r="I70" s="28">
        <v>41125</v>
      </c>
      <c r="J70" s="29" t="s">
        <v>54</v>
      </c>
    </row>
    <row r="71" spans="1:14" ht="15.75" thickTop="1" x14ac:dyDescent="0.25">
      <c r="A71" s="12"/>
      <c r="B71" s="31"/>
      <c r="C71" s="31" t="s">
        <v>54</v>
      </c>
      <c r="D71" s="33"/>
      <c r="E71" s="33"/>
      <c r="F71" s="31"/>
      <c r="G71" s="31" t="s">
        <v>54</v>
      </c>
      <c r="H71" s="33"/>
      <c r="I71" s="33"/>
      <c r="J71" s="31"/>
    </row>
    <row r="72" spans="1:14" ht="25.5" x14ac:dyDescent="0.25">
      <c r="A72" s="12"/>
      <c r="B72" s="37" t="s">
        <v>417</v>
      </c>
      <c r="C72" s="17" t="s">
        <v>54</v>
      </c>
      <c r="D72" s="14"/>
      <c r="E72" s="24">
        <v>46096</v>
      </c>
      <c r="F72" s="25" t="s">
        <v>54</v>
      </c>
      <c r="G72" s="17" t="s">
        <v>54</v>
      </c>
      <c r="H72" s="14"/>
      <c r="I72" s="24">
        <v>46725</v>
      </c>
      <c r="J72" s="25" t="s">
        <v>54</v>
      </c>
    </row>
    <row r="73" spans="1:14" x14ac:dyDescent="0.25">
      <c r="A73" s="12"/>
      <c r="B73" s="20" t="s">
        <v>418</v>
      </c>
      <c r="C73" s="22" t="s">
        <v>54</v>
      </c>
      <c r="D73" s="27" t="s">
        <v>214</v>
      </c>
      <c r="E73" s="47">
        <v>0.45</v>
      </c>
      <c r="F73" s="29" t="s">
        <v>54</v>
      </c>
      <c r="G73" s="22" t="s">
        <v>54</v>
      </c>
      <c r="H73" s="27" t="s">
        <v>214</v>
      </c>
      <c r="I73" s="47">
        <v>0.88</v>
      </c>
      <c r="J73" s="29" t="s">
        <v>54</v>
      </c>
    </row>
    <row r="74" spans="1:14" x14ac:dyDescent="0.25">
      <c r="A74" s="12"/>
      <c r="B74" s="11"/>
      <c r="C74" s="11"/>
      <c r="D74" s="11"/>
      <c r="E74" s="11"/>
      <c r="F74" s="11"/>
      <c r="G74" s="11"/>
      <c r="H74" s="11"/>
      <c r="I74" s="11"/>
      <c r="J74" s="11"/>
      <c r="K74" s="11"/>
      <c r="L74" s="11"/>
      <c r="M74" s="11"/>
      <c r="N74" s="11"/>
    </row>
    <row r="75" spans="1:14" ht="89.25" x14ac:dyDescent="0.25">
      <c r="A75" s="12"/>
      <c r="B75" s="46">
        <v>-1</v>
      </c>
      <c r="C75" s="46" t="s">
        <v>419</v>
      </c>
    </row>
    <row r="76" spans="1:14" x14ac:dyDescent="0.25">
      <c r="A76" s="12"/>
      <c r="B76" s="54"/>
      <c r="C76" s="54"/>
      <c r="D76" s="54"/>
      <c r="E76" s="54"/>
      <c r="F76" s="54"/>
      <c r="G76" s="54"/>
      <c r="H76" s="54"/>
      <c r="I76" s="54"/>
      <c r="J76" s="54"/>
      <c r="K76" s="54"/>
      <c r="L76" s="54"/>
      <c r="M76" s="54"/>
      <c r="N76" s="54"/>
    </row>
    <row r="77" spans="1:14" ht="25.5" x14ac:dyDescent="0.25">
      <c r="A77" s="12"/>
      <c r="B77" s="46">
        <v>-2</v>
      </c>
      <c r="C77" s="46" t="s">
        <v>420</v>
      </c>
    </row>
    <row r="78" spans="1:14" x14ac:dyDescent="0.25">
      <c r="A78" s="12"/>
      <c r="B78" s="52"/>
      <c r="C78" s="52"/>
      <c r="D78" s="52"/>
      <c r="E78" s="52"/>
      <c r="F78" s="52"/>
      <c r="G78" s="52"/>
      <c r="H78" s="52"/>
      <c r="I78" s="52"/>
      <c r="J78" s="52"/>
      <c r="K78" s="52"/>
      <c r="L78" s="52"/>
      <c r="M78" s="52"/>
      <c r="N78" s="52"/>
    </row>
    <row r="79" spans="1:14" x14ac:dyDescent="0.25">
      <c r="A79" s="12"/>
      <c r="B79" s="4"/>
      <c r="C79" s="4"/>
      <c r="D79" s="4"/>
      <c r="E79" s="4"/>
      <c r="F79" s="4"/>
      <c r="G79" s="4"/>
      <c r="H79" s="4"/>
      <c r="I79" s="4"/>
      <c r="J79" s="4"/>
    </row>
    <row r="80" spans="1:14" ht="15.75" thickBot="1" x14ac:dyDescent="0.3">
      <c r="A80" s="12"/>
      <c r="B80" s="17"/>
      <c r="C80" s="17" t="s">
        <v>54</v>
      </c>
      <c r="D80" s="44" t="s">
        <v>407</v>
      </c>
      <c r="E80" s="44"/>
      <c r="F80" s="44"/>
      <c r="G80" s="44"/>
      <c r="H80" s="44"/>
      <c r="I80" s="44"/>
      <c r="J80" s="17"/>
    </row>
    <row r="81" spans="1:10" ht="15.75" thickBot="1" x14ac:dyDescent="0.3">
      <c r="A81" s="12"/>
      <c r="B81" s="17"/>
      <c r="C81" s="17" t="s">
        <v>54</v>
      </c>
      <c r="D81" s="35">
        <v>2013</v>
      </c>
      <c r="E81" s="35"/>
      <c r="F81" s="17"/>
      <c r="G81" s="17"/>
      <c r="H81" s="35">
        <v>2014</v>
      </c>
      <c r="I81" s="35"/>
      <c r="J81" s="17"/>
    </row>
    <row r="82" spans="1:10" x14ac:dyDescent="0.25">
      <c r="A82" s="12"/>
      <c r="B82" s="17"/>
      <c r="C82" s="17" t="s">
        <v>54</v>
      </c>
      <c r="D82" s="36" t="s">
        <v>211</v>
      </c>
      <c r="E82" s="36"/>
      <c r="F82" s="36"/>
      <c r="G82" s="36"/>
      <c r="H82" s="36"/>
      <c r="I82" s="36"/>
      <c r="J82" s="17"/>
    </row>
    <row r="83" spans="1:10" ht="38.25" x14ac:dyDescent="0.25">
      <c r="A83" s="12"/>
      <c r="B83" s="20" t="s">
        <v>421</v>
      </c>
      <c r="C83" s="22" t="s">
        <v>54</v>
      </c>
      <c r="D83" s="21"/>
      <c r="E83" s="21"/>
      <c r="F83" s="21"/>
      <c r="G83" s="22"/>
      <c r="H83" s="21"/>
      <c r="I83" s="21"/>
      <c r="J83" s="21"/>
    </row>
    <row r="84" spans="1:10" ht="63.75" x14ac:dyDescent="0.25">
      <c r="A84" s="12"/>
      <c r="B84" s="23" t="s">
        <v>422</v>
      </c>
      <c r="C84" s="17" t="s">
        <v>54</v>
      </c>
      <c r="D84" s="14" t="s">
        <v>214</v>
      </c>
      <c r="E84" s="24">
        <v>3799</v>
      </c>
      <c r="F84" s="25" t="s">
        <v>54</v>
      </c>
      <c r="G84" s="17"/>
      <c r="H84" s="14" t="s">
        <v>214</v>
      </c>
      <c r="I84" s="24">
        <v>3953</v>
      </c>
      <c r="J84" s="25" t="s">
        <v>54</v>
      </c>
    </row>
    <row r="85" spans="1:10" ht="38.25" x14ac:dyDescent="0.25">
      <c r="A85" s="12"/>
      <c r="B85" s="26" t="s">
        <v>423</v>
      </c>
      <c r="C85" s="22" t="s">
        <v>54</v>
      </c>
      <c r="D85" s="27"/>
      <c r="E85" s="47" t="s">
        <v>424</v>
      </c>
      <c r="F85" s="29" t="s">
        <v>218</v>
      </c>
      <c r="G85" s="22"/>
      <c r="H85" s="27"/>
      <c r="I85" s="47" t="s">
        <v>425</v>
      </c>
      <c r="J85" s="29" t="s">
        <v>218</v>
      </c>
    </row>
    <row r="86" spans="1:10" ht="25.5" x14ac:dyDescent="0.25">
      <c r="A86" s="12"/>
      <c r="B86" s="23" t="s">
        <v>426</v>
      </c>
      <c r="C86" s="17" t="s">
        <v>54</v>
      </c>
      <c r="D86" s="14"/>
      <c r="E86" s="24">
        <v>3233</v>
      </c>
      <c r="F86" s="25" t="s">
        <v>54</v>
      </c>
      <c r="G86" s="17"/>
      <c r="H86" s="14"/>
      <c r="I86" s="24">
        <v>3387</v>
      </c>
      <c r="J86" s="25" t="s">
        <v>54</v>
      </c>
    </row>
    <row r="87" spans="1:10" ht="25.5" x14ac:dyDescent="0.25">
      <c r="A87" s="12"/>
      <c r="B87" s="26" t="s">
        <v>427</v>
      </c>
      <c r="C87" s="22" t="s">
        <v>54</v>
      </c>
      <c r="D87" s="27"/>
      <c r="E87" s="47" t="s">
        <v>428</v>
      </c>
      <c r="F87" s="29" t="s">
        <v>218</v>
      </c>
      <c r="G87" s="22"/>
      <c r="H87" s="27"/>
      <c r="I87" s="47" t="s">
        <v>429</v>
      </c>
      <c r="J87" s="29" t="s">
        <v>218</v>
      </c>
    </row>
    <row r="88" spans="1:10" ht="38.25" x14ac:dyDescent="0.25">
      <c r="A88" s="12"/>
      <c r="B88" s="23" t="s">
        <v>430</v>
      </c>
      <c r="C88" s="17" t="s">
        <v>54</v>
      </c>
      <c r="D88" s="14"/>
      <c r="E88" s="30" t="s">
        <v>431</v>
      </c>
      <c r="F88" s="25" t="s">
        <v>218</v>
      </c>
      <c r="G88" s="17"/>
      <c r="H88" s="14"/>
      <c r="I88" s="30" t="s">
        <v>432</v>
      </c>
      <c r="J88" s="25" t="s">
        <v>218</v>
      </c>
    </row>
    <row r="89" spans="1:10" ht="25.5" x14ac:dyDescent="0.25">
      <c r="A89" s="12"/>
      <c r="B89" s="26" t="s">
        <v>433</v>
      </c>
      <c r="C89" s="22" t="s">
        <v>54</v>
      </c>
      <c r="D89" s="27"/>
      <c r="E89" s="28">
        <v>19882</v>
      </c>
      <c r="F89" s="29" t="s">
        <v>54</v>
      </c>
      <c r="G89" s="22"/>
      <c r="H89" s="27"/>
      <c r="I89" s="28">
        <v>22655</v>
      </c>
      <c r="J89" s="29" t="s">
        <v>54</v>
      </c>
    </row>
    <row r="90" spans="1:10" ht="15.75" thickBot="1" x14ac:dyDescent="0.3">
      <c r="A90" s="12"/>
      <c r="B90" s="23" t="s">
        <v>434</v>
      </c>
      <c r="C90" s="17" t="s">
        <v>54</v>
      </c>
      <c r="D90" s="25"/>
      <c r="E90" s="40" t="s">
        <v>303</v>
      </c>
      <c r="F90" s="25" t="s">
        <v>54</v>
      </c>
      <c r="G90" s="17"/>
      <c r="H90" s="14"/>
      <c r="I90" s="24">
        <v>15295</v>
      </c>
      <c r="J90" s="25" t="s">
        <v>54</v>
      </c>
    </row>
    <row r="91" spans="1:10" x14ac:dyDescent="0.25">
      <c r="A91" s="12"/>
      <c r="B91" s="31"/>
      <c r="C91" s="31" t="s">
        <v>54</v>
      </c>
      <c r="D91" s="32"/>
      <c r="E91" s="32"/>
      <c r="F91" s="31"/>
      <c r="G91" s="31"/>
      <c r="H91" s="32"/>
      <c r="I91" s="32"/>
      <c r="J91" s="31"/>
    </row>
    <row r="92" spans="1:10" x14ac:dyDescent="0.25">
      <c r="A92" s="12"/>
      <c r="B92" s="20" t="s">
        <v>125</v>
      </c>
      <c r="C92" s="22" t="s">
        <v>54</v>
      </c>
      <c r="D92" s="27"/>
      <c r="E92" s="28">
        <v>11311</v>
      </c>
      <c r="F92" s="29" t="s">
        <v>54</v>
      </c>
      <c r="G92" s="22"/>
      <c r="H92" s="27"/>
      <c r="I92" s="28">
        <v>29537</v>
      </c>
      <c r="J92" s="29" t="s">
        <v>54</v>
      </c>
    </row>
    <row r="93" spans="1:10" x14ac:dyDescent="0.25">
      <c r="A93" s="12"/>
      <c r="B93" s="31"/>
      <c r="C93" s="60"/>
      <c r="D93" s="60"/>
      <c r="E93" s="60"/>
      <c r="F93" s="60"/>
      <c r="G93" s="60"/>
      <c r="H93" s="60"/>
      <c r="I93" s="60"/>
      <c r="J93" s="60"/>
    </row>
    <row r="94" spans="1:10" ht="26.25" thickBot="1" x14ac:dyDescent="0.3">
      <c r="A94" s="12"/>
      <c r="B94" s="23" t="s">
        <v>435</v>
      </c>
      <c r="C94" s="17" t="s">
        <v>54</v>
      </c>
      <c r="D94" s="14"/>
      <c r="E94" s="24">
        <v>4355</v>
      </c>
      <c r="F94" s="25" t="s">
        <v>54</v>
      </c>
      <c r="G94" s="17"/>
      <c r="H94" s="14"/>
      <c r="I94" s="24">
        <v>6936</v>
      </c>
      <c r="J94" s="25" t="s">
        <v>54</v>
      </c>
    </row>
    <row r="95" spans="1:10" x14ac:dyDescent="0.25">
      <c r="A95" s="12"/>
      <c r="B95" s="31"/>
      <c r="C95" s="31" t="s">
        <v>54</v>
      </c>
      <c r="D95" s="32"/>
      <c r="E95" s="32"/>
      <c r="F95" s="31"/>
      <c r="G95" s="31"/>
      <c r="H95" s="32"/>
      <c r="I95" s="32"/>
      <c r="J95" s="31"/>
    </row>
    <row r="96" spans="1:10" ht="15.75" thickBot="1" x14ac:dyDescent="0.3">
      <c r="A96" s="12"/>
      <c r="B96" s="20" t="s">
        <v>436</v>
      </c>
      <c r="C96" s="22" t="s">
        <v>54</v>
      </c>
      <c r="D96" s="27" t="s">
        <v>214</v>
      </c>
      <c r="E96" s="28">
        <v>6956</v>
      </c>
      <c r="F96" s="29" t="s">
        <v>54</v>
      </c>
      <c r="G96" s="22"/>
      <c r="H96" s="27" t="s">
        <v>214</v>
      </c>
      <c r="I96" s="28">
        <v>22601</v>
      </c>
      <c r="J96" s="29" t="s">
        <v>54</v>
      </c>
    </row>
    <row r="97" spans="1:14" ht="15.75" thickTop="1" x14ac:dyDescent="0.25">
      <c r="A97" s="12"/>
      <c r="B97" s="31"/>
      <c r="C97" s="31" t="s">
        <v>54</v>
      </c>
      <c r="D97" s="33"/>
      <c r="E97" s="33"/>
      <c r="F97" s="31"/>
      <c r="G97" s="31"/>
      <c r="H97" s="33"/>
      <c r="I97" s="33"/>
      <c r="J97" s="31"/>
    </row>
    <row r="98" spans="1:14" ht="18.75" x14ac:dyDescent="0.3">
      <c r="A98" s="12"/>
      <c r="B98" s="53"/>
      <c r="C98" s="53"/>
      <c r="D98" s="53"/>
      <c r="E98" s="53"/>
      <c r="F98" s="53"/>
      <c r="G98" s="53"/>
      <c r="H98" s="53"/>
      <c r="I98" s="53"/>
      <c r="J98" s="53"/>
      <c r="K98" s="53"/>
      <c r="L98" s="53"/>
      <c r="M98" s="53"/>
      <c r="N98" s="53"/>
    </row>
  </sheetData>
  <mergeCells count="50">
    <mergeCell ref="B98:N98"/>
    <mergeCell ref="B47:N47"/>
    <mergeCell ref="B49:N49"/>
    <mergeCell ref="B51:N51"/>
    <mergeCell ref="B52:N52"/>
    <mergeCell ref="B53:N53"/>
    <mergeCell ref="B54:N54"/>
    <mergeCell ref="B7:N7"/>
    <mergeCell ref="B8:N8"/>
    <mergeCell ref="B9:N9"/>
    <mergeCell ref="B10:N10"/>
    <mergeCell ref="B11:N11"/>
    <mergeCell ref="B37:N37"/>
    <mergeCell ref="D82:I82"/>
    <mergeCell ref="C93:F93"/>
    <mergeCell ref="G93:J93"/>
    <mergeCell ref="A1:A2"/>
    <mergeCell ref="B1:N1"/>
    <mergeCell ref="B2:N2"/>
    <mergeCell ref="B3:N3"/>
    <mergeCell ref="A4:A98"/>
    <mergeCell ref="B5:N5"/>
    <mergeCell ref="B6:N6"/>
    <mergeCell ref="D56:I56"/>
    <mergeCell ref="D57:E57"/>
    <mergeCell ref="H57:I57"/>
    <mergeCell ref="D58:I58"/>
    <mergeCell ref="D80:I80"/>
    <mergeCell ref="D81:E81"/>
    <mergeCell ref="H81:I81"/>
    <mergeCell ref="B74:N74"/>
    <mergeCell ref="B76:N76"/>
    <mergeCell ref="B78:N78"/>
    <mergeCell ref="K14:K15"/>
    <mergeCell ref="L14:M15"/>
    <mergeCell ref="N14:N15"/>
    <mergeCell ref="D16:M16"/>
    <mergeCell ref="B41:B43"/>
    <mergeCell ref="C41:C43"/>
    <mergeCell ref="B39:N39"/>
    <mergeCell ref="D13:M13"/>
    <mergeCell ref="B14:B15"/>
    <mergeCell ref="C14:C15"/>
    <mergeCell ref="D14:E14"/>
    <mergeCell ref="D15:E15"/>
    <mergeCell ref="F14:F15"/>
    <mergeCell ref="G14:G15"/>
    <mergeCell ref="H14:I14"/>
    <mergeCell ref="H15:I15"/>
    <mergeCell ref="J14:J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1" width="19.42578125" bestFit="1" customWidth="1"/>
    <col min="2" max="2" width="36.5703125" customWidth="1"/>
    <col min="3" max="3" width="36.5703125" bestFit="1" customWidth="1"/>
    <col min="4" max="4" width="14" customWidth="1"/>
    <col min="5" max="5" width="4.140625" customWidth="1"/>
    <col min="6" max="6" width="4.5703125" customWidth="1"/>
    <col min="7" max="7" width="14" customWidth="1"/>
    <col min="8" max="8" width="14.7109375" customWidth="1"/>
    <col min="9" max="9" width="2.28515625" customWidth="1"/>
    <col min="10" max="10" width="2.85546875" customWidth="1"/>
    <col min="11" max="11" width="12" customWidth="1"/>
    <col min="12" max="12" width="3" customWidth="1"/>
    <col min="13" max="13" width="14" customWidth="1"/>
    <col min="14" max="14" width="2.85546875" customWidth="1"/>
    <col min="15" max="15" width="12" customWidth="1"/>
    <col min="16" max="16" width="3" customWidth="1"/>
  </cols>
  <sheetData>
    <row r="1" spans="1:16" ht="15" customHeight="1" x14ac:dyDescent="0.25">
      <c r="A1" s="10" t="s">
        <v>437</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438</v>
      </c>
      <c r="B3" s="11"/>
      <c r="C3" s="11"/>
      <c r="D3" s="11"/>
      <c r="E3" s="11"/>
      <c r="F3" s="11"/>
      <c r="G3" s="11"/>
      <c r="H3" s="11"/>
      <c r="I3" s="11"/>
      <c r="J3" s="11"/>
      <c r="K3" s="11"/>
      <c r="L3" s="11"/>
      <c r="M3" s="11"/>
      <c r="N3" s="11"/>
      <c r="O3" s="11"/>
      <c r="P3" s="11"/>
    </row>
    <row r="4" spans="1:16" x14ac:dyDescent="0.25">
      <c r="A4" s="12" t="s">
        <v>437</v>
      </c>
      <c r="B4" s="13">
        <v>-4</v>
      </c>
      <c r="C4" s="13" t="s">
        <v>437</v>
      </c>
    </row>
    <row r="5" spans="1:16" ht="25.5" customHeight="1" x14ac:dyDescent="0.25">
      <c r="A5" s="12"/>
      <c r="B5" s="15" t="s">
        <v>439</v>
      </c>
      <c r="C5" s="15"/>
      <c r="D5" s="15"/>
      <c r="E5" s="15"/>
      <c r="F5" s="15"/>
      <c r="G5" s="15"/>
      <c r="H5" s="15"/>
      <c r="I5" s="15"/>
      <c r="J5" s="15"/>
      <c r="K5" s="15"/>
      <c r="L5" s="15"/>
      <c r="M5" s="15"/>
      <c r="N5" s="15"/>
      <c r="O5" s="15"/>
      <c r="P5" s="15"/>
    </row>
    <row r="6" spans="1:16" x14ac:dyDescent="0.25">
      <c r="A6" s="12"/>
      <c r="B6" s="15" t="s">
        <v>440</v>
      </c>
      <c r="C6" s="15"/>
      <c r="D6" s="15"/>
      <c r="E6" s="15"/>
      <c r="F6" s="15"/>
      <c r="G6" s="15"/>
      <c r="H6" s="15"/>
      <c r="I6" s="15"/>
      <c r="J6" s="15"/>
      <c r="K6" s="15"/>
      <c r="L6" s="15"/>
      <c r="M6" s="15"/>
      <c r="N6" s="15"/>
      <c r="O6" s="15"/>
      <c r="P6" s="15"/>
    </row>
    <row r="7" spans="1:16" x14ac:dyDescent="0.25">
      <c r="A7" s="12"/>
      <c r="B7" s="52"/>
      <c r="C7" s="52"/>
      <c r="D7" s="52"/>
      <c r="E7" s="52"/>
      <c r="F7" s="52"/>
      <c r="G7" s="52"/>
      <c r="H7" s="52"/>
      <c r="I7" s="52"/>
      <c r="J7" s="52"/>
      <c r="K7" s="52"/>
      <c r="L7" s="52"/>
      <c r="M7" s="52"/>
      <c r="N7" s="52"/>
      <c r="O7" s="52"/>
      <c r="P7" s="52"/>
    </row>
    <row r="8" spans="1:16" x14ac:dyDescent="0.25">
      <c r="A8" s="12"/>
      <c r="B8" s="4"/>
      <c r="C8" s="4"/>
      <c r="D8" s="4"/>
      <c r="E8" s="4"/>
      <c r="F8" s="4"/>
      <c r="G8" s="4"/>
      <c r="H8" s="4"/>
      <c r="I8" s="4"/>
      <c r="J8" s="4"/>
      <c r="K8" s="4"/>
      <c r="L8" s="4"/>
      <c r="M8" s="4"/>
      <c r="N8" s="4"/>
      <c r="O8" s="4"/>
      <c r="P8" s="4"/>
    </row>
    <row r="9" spans="1:16" x14ac:dyDescent="0.25">
      <c r="A9" s="12"/>
      <c r="B9" s="42"/>
      <c r="C9" s="42" t="s">
        <v>54</v>
      </c>
      <c r="D9" s="43" t="s">
        <v>236</v>
      </c>
      <c r="E9" s="43"/>
      <c r="F9" s="42"/>
      <c r="G9" s="42"/>
      <c r="H9" s="38" t="s">
        <v>239</v>
      </c>
      <c r="I9" s="42" t="s">
        <v>54</v>
      </c>
      <c r="J9" s="43">
        <v>2013</v>
      </c>
      <c r="K9" s="43"/>
      <c r="L9" s="42"/>
      <c r="M9" s="42"/>
      <c r="N9" s="43">
        <v>2014</v>
      </c>
      <c r="O9" s="43"/>
      <c r="P9" s="42"/>
    </row>
    <row r="10" spans="1:16" x14ac:dyDescent="0.25">
      <c r="A10" s="12"/>
      <c r="B10" s="42"/>
      <c r="C10" s="42"/>
      <c r="D10" s="43" t="s">
        <v>237</v>
      </c>
      <c r="E10" s="43"/>
      <c r="F10" s="42"/>
      <c r="G10" s="42"/>
      <c r="H10" s="38" t="s">
        <v>240</v>
      </c>
      <c r="I10" s="42"/>
      <c r="J10" s="43"/>
      <c r="K10" s="43"/>
      <c r="L10" s="42"/>
      <c r="M10" s="42"/>
      <c r="N10" s="43"/>
      <c r="O10" s="43"/>
      <c r="P10" s="42"/>
    </row>
    <row r="11" spans="1:16" ht="15.75" thickBot="1" x14ac:dyDescent="0.3">
      <c r="A11" s="12"/>
      <c r="B11" s="42"/>
      <c r="C11" s="42"/>
      <c r="D11" s="44" t="s">
        <v>441</v>
      </c>
      <c r="E11" s="44"/>
      <c r="F11" s="42"/>
      <c r="G11" s="42"/>
      <c r="H11" s="39"/>
      <c r="I11" s="42"/>
      <c r="J11" s="44"/>
      <c r="K11" s="44"/>
      <c r="L11" s="42"/>
      <c r="M11" s="42"/>
      <c r="N11" s="44"/>
      <c r="O11" s="44"/>
      <c r="P11" s="42"/>
    </row>
    <row r="12" spans="1:16" x14ac:dyDescent="0.25">
      <c r="A12" s="12"/>
      <c r="B12" s="17"/>
      <c r="C12" s="17" t="s">
        <v>54</v>
      </c>
      <c r="D12" s="45"/>
      <c r="E12" s="45"/>
      <c r="F12" s="17"/>
      <c r="G12" s="17"/>
      <c r="H12" s="17"/>
      <c r="I12" s="17" t="s">
        <v>54</v>
      </c>
      <c r="J12" s="43" t="s">
        <v>211</v>
      </c>
      <c r="K12" s="43"/>
      <c r="L12" s="43"/>
      <c r="M12" s="43"/>
      <c r="N12" s="43"/>
      <c r="O12" s="43"/>
      <c r="P12" s="17"/>
    </row>
    <row r="13" spans="1:16" x14ac:dyDescent="0.25">
      <c r="A13" s="12"/>
      <c r="B13" s="20" t="s">
        <v>442</v>
      </c>
      <c r="C13" s="22" t="s">
        <v>54</v>
      </c>
      <c r="D13" s="21"/>
      <c r="E13" s="21"/>
      <c r="F13" s="21"/>
      <c r="G13" s="22"/>
      <c r="H13" s="21"/>
      <c r="I13" s="22" t="s">
        <v>54</v>
      </c>
      <c r="J13" s="21"/>
      <c r="K13" s="21"/>
      <c r="L13" s="21"/>
      <c r="M13" s="22"/>
      <c r="N13" s="21"/>
      <c r="O13" s="21"/>
      <c r="P13" s="21"/>
    </row>
    <row r="14" spans="1:16" x14ac:dyDescent="0.25">
      <c r="A14" s="12"/>
      <c r="B14" s="23" t="s">
        <v>443</v>
      </c>
      <c r="C14" s="17" t="s">
        <v>54</v>
      </c>
      <c r="D14" s="25"/>
      <c r="E14" s="40">
        <v>55</v>
      </c>
      <c r="F14" s="25" t="s">
        <v>244</v>
      </c>
      <c r="G14" s="17"/>
      <c r="H14" s="59">
        <v>30</v>
      </c>
      <c r="I14" s="17" t="s">
        <v>54</v>
      </c>
      <c r="J14" s="25" t="s">
        <v>214</v>
      </c>
      <c r="K14" s="61">
        <v>600475</v>
      </c>
      <c r="L14" s="25" t="s">
        <v>54</v>
      </c>
      <c r="M14" s="17"/>
      <c r="N14" s="25" t="s">
        <v>214</v>
      </c>
      <c r="O14" s="61">
        <v>604547</v>
      </c>
      <c r="P14" s="25" t="s">
        <v>54</v>
      </c>
    </row>
    <row r="15" spans="1:16" x14ac:dyDescent="0.25">
      <c r="A15" s="12"/>
      <c r="B15" s="26" t="s">
        <v>444</v>
      </c>
      <c r="C15" s="22" t="s">
        <v>54</v>
      </c>
      <c r="D15" s="29"/>
      <c r="E15" s="41">
        <v>55</v>
      </c>
      <c r="F15" s="29" t="s">
        <v>244</v>
      </c>
      <c r="G15" s="22"/>
      <c r="H15" s="58">
        <v>30</v>
      </c>
      <c r="I15" s="22" t="s">
        <v>54</v>
      </c>
      <c r="J15" s="29"/>
      <c r="K15" s="62">
        <v>328849</v>
      </c>
      <c r="L15" s="29" t="s">
        <v>54</v>
      </c>
      <c r="M15" s="22"/>
      <c r="N15" s="29"/>
      <c r="O15" s="62">
        <v>329565</v>
      </c>
      <c r="P15" s="29" t="s">
        <v>54</v>
      </c>
    </row>
    <row r="16" spans="1:16" x14ac:dyDescent="0.25">
      <c r="A16" s="12"/>
      <c r="B16" s="23" t="s">
        <v>445</v>
      </c>
      <c r="C16" s="17" t="s">
        <v>54</v>
      </c>
      <c r="D16" s="25"/>
      <c r="E16" s="40">
        <v>50</v>
      </c>
      <c r="F16" s="25" t="s">
        <v>244</v>
      </c>
      <c r="G16" s="17"/>
      <c r="H16" s="59">
        <v>20</v>
      </c>
      <c r="I16" s="17" t="s">
        <v>54</v>
      </c>
      <c r="J16" s="25"/>
      <c r="K16" s="61">
        <v>210057</v>
      </c>
      <c r="L16" s="25" t="s">
        <v>54</v>
      </c>
      <c r="M16" s="17"/>
      <c r="N16" s="25"/>
      <c r="O16" s="61">
        <v>208529</v>
      </c>
      <c r="P16" s="25" t="s">
        <v>54</v>
      </c>
    </row>
    <row r="17" spans="1:16" ht="15.75" thickBot="1" x14ac:dyDescent="0.3">
      <c r="A17" s="12"/>
      <c r="B17" s="26" t="s">
        <v>82</v>
      </c>
      <c r="C17" s="22" t="s">
        <v>54</v>
      </c>
      <c r="D17" s="21"/>
      <c r="E17" s="21"/>
      <c r="F17" s="21"/>
      <c r="G17" s="22"/>
      <c r="H17" s="21"/>
      <c r="I17" s="22" t="s">
        <v>54</v>
      </c>
      <c r="J17" s="29"/>
      <c r="K17" s="62">
        <v>5928</v>
      </c>
      <c r="L17" s="29" t="s">
        <v>54</v>
      </c>
      <c r="M17" s="22"/>
      <c r="N17" s="29"/>
      <c r="O17" s="62">
        <v>5633</v>
      </c>
      <c r="P17" s="29" t="s">
        <v>54</v>
      </c>
    </row>
    <row r="18" spans="1:16" x14ac:dyDescent="0.25">
      <c r="A18" s="12"/>
      <c r="B18" s="31"/>
      <c r="C18" s="31" t="s">
        <v>54</v>
      </c>
      <c r="D18" s="31"/>
      <c r="E18" s="31"/>
      <c r="F18" s="31"/>
      <c r="G18" s="31"/>
      <c r="H18" s="31"/>
      <c r="I18" s="31" t="s">
        <v>54</v>
      </c>
      <c r="J18" s="32"/>
      <c r="K18" s="32"/>
      <c r="L18" s="31"/>
      <c r="M18" s="31"/>
      <c r="N18" s="32"/>
      <c r="O18" s="32"/>
      <c r="P18" s="31"/>
    </row>
    <row r="19" spans="1:16" x14ac:dyDescent="0.25">
      <c r="A19" s="12"/>
      <c r="B19" s="23" t="s">
        <v>125</v>
      </c>
      <c r="C19" s="17" t="s">
        <v>54</v>
      </c>
      <c r="D19" s="4"/>
      <c r="E19" s="4"/>
      <c r="F19" s="4"/>
      <c r="G19" s="17"/>
      <c r="H19" s="4"/>
      <c r="I19" s="17" t="s">
        <v>54</v>
      </c>
      <c r="J19" s="25"/>
      <c r="K19" s="61">
        <v>1145309</v>
      </c>
      <c r="L19" s="25" t="s">
        <v>54</v>
      </c>
      <c r="M19" s="17"/>
      <c r="N19" s="25"/>
      <c r="O19" s="61">
        <v>1148274</v>
      </c>
      <c r="P19" s="25" t="s">
        <v>54</v>
      </c>
    </row>
    <row r="20" spans="1:16" ht="15.75" thickBot="1" x14ac:dyDescent="0.3">
      <c r="A20" s="12"/>
      <c r="B20" s="26" t="s">
        <v>252</v>
      </c>
      <c r="C20" s="22" t="s">
        <v>54</v>
      </c>
      <c r="D20" s="21"/>
      <c r="E20" s="21"/>
      <c r="F20" s="21"/>
      <c r="G20" s="22"/>
      <c r="H20" s="21"/>
      <c r="I20" s="22" t="s">
        <v>54</v>
      </c>
      <c r="J20" s="29"/>
      <c r="K20" s="41" t="s">
        <v>446</v>
      </c>
      <c r="L20" s="29" t="s">
        <v>218</v>
      </c>
      <c r="M20" s="22"/>
      <c r="N20" s="29"/>
      <c r="O20" s="41" t="s">
        <v>447</v>
      </c>
      <c r="P20" s="29" t="s">
        <v>218</v>
      </c>
    </row>
    <row r="21" spans="1:16" x14ac:dyDescent="0.25">
      <c r="A21" s="12"/>
      <c r="B21" s="31"/>
      <c r="C21" s="31" t="s">
        <v>54</v>
      </c>
      <c r="D21" s="31"/>
      <c r="E21" s="31"/>
      <c r="F21" s="31"/>
      <c r="G21" s="31"/>
      <c r="H21" s="31"/>
      <c r="I21" s="31" t="s">
        <v>54</v>
      </c>
      <c r="J21" s="32"/>
      <c r="K21" s="32"/>
      <c r="L21" s="31"/>
      <c r="M21" s="31"/>
      <c r="N21" s="32"/>
      <c r="O21" s="32"/>
      <c r="P21" s="31"/>
    </row>
    <row r="22" spans="1:16" ht="15.75" thickBot="1" x14ac:dyDescent="0.3">
      <c r="A22" s="12"/>
      <c r="B22" s="50" t="s">
        <v>448</v>
      </c>
      <c r="C22" s="17" t="s">
        <v>54</v>
      </c>
      <c r="D22" s="4"/>
      <c r="E22" s="4"/>
      <c r="F22" s="4"/>
      <c r="G22" s="17"/>
      <c r="H22" s="4"/>
      <c r="I22" s="17" t="s">
        <v>54</v>
      </c>
      <c r="J22" s="25" t="s">
        <v>214</v>
      </c>
      <c r="K22" s="61">
        <v>979276</v>
      </c>
      <c r="L22" s="25" t="s">
        <v>54</v>
      </c>
      <c r="M22" s="17"/>
      <c r="N22" s="25" t="s">
        <v>214</v>
      </c>
      <c r="O22" s="61">
        <v>965837</v>
      </c>
      <c r="P22" s="25" t="s">
        <v>54</v>
      </c>
    </row>
    <row r="23" spans="1:16" ht="15.75" thickTop="1" x14ac:dyDescent="0.25">
      <c r="A23" s="12"/>
      <c r="B23" s="31"/>
      <c r="C23" s="31" t="s">
        <v>54</v>
      </c>
      <c r="D23" s="31"/>
      <c r="E23" s="31"/>
      <c r="F23" s="31"/>
      <c r="G23" s="31"/>
      <c r="H23" s="31"/>
      <c r="I23" s="31" t="s">
        <v>54</v>
      </c>
      <c r="J23" s="33"/>
      <c r="K23" s="33"/>
      <c r="L23" s="31"/>
      <c r="M23" s="31"/>
      <c r="N23" s="33"/>
      <c r="O23" s="33"/>
      <c r="P23" s="31"/>
    </row>
    <row r="24" spans="1:16" x14ac:dyDescent="0.25">
      <c r="A24" s="12"/>
      <c r="B24" s="20" t="s">
        <v>449</v>
      </c>
      <c r="C24" s="22" t="s">
        <v>54</v>
      </c>
      <c r="D24" s="21"/>
      <c r="E24" s="21"/>
      <c r="F24" s="21"/>
      <c r="G24" s="22"/>
      <c r="H24" s="21"/>
      <c r="I24" s="22" t="s">
        <v>54</v>
      </c>
      <c r="J24" s="21"/>
      <c r="K24" s="21"/>
      <c r="L24" s="21"/>
      <c r="M24" s="22"/>
      <c r="N24" s="21"/>
      <c r="O24" s="21"/>
      <c r="P24" s="21"/>
    </row>
    <row r="25" spans="1:16" x14ac:dyDescent="0.25">
      <c r="A25" s="12"/>
      <c r="B25" s="23" t="s">
        <v>450</v>
      </c>
      <c r="C25" s="17" t="s">
        <v>54</v>
      </c>
      <c r="D25" s="4"/>
      <c r="E25" s="4"/>
      <c r="F25" s="4"/>
      <c r="G25" s="17"/>
      <c r="H25" s="59">
        <v>25</v>
      </c>
      <c r="I25" s="17" t="s">
        <v>54</v>
      </c>
      <c r="J25" s="4"/>
      <c r="K25" s="4"/>
      <c r="L25" s="4"/>
      <c r="M25" s="17"/>
      <c r="N25" s="25" t="s">
        <v>214</v>
      </c>
      <c r="O25" s="61">
        <v>50843</v>
      </c>
      <c r="P25" s="25" t="s">
        <v>54</v>
      </c>
    </row>
    <row r="26" spans="1:16" x14ac:dyDescent="0.25">
      <c r="A26" s="12"/>
      <c r="B26" s="26" t="s">
        <v>451</v>
      </c>
      <c r="C26" s="22" t="s">
        <v>54</v>
      </c>
      <c r="D26" s="21"/>
      <c r="E26" s="21"/>
      <c r="F26" s="21"/>
      <c r="G26" s="22"/>
      <c r="H26" s="58" t="s">
        <v>401</v>
      </c>
      <c r="I26" s="22" t="s">
        <v>54</v>
      </c>
      <c r="J26" s="21"/>
      <c r="K26" s="21"/>
      <c r="L26" s="21"/>
      <c r="M26" s="22"/>
      <c r="N26" s="29"/>
      <c r="O26" s="62">
        <v>19820</v>
      </c>
      <c r="P26" s="29" t="s">
        <v>54</v>
      </c>
    </row>
    <row r="27" spans="1:16" x14ac:dyDescent="0.25">
      <c r="A27" s="12"/>
      <c r="B27" s="23" t="s">
        <v>452</v>
      </c>
      <c r="C27" s="17" t="s">
        <v>54</v>
      </c>
      <c r="D27" s="4"/>
      <c r="E27" s="4"/>
      <c r="F27" s="4"/>
      <c r="G27" s="17"/>
      <c r="H27" s="59">
        <v>25</v>
      </c>
      <c r="I27" s="17" t="s">
        <v>54</v>
      </c>
      <c r="J27" s="4"/>
      <c r="K27" s="4"/>
      <c r="L27" s="4"/>
      <c r="M27" s="17"/>
      <c r="N27" s="25"/>
      <c r="O27" s="61">
        <v>7667</v>
      </c>
      <c r="P27" s="25" t="s">
        <v>54</v>
      </c>
    </row>
    <row r="28" spans="1:16" x14ac:dyDescent="0.25">
      <c r="A28" s="12"/>
      <c r="B28" s="26" t="s">
        <v>453</v>
      </c>
      <c r="C28" s="22" t="s">
        <v>54</v>
      </c>
      <c r="D28" s="21"/>
      <c r="E28" s="21"/>
      <c r="F28" s="21"/>
      <c r="G28" s="22"/>
      <c r="H28" s="58">
        <v>20</v>
      </c>
      <c r="I28" s="22" t="s">
        <v>54</v>
      </c>
      <c r="J28" s="21"/>
      <c r="K28" s="21"/>
      <c r="L28" s="21"/>
      <c r="M28" s="22"/>
      <c r="N28" s="29"/>
      <c r="O28" s="62">
        <v>23283</v>
      </c>
      <c r="P28" s="29" t="s">
        <v>54</v>
      </c>
    </row>
    <row r="29" spans="1:16" x14ac:dyDescent="0.25">
      <c r="A29" s="12"/>
      <c r="B29" s="23" t="s">
        <v>454</v>
      </c>
      <c r="C29" s="17" t="s">
        <v>54</v>
      </c>
      <c r="D29" s="4"/>
      <c r="E29" s="4"/>
      <c r="F29" s="4"/>
      <c r="G29" s="17"/>
      <c r="H29" s="59">
        <v>20</v>
      </c>
      <c r="I29" s="17" t="s">
        <v>54</v>
      </c>
      <c r="J29" s="4"/>
      <c r="K29" s="4"/>
      <c r="L29" s="4"/>
      <c r="M29" s="17"/>
      <c r="N29" s="25"/>
      <c r="O29" s="61">
        <v>3898</v>
      </c>
      <c r="P29" s="25" t="s">
        <v>54</v>
      </c>
    </row>
    <row r="30" spans="1:16" x14ac:dyDescent="0.25">
      <c r="A30" s="12"/>
      <c r="B30" s="26" t="s">
        <v>455</v>
      </c>
      <c r="C30" s="22" t="s">
        <v>54</v>
      </c>
      <c r="D30" s="21"/>
      <c r="E30" s="21"/>
      <c r="F30" s="21"/>
      <c r="G30" s="22"/>
      <c r="H30" s="58">
        <v>7</v>
      </c>
      <c r="I30" s="22" t="s">
        <v>54</v>
      </c>
      <c r="J30" s="21"/>
      <c r="K30" s="21"/>
      <c r="L30" s="21"/>
      <c r="M30" s="22"/>
      <c r="N30" s="29"/>
      <c r="O30" s="62">
        <v>11510</v>
      </c>
      <c r="P30" s="29" t="s">
        <v>54</v>
      </c>
    </row>
    <row r="31" spans="1:16" ht="15.75" thickBot="1" x14ac:dyDescent="0.3">
      <c r="A31" s="12"/>
      <c r="B31" s="23" t="s">
        <v>82</v>
      </c>
      <c r="C31" s="17" t="s">
        <v>54</v>
      </c>
      <c r="D31" s="4"/>
      <c r="E31" s="4"/>
      <c r="F31" s="4"/>
      <c r="G31" s="17"/>
      <c r="H31" s="4"/>
      <c r="I31" s="17" t="s">
        <v>54</v>
      </c>
      <c r="J31" s="4"/>
      <c r="K31" s="4"/>
      <c r="L31" s="4"/>
      <c r="M31" s="17"/>
      <c r="N31" s="25"/>
      <c r="O31" s="61">
        <v>5468</v>
      </c>
      <c r="P31" s="25" t="s">
        <v>54</v>
      </c>
    </row>
    <row r="32" spans="1:16" x14ac:dyDescent="0.25">
      <c r="A32" s="12"/>
      <c r="B32" s="31"/>
      <c r="C32" s="31" t="s">
        <v>54</v>
      </c>
      <c r="D32" s="31"/>
      <c r="E32" s="31"/>
      <c r="F32" s="31"/>
      <c r="G32" s="31"/>
      <c r="H32" s="31"/>
      <c r="I32" s="31" t="s">
        <v>54</v>
      </c>
      <c r="J32" s="31"/>
      <c r="K32" s="31"/>
      <c r="L32" s="31"/>
      <c r="M32" s="31"/>
      <c r="N32" s="32"/>
      <c r="O32" s="32"/>
      <c r="P32" s="31"/>
    </row>
    <row r="33" spans="1:16" x14ac:dyDescent="0.25">
      <c r="A33" s="12"/>
      <c r="B33" s="26" t="s">
        <v>125</v>
      </c>
      <c r="C33" s="22" t="s">
        <v>54</v>
      </c>
      <c r="D33" s="21"/>
      <c r="E33" s="21"/>
      <c r="F33" s="21"/>
      <c r="G33" s="22"/>
      <c r="H33" s="21"/>
      <c r="I33" s="22" t="s">
        <v>54</v>
      </c>
      <c r="J33" s="21"/>
      <c r="K33" s="21"/>
      <c r="L33" s="21"/>
      <c r="M33" s="22"/>
      <c r="N33" s="29"/>
      <c r="O33" s="62">
        <v>122489</v>
      </c>
      <c r="P33" s="29" t="s">
        <v>54</v>
      </c>
    </row>
    <row r="34" spans="1:16" ht="15.75" thickBot="1" x14ac:dyDescent="0.3">
      <c r="A34" s="12"/>
      <c r="B34" s="23" t="s">
        <v>252</v>
      </c>
      <c r="C34" s="17" t="s">
        <v>54</v>
      </c>
      <c r="D34" s="4"/>
      <c r="E34" s="4"/>
      <c r="F34" s="4"/>
      <c r="G34" s="17"/>
      <c r="H34" s="4"/>
      <c r="I34" s="17" t="s">
        <v>54</v>
      </c>
      <c r="J34" s="4"/>
      <c r="K34" s="4"/>
      <c r="L34" s="4"/>
      <c r="M34" s="17"/>
      <c r="N34" s="25"/>
      <c r="O34" s="40" t="s">
        <v>456</v>
      </c>
      <c r="P34" s="25" t="s">
        <v>218</v>
      </c>
    </row>
    <row r="35" spans="1:16" x14ac:dyDescent="0.25">
      <c r="A35" s="12"/>
      <c r="B35" s="31"/>
      <c r="C35" s="31" t="s">
        <v>54</v>
      </c>
      <c r="D35" s="31"/>
      <c r="E35" s="31"/>
      <c r="F35" s="31"/>
      <c r="G35" s="31"/>
      <c r="H35" s="31"/>
      <c r="I35" s="31" t="s">
        <v>54</v>
      </c>
      <c r="J35" s="31"/>
      <c r="K35" s="31"/>
      <c r="L35" s="31"/>
      <c r="M35" s="31"/>
      <c r="N35" s="32"/>
      <c r="O35" s="32"/>
      <c r="P35" s="31"/>
    </row>
    <row r="36" spans="1:16" ht="15.75" thickBot="1" x14ac:dyDescent="0.3">
      <c r="A36" s="12"/>
      <c r="B36" s="51" t="s">
        <v>457</v>
      </c>
      <c r="C36" s="22" t="s">
        <v>54</v>
      </c>
      <c r="D36" s="21"/>
      <c r="E36" s="21"/>
      <c r="F36" s="21"/>
      <c r="G36" s="22"/>
      <c r="H36" s="21"/>
      <c r="I36" s="22" t="s">
        <v>54</v>
      </c>
      <c r="J36" s="21"/>
      <c r="K36" s="21"/>
      <c r="L36" s="21"/>
      <c r="M36" s="22"/>
      <c r="N36" s="29" t="s">
        <v>214</v>
      </c>
      <c r="O36" s="62">
        <v>121219</v>
      </c>
      <c r="P36" s="29" t="s">
        <v>54</v>
      </c>
    </row>
    <row r="37" spans="1:16" ht="15.75" thickTop="1" x14ac:dyDescent="0.25">
      <c r="A37" s="12"/>
      <c r="B37" s="31"/>
      <c r="C37" s="31" t="s">
        <v>54</v>
      </c>
      <c r="D37" s="31"/>
      <c r="E37" s="31"/>
      <c r="F37" s="31"/>
      <c r="G37" s="31"/>
      <c r="H37" s="31"/>
      <c r="I37" s="31" t="s">
        <v>54</v>
      </c>
      <c r="J37" s="31"/>
      <c r="K37" s="31"/>
      <c r="L37" s="31"/>
      <c r="M37" s="31"/>
      <c r="N37" s="33"/>
      <c r="O37" s="33"/>
      <c r="P37" s="31"/>
    </row>
    <row r="38" spans="1:16" ht="15.75" thickBot="1" x14ac:dyDescent="0.3">
      <c r="A38" s="12"/>
      <c r="B38" s="50" t="s">
        <v>458</v>
      </c>
      <c r="C38" s="17" t="s">
        <v>54</v>
      </c>
      <c r="D38" s="4"/>
      <c r="E38" s="4"/>
      <c r="F38" s="4"/>
      <c r="G38" s="17"/>
      <c r="H38" s="4"/>
      <c r="I38" s="17" t="s">
        <v>54</v>
      </c>
      <c r="J38" s="4"/>
      <c r="K38" s="4"/>
      <c r="L38" s="4"/>
      <c r="M38" s="17"/>
      <c r="N38" s="25" t="s">
        <v>214</v>
      </c>
      <c r="O38" s="61">
        <v>1087056</v>
      </c>
      <c r="P38" s="25" t="s">
        <v>54</v>
      </c>
    </row>
    <row r="39" spans="1:16" ht="15.75" thickTop="1" x14ac:dyDescent="0.25">
      <c r="A39" s="12"/>
      <c r="B39" s="31"/>
      <c r="C39" s="31" t="s">
        <v>54</v>
      </c>
      <c r="D39" s="31"/>
      <c r="E39" s="31"/>
      <c r="F39" s="31"/>
      <c r="G39" s="31"/>
      <c r="H39" s="31"/>
      <c r="I39" s="31" t="s">
        <v>54</v>
      </c>
      <c r="J39" s="31"/>
      <c r="K39" s="31"/>
      <c r="L39" s="31"/>
      <c r="M39" s="31"/>
      <c r="N39" s="33"/>
      <c r="O39" s="33"/>
      <c r="P39" s="31"/>
    </row>
    <row r="40" spans="1:16" x14ac:dyDescent="0.25">
      <c r="A40" s="12"/>
      <c r="B40" s="11"/>
      <c r="C40" s="11"/>
      <c r="D40" s="11"/>
      <c r="E40" s="11"/>
      <c r="F40" s="11"/>
      <c r="G40" s="11"/>
      <c r="H40" s="11"/>
      <c r="I40" s="11"/>
      <c r="J40" s="11"/>
      <c r="K40" s="11"/>
      <c r="L40" s="11"/>
      <c r="M40" s="11"/>
      <c r="N40" s="11"/>
      <c r="O40" s="11"/>
      <c r="P40" s="11"/>
    </row>
    <row r="41" spans="1:16" ht="25.5" x14ac:dyDescent="0.25">
      <c r="A41" s="12"/>
      <c r="B41" s="46">
        <v>-1</v>
      </c>
      <c r="C41" s="46" t="s">
        <v>459</v>
      </c>
    </row>
  </sheetData>
  <mergeCells count="24">
    <mergeCell ref="B7:P7"/>
    <mergeCell ref="B40:P40"/>
    <mergeCell ref="P9:P11"/>
    <mergeCell ref="D12:E12"/>
    <mergeCell ref="J12:O12"/>
    <mergeCell ref="A1:A2"/>
    <mergeCell ref="B1:P1"/>
    <mergeCell ref="B2:P2"/>
    <mergeCell ref="B3:P3"/>
    <mergeCell ref="A4:A41"/>
    <mergeCell ref="B5:P5"/>
    <mergeCell ref="B6:P6"/>
    <mergeCell ref="G9:G11"/>
    <mergeCell ref="I9:I11"/>
    <mergeCell ref="J9:K11"/>
    <mergeCell ref="L9:L11"/>
    <mergeCell ref="M9:M11"/>
    <mergeCell ref="N9:O11"/>
    <mergeCell ref="B9:B11"/>
    <mergeCell ref="C9:C11"/>
    <mergeCell ref="D9:E9"/>
    <mergeCell ref="D10:E10"/>
    <mergeCell ref="D11:E11"/>
    <mergeCell ref="F9: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9.42578125" bestFit="1" customWidth="1"/>
    <col min="2" max="2" width="9.5703125" customWidth="1"/>
    <col min="3" max="3" width="36.5703125" customWidth="1"/>
  </cols>
  <sheetData>
    <row r="1" spans="1:3" ht="15" customHeight="1" x14ac:dyDescent="0.25">
      <c r="A1" s="10" t="s">
        <v>460</v>
      </c>
      <c r="B1" s="10" t="s">
        <v>2</v>
      </c>
      <c r="C1" s="10"/>
    </row>
    <row r="2" spans="1:3" ht="15" customHeight="1" x14ac:dyDescent="0.25">
      <c r="A2" s="10"/>
      <c r="B2" s="10" t="s">
        <v>3</v>
      </c>
      <c r="C2" s="10"/>
    </row>
    <row r="3" spans="1:3" x14ac:dyDescent="0.25">
      <c r="A3" s="3" t="s">
        <v>438</v>
      </c>
      <c r="B3" s="11"/>
      <c r="C3" s="11"/>
    </row>
    <row r="4" spans="1:3" x14ac:dyDescent="0.25">
      <c r="A4" s="12" t="s">
        <v>460</v>
      </c>
      <c r="B4" s="13">
        <v>-5</v>
      </c>
      <c r="C4" s="13" t="s">
        <v>460</v>
      </c>
    </row>
    <row r="5" spans="1:3" ht="165.75" customHeight="1" x14ac:dyDescent="0.25">
      <c r="A5" s="12"/>
      <c r="B5" s="15" t="s">
        <v>461</v>
      </c>
      <c r="C5" s="15"/>
    </row>
    <row r="6" spans="1:3" ht="165.75" customHeight="1" x14ac:dyDescent="0.25">
      <c r="A6" s="12"/>
      <c r="B6" s="15" t="s">
        <v>462</v>
      </c>
      <c r="C6" s="15"/>
    </row>
    <row r="7" spans="1:3" ht="140.25" customHeight="1" x14ac:dyDescent="0.25">
      <c r="A7" s="12"/>
      <c r="B7" s="15" t="s">
        <v>463</v>
      </c>
      <c r="C7" s="15"/>
    </row>
    <row r="8" spans="1:3" ht="127.5" customHeight="1" x14ac:dyDescent="0.25">
      <c r="A8" s="12"/>
      <c r="B8" s="15" t="s">
        <v>464</v>
      </c>
      <c r="C8" s="15"/>
    </row>
    <row r="9" spans="1:3" ht="306" customHeight="1" x14ac:dyDescent="0.25">
      <c r="A9" s="12"/>
      <c r="B9" s="15" t="s">
        <v>465</v>
      </c>
      <c r="C9" s="15"/>
    </row>
    <row r="10" spans="1:3" ht="140.25" customHeight="1" x14ac:dyDescent="0.25">
      <c r="A10" s="12"/>
      <c r="B10" s="15" t="s">
        <v>466</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0.7109375" bestFit="1" customWidth="1"/>
    <col min="2" max="3" width="36.5703125" customWidth="1"/>
    <col min="4" max="4" width="2.85546875" customWidth="1"/>
    <col min="5" max="5" width="8.7109375" customWidth="1"/>
    <col min="6" max="6" width="3" customWidth="1"/>
  </cols>
  <sheetData>
    <row r="1" spans="1:6" ht="15" customHeight="1" x14ac:dyDescent="0.25">
      <c r="A1" s="10" t="s">
        <v>467</v>
      </c>
      <c r="B1" s="10" t="s">
        <v>2</v>
      </c>
      <c r="C1" s="10"/>
      <c r="D1" s="10"/>
      <c r="E1" s="10"/>
      <c r="F1" s="10"/>
    </row>
    <row r="2" spans="1:6" ht="15" customHeight="1" x14ac:dyDescent="0.25">
      <c r="A2" s="10"/>
      <c r="B2" s="10" t="s">
        <v>3</v>
      </c>
      <c r="C2" s="10"/>
      <c r="D2" s="10"/>
      <c r="E2" s="10"/>
      <c r="F2" s="10"/>
    </row>
    <row r="3" spans="1:6" x14ac:dyDescent="0.25">
      <c r="A3" s="3" t="s">
        <v>468</v>
      </c>
      <c r="B3" s="11"/>
      <c r="C3" s="11"/>
      <c r="D3" s="11"/>
      <c r="E3" s="11"/>
      <c r="F3" s="11"/>
    </row>
    <row r="4" spans="1:6" x14ac:dyDescent="0.25">
      <c r="A4" s="12" t="s">
        <v>467</v>
      </c>
      <c r="B4" s="13">
        <v>-6</v>
      </c>
      <c r="C4" s="13" t="s">
        <v>467</v>
      </c>
    </row>
    <row r="5" spans="1:6" ht="127.5" customHeight="1" x14ac:dyDescent="0.25">
      <c r="A5" s="12"/>
      <c r="B5" s="15" t="s">
        <v>469</v>
      </c>
      <c r="C5" s="15"/>
      <c r="D5" s="15"/>
      <c r="E5" s="15"/>
      <c r="F5" s="15"/>
    </row>
    <row r="6" spans="1:6" x14ac:dyDescent="0.25">
      <c r="A6" s="12"/>
      <c r="B6" s="52"/>
      <c r="C6" s="52"/>
      <c r="D6" s="52"/>
      <c r="E6" s="52"/>
      <c r="F6" s="52"/>
    </row>
    <row r="7" spans="1:6" x14ac:dyDescent="0.25">
      <c r="A7" s="12"/>
      <c r="B7" s="15" t="s">
        <v>470</v>
      </c>
      <c r="C7" s="15"/>
      <c r="D7" s="15"/>
      <c r="E7" s="15"/>
      <c r="F7" s="15"/>
    </row>
    <row r="8" spans="1:6" x14ac:dyDescent="0.25">
      <c r="A8" s="12"/>
      <c r="B8" s="52"/>
      <c r="C8" s="52"/>
      <c r="D8" s="52"/>
      <c r="E8" s="52"/>
      <c r="F8" s="52"/>
    </row>
    <row r="9" spans="1:6" x14ac:dyDescent="0.25">
      <c r="A9" s="12"/>
      <c r="B9" s="4"/>
      <c r="C9" s="4"/>
      <c r="D9" s="4"/>
      <c r="E9" s="4"/>
      <c r="F9" s="4"/>
    </row>
    <row r="10" spans="1:6" x14ac:dyDescent="0.25">
      <c r="A10" s="12"/>
      <c r="B10" s="20">
        <v>2015</v>
      </c>
      <c r="C10" s="22" t="s">
        <v>54</v>
      </c>
      <c r="D10" s="27" t="s">
        <v>214</v>
      </c>
      <c r="E10" s="28">
        <v>4144</v>
      </c>
      <c r="F10" s="29" t="s">
        <v>54</v>
      </c>
    </row>
    <row r="11" spans="1:6" x14ac:dyDescent="0.25">
      <c r="A11" s="12"/>
      <c r="B11" s="37">
        <v>2016</v>
      </c>
      <c r="C11" s="17" t="s">
        <v>54</v>
      </c>
      <c r="D11" s="14"/>
      <c r="E11" s="24">
        <v>4118</v>
      </c>
      <c r="F11" s="25" t="s">
        <v>54</v>
      </c>
    </row>
    <row r="12" spans="1:6" x14ac:dyDescent="0.25">
      <c r="A12" s="12"/>
      <c r="B12" s="20">
        <v>2017</v>
      </c>
      <c r="C12" s="22" t="s">
        <v>54</v>
      </c>
      <c r="D12" s="27"/>
      <c r="E12" s="28">
        <v>3852</v>
      </c>
      <c r="F12" s="29" t="s">
        <v>54</v>
      </c>
    </row>
    <row r="13" spans="1:6" x14ac:dyDescent="0.25">
      <c r="A13" s="12"/>
      <c r="B13" s="37">
        <v>2018</v>
      </c>
      <c r="C13" s="17" t="s">
        <v>54</v>
      </c>
      <c r="D13" s="14"/>
      <c r="E13" s="24">
        <v>3380</v>
      </c>
      <c r="F13" s="25" t="s">
        <v>54</v>
      </c>
    </row>
    <row r="14" spans="1:6" x14ac:dyDescent="0.25">
      <c r="A14" s="12"/>
      <c r="B14" s="20">
        <v>2019</v>
      </c>
      <c r="C14" s="22" t="s">
        <v>54</v>
      </c>
      <c r="D14" s="27"/>
      <c r="E14" s="28">
        <v>3450</v>
      </c>
      <c r="F14" s="29" t="s">
        <v>54</v>
      </c>
    </row>
    <row r="15" spans="1:6" ht="15.75" thickBot="1" x14ac:dyDescent="0.3">
      <c r="A15" s="12"/>
      <c r="B15" s="37" t="s">
        <v>260</v>
      </c>
      <c r="C15" s="17" t="s">
        <v>54</v>
      </c>
      <c r="D15" s="14"/>
      <c r="E15" s="24">
        <v>8486</v>
      </c>
      <c r="F15" s="25" t="s">
        <v>54</v>
      </c>
    </row>
    <row r="16" spans="1:6" x14ac:dyDescent="0.25">
      <c r="A16" s="12"/>
      <c r="B16" s="31"/>
      <c r="C16" s="31" t="s">
        <v>54</v>
      </c>
      <c r="D16" s="32"/>
      <c r="E16" s="32"/>
      <c r="F16" s="31"/>
    </row>
    <row r="17" spans="1:6" x14ac:dyDescent="0.25">
      <c r="A17" s="12"/>
      <c r="B17" s="20" t="s">
        <v>125</v>
      </c>
      <c r="C17" s="22" t="s">
        <v>54</v>
      </c>
      <c r="D17" s="27"/>
      <c r="E17" s="28">
        <v>27430</v>
      </c>
      <c r="F17" s="29" t="s">
        <v>54</v>
      </c>
    </row>
    <row r="18" spans="1:6" ht="15.75" thickBot="1" x14ac:dyDescent="0.3">
      <c r="A18" s="12"/>
      <c r="B18" s="37" t="s">
        <v>471</v>
      </c>
      <c r="C18" s="17" t="s">
        <v>54</v>
      </c>
      <c r="D18" s="14"/>
      <c r="E18" s="30" t="s">
        <v>472</v>
      </c>
      <c r="F18" s="25" t="s">
        <v>218</v>
      </c>
    </row>
    <row r="19" spans="1:6" x14ac:dyDescent="0.25">
      <c r="A19" s="12"/>
      <c r="B19" s="31"/>
      <c r="C19" s="31" t="s">
        <v>54</v>
      </c>
      <c r="D19" s="32"/>
      <c r="E19" s="32"/>
      <c r="F19" s="31"/>
    </row>
    <row r="20" spans="1:6" ht="15.75" thickBot="1" x14ac:dyDescent="0.3">
      <c r="A20" s="12"/>
      <c r="B20" s="20" t="s">
        <v>473</v>
      </c>
      <c r="C20" s="22" t="s">
        <v>54</v>
      </c>
      <c r="D20" s="27" t="s">
        <v>214</v>
      </c>
      <c r="E20" s="28">
        <v>24918</v>
      </c>
      <c r="F20" s="29" t="s">
        <v>54</v>
      </c>
    </row>
    <row r="21" spans="1:6" ht="15.75" thickTop="1" x14ac:dyDescent="0.25">
      <c r="A21" s="12"/>
      <c r="B21" s="31"/>
      <c r="C21" s="31" t="s">
        <v>54</v>
      </c>
      <c r="D21" s="33"/>
      <c r="E21" s="33"/>
      <c r="F21" s="31"/>
    </row>
  </sheetData>
  <mergeCells count="9">
    <mergeCell ref="A1:A2"/>
    <mergeCell ref="B1:F1"/>
    <mergeCell ref="B2:F2"/>
    <mergeCell ref="B3:F3"/>
    <mergeCell ref="A4:A21"/>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4.42578125" bestFit="1" customWidth="1"/>
    <col min="2" max="3" width="36.5703125" customWidth="1"/>
    <col min="4" max="4" width="8.28515625" customWidth="1"/>
    <col min="5" max="5" width="29.5703125" customWidth="1"/>
    <col min="6" max="6" width="8.28515625" customWidth="1"/>
  </cols>
  <sheetData>
    <row r="1" spans="1:6" ht="15" customHeight="1" x14ac:dyDescent="0.25">
      <c r="A1" s="10" t="s">
        <v>474</v>
      </c>
      <c r="B1" s="10" t="s">
        <v>2</v>
      </c>
      <c r="C1" s="10"/>
      <c r="D1" s="10"/>
      <c r="E1" s="10"/>
      <c r="F1" s="10"/>
    </row>
    <row r="2" spans="1:6" ht="15" customHeight="1" x14ac:dyDescent="0.25">
      <c r="A2" s="10"/>
      <c r="B2" s="10" t="s">
        <v>3</v>
      </c>
      <c r="C2" s="10"/>
      <c r="D2" s="10"/>
      <c r="E2" s="10"/>
      <c r="F2" s="10"/>
    </row>
    <row r="3" spans="1:6" x14ac:dyDescent="0.25">
      <c r="A3" s="3" t="s">
        <v>475</v>
      </c>
      <c r="B3" s="11"/>
      <c r="C3" s="11"/>
      <c r="D3" s="11"/>
      <c r="E3" s="11"/>
      <c r="F3" s="11"/>
    </row>
    <row r="4" spans="1:6" x14ac:dyDescent="0.25">
      <c r="A4" s="12" t="s">
        <v>474</v>
      </c>
      <c r="B4" s="13">
        <v>-7</v>
      </c>
      <c r="C4" s="13" t="s">
        <v>474</v>
      </c>
    </row>
    <row r="5" spans="1:6" ht="51" customHeight="1" x14ac:dyDescent="0.25">
      <c r="A5" s="12"/>
      <c r="B5" s="15" t="s">
        <v>476</v>
      </c>
      <c r="C5" s="15"/>
      <c r="D5" s="15"/>
      <c r="E5" s="15"/>
      <c r="F5" s="15"/>
    </row>
    <row r="6" spans="1:6" x14ac:dyDescent="0.25">
      <c r="A6" s="12"/>
      <c r="B6" s="16" t="s">
        <v>477</v>
      </c>
      <c r="C6" s="16"/>
      <c r="D6" s="16"/>
      <c r="E6" s="16"/>
      <c r="F6" s="16"/>
    </row>
    <row r="7" spans="1:6" ht="25.5" customHeight="1" x14ac:dyDescent="0.25">
      <c r="A7" s="12"/>
      <c r="B7" s="15" t="s">
        <v>478</v>
      </c>
      <c r="C7" s="15"/>
      <c r="D7" s="15"/>
      <c r="E7" s="15"/>
      <c r="F7" s="15"/>
    </row>
    <row r="8" spans="1:6" x14ac:dyDescent="0.25">
      <c r="A8" s="12"/>
      <c r="B8" s="52"/>
      <c r="C8" s="52"/>
      <c r="D8" s="52"/>
      <c r="E8" s="52"/>
      <c r="F8" s="52"/>
    </row>
    <row r="9" spans="1:6" x14ac:dyDescent="0.25">
      <c r="A9" s="12"/>
      <c r="B9" s="4"/>
      <c r="C9" s="4"/>
      <c r="D9" s="4"/>
      <c r="E9" s="4"/>
      <c r="F9" s="4"/>
    </row>
    <row r="10" spans="1:6" x14ac:dyDescent="0.25">
      <c r="A10" s="12"/>
      <c r="B10" s="20">
        <v>2015</v>
      </c>
      <c r="C10" s="22" t="s">
        <v>54</v>
      </c>
      <c r="D10" s="27" t="s">
        <v>214</v>
      </c>
      <c r="E10" s="28">
        <v>3465</v>
      </c>
      <c r="F10" s="29" t="s">
        <v>54</v>
      </c>
    </row>
    <row r="11" spans="1:6" x14ac:dyDescent="0.25">
      <c r="A11" s="12"/>
      <c r="B11" s="37">
        <v>2016</v>
      </c>
      <c r="C11" s="17" t="s">
        <v>54</v>
      </c>
      <c r="D11" s="14"/>
      <c r="E11" s="24">
        <v>3563</v>
      </c>
      <c r="F11" s="25" t="s">
        <v>54</v>
      </c>
    </row>
    <row r="12" spans="1:6" x14ac:dyDescent="0.25">
      <c r="A12" s="12"/>
      <c r="B12" s="20">
        <v>2017</v>
      </c>
      <c r="C12" s="22" t="s">
        <v>54</v>
      </c>
      <c r="D12" s="27"/>
      <c r="E12" s="28">
        <v>708932</v>
      </c>
      <c r="F12" s="29" t="s">
        <v>54</v>
      </c>
    </row>
    <row r="13" spans="1:6" x14ac:dyDescent="0.25">
      <c r="A13" s="12"/>
      <c r="B13" s="37">
        <v>2018</v>
      </c>
      <c r="C13" s="17" t="s">
        <v>54</v>
      </c>
      <c r="D13" s="14"/>
      <c r="E13" s="24">
        <v>3041</v>
      </c>
      <c r="F13" s="25" t="s">
        <v>54</v>
      </c>
    </row>
    <row r="14" spans="1:6" x14ac:dyDescent="0.25">
      <c r="A14" s="12"/>
      <c r="B14" s="20">
        <v>2019</v>
      </c>
      <c r="C14" s="22" t="s">
        <v>54</v>
      </c>
      <c r="D14" s="27"/>
      <c r="E14" s="28">
        <v>3194</v>
      </c>
      <c r="F14" s="29" t="s">
        <v>54</v>
      </c>
    </row>
    <row r="15" spans="1:6" ht="15.75" thickBot="1" x14ac:dyDescent="0.3">
      <c r="A15" s="12"/>
      <c r="B15" s="37" t="s">
        <v>260</v>
      </c>
      <c r="C15" s="17" t="s">
        <v>54</v>
      </c>
      <c r="D15" s="14"/>
      <c r="E15" s="24">
        <v>208241</v>
      </c>
      <c r="F15" s="25" t="s">
        <v>54</v>
      </c>
    </row>
    <row r="16" spans="1:6" x14ac:dyDescent="0.25">
      <c r="A16" s="12"/>
      <c r="B16" s="31"/>
      <c r="C16" s="31" t="s">
        <v>54</v>
      </c>
      <c r="D16" s="32"/>
      <c r="E16" s="32"/>
      <c r="F16" s="31"/>
    </row>
    <row r="17" spans="1:6" ht="15.75" thickBot="1" x14ac:dyDescent="0.3">
      <c r="A17" s="12"/>
      <c r="B17" s="20" t="s">
        <v>125</v>
      </c>
      <c r="C17" s="22" t="s">
        <v>54</v>
      </c>
      <c r="D17" s="27" t="s">
        <v>214</v>
      </c>
      <c r="E17" s="28">
        <v>930436</v>
      </c>
      <c r="F17" s="29" t="s">
        <v>54</v>
      </c>
    </row>
    <row r="18" spans="1:6" ht="15.75" thickTop="1" x14ac:dyDescent="0.25">
      <c r="A18" s="12"/>
      <c r="B18" s="31"/>
      <c r="C18" s="31" t="s">
        <v>54</v>
      </c>
      <c r="D18" s="33"/>
      <c r="E18" s="33"/>
      <c r="F18" s="31"/>
    </row>
  </sheetData>
  <mergeCells count="9">
    <mergeCell ref="A1:A2"/>
    <mergeCell ref="B1:F1"/>
    <mergeCell ref="B2:F2"/>
    <mergeCell ref="B3:F3"/>
    <mergeCell ref="A4:A18"/>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42578125" customWidth="1"/>
    <col min="5" max="5" width="33" customWidth="1"/>
    <col min="6" max="6" width="14" customWidth="1"/>
    <col min="7" max="7" width="7.28515625" customWidth="1"/>
    <col min="8" max="8" width="8.42578125" customWidth="1"/>
    <col min="9" max="9" width="33" customWidth="1"/>
    <col min="10" max="10" width="14" customWidth="1"/>
    <col min="11" max="11" width="7.28515625" customWidth="1"/>
    <col min="12" max="12" width="8.42578125" customWidth="1"/>
    <col min="13" max="13" width="26.28515625" customWidth="1"/>
    <col min="14" max="14" width="14" customWidth="1"/>
  </cols>
  <sheetData>
    <row r="1" spans="1:14" ht="15" customHeight="1" x14ac:dyDescent="0.25">
      <c r="A1" s="10" t="s">
        <v>328</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479</v>
      </c>
      <c r="B3" s="11"/>
      <c r="C3" s="11"/>
      <c r="D3" s="11"/>
      <c r="E3" s="11"/>
      <c r="F3" s="11"/>
      <c r="G3" s="11"/>
      <c r="H3" s="11"/>
      <c r="I3" s="11"/>
      <c r="J3" s="11"/>
      <c r="K3" s="11"/>
      <c r="L3" s="11"/>
      <c r="M3" s="11"/>
      <c r="N3" s="11"/>
    </row>
    <row r="4" spans="1:14" x14ac:dyDescent="0.25">
      <c r="A4" s="12" t="s">
        <v>328</v>
      </c>
      <c r="B4" s="13">
        <v>-8</v>
      </c>
      <c r="C4" s="13" t="s">
        <v>328</v>
      </c>
    </row>
    <row r="5" spans="1:14" x14ac:dyDescent="0.25">
      <c r="A5" s="12"/>
      <c r="B5" s="15" t="s">
        <v>480</v>
      </c>
      <c r="C5" s="15"/>
      <c r="D5" s="15"/>
      <c r="E5" s="15"/>
      <c r="F5" s="15"/>
      <c r="G5" s="15"/>
      <c r="H5" s="15"/>
      <c r="I5" s="15"/>
      <c r="J5" s="15"/>
      <c r="K5" s="15"/>
      <c r="L5" s="15"/>
      <c r="M5" s="15"/>
      <c r="N5" s="15"/>
    </row>
    <row r="6" spans="1:14" x14ac:dyDescent="0.25">
      <c r="A6" s="12"/>
      <c r="B6" s="52"/>
      <c r="C6" s="52"/>
      <c r="D6" s="52"/>
      <c r="E6" s="52"/>
      <c r="F6" s="52"/>
      <c r="G6" s="52"/>
      <c r="H6" s="52"/>
      <c r="I6" s="52"/>
      <c r="J6" s="52"/>
      <c r="K6" s="52"/>
      <c r="L6" s="52"/>
      <c r="M6" s="52"/>
      <c r="N6" s="52"/>
    </row>
    <row r="7" spans="1:14" x14ac:dyDescent="0.25">
      <c r="A7" s="12"/>
      <c r="B7" s="4"/>
      <c r="C7" s="4"/>
      <c r="D7" s="4"/>
      <c r="E7" s="4"/>
      <c r="F7" s="4"/>
      <c r="G7" s="4"/>
      <c r="H7" s="4"/>
      <c r="I7" s="4"/>
      <c r="J7" s="4"/>
      <c r="K7" s="4"/>
      <c r="L7" s="4"/>
      <c r="M7" s="4"/>
      <c r="N7" s="4"/>
    </row>
    <row r="8" spans="1:14" ht="15.75" thickBot="1" x14ac:dyDescent="0.3">
      <c r="A8" s="12"/>
      <c r="B8" s="17"/>
      <c r="C8" s="17" t="s">
        <v>54</v>
      </c>
      <c r="D8" s="44" t="s">
        <v>210</v>
      </c>
      <c r="E8" s="44"/>
      <c r="F8" s="44"/>
      <c r="G8" s="44"/>
      <c r="H8" s="44"/>
      <c r="I8" s="44"/>
      <c r="J8" s="44"/>
      <c r="K8" s="44"/>
      <c r="L8" s="44"/>
      <c r="M8" s="44"/>
      <c r="N8" s="17"/>
    </row>
    <row r="9" spans="1:14" ht="15.75" thickBot="1" x14ac:dyDescent="0.3">
      <c r="A9" s="12"/>
      <c r="B9" s="17"/>
      <c r="C9" s="17" t="s">
        <v>54</v>
      </c>
      <c r="D9" s="35">
        <v>2012</v>
      </c>
      <c r="E9" s="35"/>
      <c r="F9" s="17"/>
      <c r="G9" s="17" t="s">
        <v>54</v>
      </c>
      <c r="H9" s="35">
        <v>2013</v>
      </c>
      <c r="I9" s="35"/>
      <c r="J9" s="17"/>
      <c r="K9" s="17" t="s">
        <v>54</v>
      </c>
      <c r="L9" s="35">
        <v>2014</v>
      </c>
      <c r="M9" s="35"/>
      <c r="N9" s="17"/>
    </row>
    <row r="10" spans="1:14" x14ac:dyDescent="0.25">
      <c r="A10" s="12"/>
      <c r="B10" s="17"/>
      <c r="C10" s="17" t="s">
        <v>54</v>
      </c>
      <c r="D10" s="36" t="s">
        <v>211</v>
      </c>
      <c r="E10" s="36"/>
      <c r="F10" s="36"/>
      <c r="G10" s="36"/>
      <c r="H10" s="36"/>
      <c r="I10" s="36"/>
      <c r="J10" s="36"/>
      <c r="K10" s="36"/>
      <c r="L10" s="36"/>
      <c r="M10" s="36"/>
      <c r="N10" s="17"/>
    </row>
    <row r="11" spans="1:14" x14ac:dyDescent="0.25">
      <c r="A11" s="12"/>
      <c r="B11" s="20" t="s">
        <v>481</v>
      </c>
      <c r="C11" s="22" t="s">
        <v>54</v>
      </c>
      <c r="D11" s="27" t="s">
        <v>214</v>
      </c>
      <c r="E11" s="28">
        <v>44157</v>
      </c>
      <c r="F11" s="29" t="s">
        <v>54</v>
      </c>
      <c r="G11" s="22" t="s">
        <v>54</v>
      </c>
      <c r="H11" s="27" t="s">
        <v>214</v>
      </c>
      <c r="I11" s="28">
        <v>30528</v>
      </c>
      <c r="J11" s="29" t="s">
        <v>54</v>
      </c>
      <c r="K11" s="22" t="s">
        <v>54</v>
      </c>
      <c r="L11" s="27" t="s">
        <v>214</v>
      </c>
      <c r="M11" s="28">
        <v>52944</v>
      </c>
      <c r="N11" s="29" t="s">
        <v>54</v>
      </c>
    </row>
    <row r="12" spans="1:14" ht="15.75" thickBot="1" x14ac:dyDescent="0.3">
      <c r="A12" s="12"/>
      <c r="B12" s="37" t="s">
        <v>482</v>
      </c>
      <c r="C12" s="17" t="s">
        <v>54</v>
      </c>
      <c r="D12" s="14"/>
      <c r="E12" s="24">
        <v>8775</v>
      </c>
      <c r="F12" s="25" t="s">
        <v>54</v>
      </c>
      <c r="G12" s="17" t="s">
        <v>54</v>
      </c>
      <c r="H12" s="14"/>
      <c r="I12" s="24">
        <v>6971</v>
      </c>
      <c r="J12" s="25" t="s">
        <v>54</v>
      </c>
      <c r="K12" s="17" t="s">
        <v>54</v>
      </c>
      <c r="L12" s="14"/>
      <c r="M12" s="24">
        <v>17475</v>
      </c>
      <c r="N12" s="25" t="s">
        <v>54</v>
      </c>
    </row>
    <row r="13" spans="1:14" x14ac:dyDescent="0.25">
      <c r="A13" s="12"/>
      <c r="B13" s="31"/>
      <c r="C13" s="31" t="s">
        <v>54</v>
      </c>
      <c r="D13" s="32"/>
      <c r="E13" s="32"/>
      <c r="F13" s="31"/>
      <c r="G13" s="31" t="s">
        <v>54</v>
      </c>
      <c r="H13" s="32"/>
      <c r="I13" s="32"/>
      <c r="J13" s="31"/>
      <c r="K13" s="31" t="s">
        <v>54</v>
      </c>
      <c r="L13" s="32"/>
      <c r="M13" s="32"/>
      <c r="N13" s="31"/>
    </row>
    <row r="14" spans="1:14" ht="15.75" thickBot="1" x14ac:dyDescent="0.3">
      <c r="A14" s="12"/>
      <c r="B14" s="20" t="s">
        <v>125</v>
      </c>
      <c r="C14" s="22" t="s">
        <v>54</v>
      </c>
      <c r="D14" s="27" t="s">
        <v>214</v>
      </c>
      <c r="E14" s="28">
        <v>52932</v>
      </c>
      <c r="F14" s="29" t="s">
        <v>54</v>
      </c>
      <c r="G14" s="22" t="s">
        <v>54</v>
      </c>
      <c r="H14" s="27" t="s">
        <v>214</v>
      </c>
      <c r="I14" s="28">
        <v>37499</v>
      </c>
      <c r="J14" s="29" t="s">
        <v>54</v>
      </c>
      <c r="K14" s="22" t="s">
        <v>54</v>
      </c>
      <c r="L14" s="27" t="s">
        <v>214</v>
      </c>
      <c r="M14" s="28">
        <v>70419</v>
      </c>
      <c r="N14" s="29" t="s">
        <v>54</v>
      </c>
    </row>
    <row r="15" spans="1:14" ht="15.75" thickTop="1" x14ac:dyDescent="0.25">
      <c r="A15" s="12"/>
      <c r="B15" s="31"/>
      <c r="C15" s="31" t="s">
        <v>54</v>
      </c>
      <c r="D15" s="33"/>
      <c r="E15" s="33"/>
      <c r="F15" s="31"/>
      <c r="G15" s="31" t="s">
        <v>54</v>
      </c>
      <c r="H15" s="33"/>
      <c r="I15" s="33"/>
      <c r="J15" s="31"/>
      <c r="K15" s="31" t="s">
        <v>54</v>
      </c>
      <c r="L15" s="33"/>
      <c r="M15" s="33"/>
      <c r="N15" s="31"/>
    </row>
    <row r="16" spans="1:14" x14ac:dyDescent="0.25">
      <c r="A16" s="12"/>
      <c r="B16" s="52"/>
      <c r="C16" s="52"/>
      <c r="D16" s="52"/>
      <c r="E16" s="52"/>
      <c r="F16" s="52"/>
      <c r="G16" s="52"/>
      <c r="H16" s="52"/>
      <c r="I16" s="52"/>
      <c r="J16" s="52"/>
      <c r="K16" s="52"/>
      <c r="L16" s="52"/>
      <c r="M16" s="52"/>
      <c r="N16" s="52"/>
    </row>
    <row r="17" spans="1:14" x14ac:dyDescent="0.25">
      <c r="A17" s="12"/>
      <c r="B17" s="15" t="s">
        <v>483</v>
      </c>
      <c r="C17" s="15"/>
      <c r="D17" s="15"/>
      <c r="E17" s="15"/>
      <c r="F17" s="15"/>
      <c r="G17" s="15"/>
      <c r="H17" s="15"/>
      <c r="I17" s="15"/>
      <c r="J17" s="15"/>
      <c r="K17" s="15"/>
      <c r="L17" s="15"/>
      <c r="M17" s="15"/>
      <c r="N17" s="15"/>
    </row>
    <row r="18" spans="1:14" x14ac:dyDescent="0.25">
      <c r="A18" s="12"/>
      <c r="B18" s="52"/>
      <c r="C18" s="52"/>
      <c r="D18" s="52"/>
      <c r="E18" s="52"/>
      <c r="F18" s="52"/>
      <c r="G18" s="52"/>
      <c r="H18" s="52"/>
      <c r="I18" s="52"/>
      <c r="J18" s="52"/>
      <c r="K18" s="52"/>
      <c r="L18" s="52"/>
      <c r="M18" s="52"/>
      <c r="N18" s="52"/>
    </row>
    <row r="19" spans="1:14" x14ac:dyDescent="0.25">
      <c r="A19" s="12"/>
      <c r="B19" s="4"/>
      <c r="C19" s="4"/>
      <c r="D19" s="4"/>
      <c r="E19" s="4"/>
      <c r="F19" s="4"/>
      <c r="G19" s="4"/>
      <c r="H19" s="4"/>
      <c r="I19" s="4"/>
      <c r="J19" s="4"/>
      <c r="K19" s="4"/>
      <c r="L19" s="4"/>
      <c r="M19" s="4"/>
      <c r="N19" s="4"/>
    </row>
    <row r="20" spans="1:14" ht="15.75" thickBot="1" x14ac:dyDescent="0.3">
      <c r="A20" s="12"/>
      <c r="B20" s="17"/>
      <c r="C20" s="17" t="s">
        <v>54</v>
      </c>
      <c r="D20" s="44" t="s">
        <v>210</v>
      </c>
      <c r="E20" s="44"/>
      <c r="F20" s="44"/>
      <c r="G20" s="44"/>
      <c r="H20" s="44"/>
      <c r="I20" s="44"/>
      <c r="J20" s="44"/>
      <c r="K20" s="44"/>
      <c r="L20" s="44"/>
      <c r="M20" s="44"/>
      <c r="N20" s="17"/>
    </row>
    <row r="21" spans="1:14" ht="15.75" thickBot="1" x14ac:dyDescent="0.3">
      <c r="A21" s="12"/>
      <c r="B21" s="17"/>
      <c r="C21" s="17" t="s">
        <v>54</v>
      </c>
      <c r="D21" s="35">
        <v>2012</v>
      </c>
      <c r="E21" s="35"/>
      <c r="F21" s="17"/>
      <c r="G21" s="17" t="s">
        <v>54</v>
      </c>
      <c r="H21" s="35">
        <v>2013</v>
      </c>
      <c r="I21" s="35"/>
      <c r="J21" s="17"/>
      <c r="K21" s="17" t="s">
        <v>54</v>
      </c>
      <c r="L21" s="35">
        <v>2014</v>
      </c>
      <c r="M21" s="35"/>
      <c r="N21" s="17"/>
    </row>
    <row r="22" spans="1:14" x14ac:dyDescent="0.25">
      <c r="A22" s="12"/>
      <c r="B22" s="17"/>
      <c r="C22" s="17" t="s">
        <v>54</v>
      </c>
      <c r="D22" s="36" t="s">
        <v>211</v>
      </c>
      <c r="E22" s="36"/>
      <c r="F22" s="36"/>
      <c r="G22" s="36"/>
      <c r="H22" s="36"/>
      <c r="I22" s="36"/>
      <c r="J22" s="36"/>
      <c r="K22" s="36"/>
      <c r="L22" s="36"/>
      <c r="M22" s="36"/>
      <c r="N22" s="17"/>
    </row>
    <row r="23" spans="1:14" x14ac:dyDescent="0.25">
      <c r="A23" s="12"/>
      <c r="B23" s="20" t="s">
        <v>484</v>
      </c>
      <c r="C23" s="22" t="s">
        <v>54</v>
      </c>
      <c r="D23" s="21"/>
      <c r="E23" s="21"/>
      <c r="F23" s="21"/>
      <c r="G23" s="22" t="s">
        <v>54</v>
      </c>
      <c r="H23" s="21"/>
      <c r="I23" s="21"/>
      <c r="J23" s="21"/>
      <c r="K23" s="22" t="s">
        <v>54</v>
      </c>
      <c r="L23" s="21"/>
      <c r="M23" s="21"/>
      <c r="N23" s="21"/>
    </row>
    <row r="24" spans="1:14" x14ac:dyDescent="0.25">
      <c r="A24" s="12"/>
      <c r="B24" s="23" t="s">
        <v>485</v>
      </c>
      <c r="C24" s="17" t="s">
        <v>54</v>
      </c>
      <c r="D24" s="25" t="s">
        <v>214</v>
      </c>
      <c r="E24" s="40" t="s">
        <v>303</v>
      </c>
      <c r="F24" s="25" t="s">
        <v>54</v>
      </c>
      <c r="G24" s="17" t="s">
        <v>54</v>
      </c>
      <c r="H24" s="25" t="s">
        <v>214</v>
      </c>
      <c r="I24" s="40" t="s">
        <v>303</v>
      </c>
      <c r="J24" s="25" t="s">
        <v>54</v>
      </c>
      <c r="K24" s="17" t="s">
        <v>54</v>
      </c>
      <c r="L24" s="25" t="s">
        <v>214</v>
      </c>
      <c r="M24" s="40" t="s">
        <v>303</v>
      </c>
      <c r="N24" s="25" t="s">
        <v>54</v>
      </c>
    </row>
    <row r="25" spans="1:14" x14ac:dyDescent="0.25">
      <c r="A25" s="12"/>
      <c r="B25" s="26" t="s">
        <v>486</v>
      </c>
      <c r="C25" s="22" t="s">
        <v>54</v>
      </c>
      <c r="D25" s="27"/>
      <c r="E25" s="47">
        <v>388</v>
      </c>
      <c r="F25" s="29" t="s">
        <v>54</v>
      </c>
      <c r="G25" s="22" t="s">
        <v>54</v>
      </c>
      <c r="H25" s="27"/>
      <c r="I25" s="47">
        <v>934</v>
      </c>
      <c r="J25" s="29" t="s">
        <v>54</v>
      </c>
      <c r="K25" s="22" t="s">
        <v>54</v>
      </c>
      <c r="L25" s="27"/>
      <c r="M25" s="47">
        <v>827</v>
      </c>
      <c r="N25" s="29" t="s">
        <v>54</v>
      </c>
    </row>
    <row r="26" spans="1:14" ht="15.75" thickBot="1" x14ac:dyDescent="0.3">
      <c r="A26" s="12"/>
      <c r="B26" s="23" t="s">
        <v>482</v>
      </c>
      <c r="C26" s="17" t="s">
        <v>54</v>
      </c>
      <c r="D26" s="25"/>
      <c r="E26" s="40" t="s">
        <v>303</v>
      </c>
      <c r="F26" s="25" t="s">
        <v>54</v>
      </c>
      <c r="G26" s="17" t="s">
        <v>54</v>
      </c>
      <c r="H26" s="25"/>
      <c r="I26" s="40" t="s">
        <v>303</v>
      </c>
      <c r="J26" s="25" t="s">
        <v>54</v>
      </c>
      <c r="K26" s="17" t="s">
        <v>54</v>
      </c>
      <c r="L26" s="25"/>
      <c r="M26" s="40" t="s">
        <v>303</v>
      </c>
      <c r="N26" s="25" t="s">
        <v>54</v>
      </c>
    </row>
    <row r="27" spans="1:14" x14ac:dyDescent="0.25">
      <c r="A27" s="12"/>
      <c r="B27" s="31"/>
      <c r="C27" s="31" t="s">
        <v>54</v>
      </c>
      <c r="D27" s="32"/>
      <c r="E27" s="32"/>
      <c r="F27" s="31"/>
      <c r="G27" s="31" t="s">
        <v>54</v>
      </c>
      <c r="H27" s="32"/>
      <c r="I27" s="32"/>
      <c r="J27" s="31"/>
      <c r="K27" s="31" t="s">
        <v>54</v>
      </c>
      <c r="L27" s="32"/>
      <c r="M27" s="32"/>
      <c r="N27" s="31"/>
    </row>
    <row r="28" spans="1:14" ht="15.75" thickBot="1" x14ac:dyDescent="0.3">
      <c r="A28" s="12"/>
      <c r="B28" s="26" t="s">
        <v>487</v>
      </c>
      <c r="C28" s="22" t="s">
        <v>54</v>
      </c>
      <c r="D28" s="27"/>
      <c r="E28" s="47">
        <v>388</v>
      </c>
      <c r="F28" s="29" t="s">
        <v>54</v>
      </c>
      <c r="G28" s="22" t="s">
        <v>54</v>
      </c>
      <c r="H28" s="27"/>
      <c r="I28" s="47">
        <v>934</v>
      </c>
      <c r="J28" s="29" t="s">
        <v>54</v>
      </c>
      <c r="K28" s="22" t="s">
        <v>54</v>
      </c>
      <c r="L28" s="27"/>
      <c r="M28" s="47">
        <v>827</v>
      </c>
      <c r="N28" s="29" t="s">
        <v>54</v>
      </c>
    </row>
    <row r="29" spans="1:14" x14ac:dyDescent="0.25">
      <c r="A29" s="12"/>
      <c r="B29" s="31"/>
      <c r="C29" s="31" t="s">
        <v>54</v>
      </c>
      <c r="D29" s="32"/>
      <c r="E29" s="32"/>
      <c r="F29" s="31"/>
      <c r="G29" s="31" t="s">
        <v>54</v>
      </c>
      <c r="H29" s="32"/>
      <c r="I29" s="32"/>
      <c r="J29" s="31"/>
      <c r="K29" s="31" t="s">
        <v>54</v>
      </c>
      <c r="L29" s="32"/>
      <c r="M29" s="32"/>
      <c r="N29" s="31"/>
    </row>
    <row r="30" spans="1:14" x14ac:dyDescent="0.25">
      <c r="A30" s="12"/>
      <c r="B30" s="37" t="s">
        <v>488</v>
      </c>
      <c r="C30" s="17" t="s">
        <v>54</v>
      </c>
      <c r="D30" s="4"/>
      <c r="E30" s="4"/>
      <c r="F30" s="4"/>
      <c r="G30" s="17" t="s">
        <v>54</v>
      </c>
      <c r="H30" s="4"/>
      <c r="I30" s="4"/>
      <c r="J30" s="4"/>
      <c r="K30" s="17" t="s">
        <v>54</v>
      </c>
      <c r="L30" s="4"/>
      <c r="M30" s="4"/>
      <c r="N30" s="4"/>
    </row>
    <row r="31" spans="1:14" x14ac:dyDescent="0.25">
      <c r="A31" s="12"/>
      <c r="B31" s="26" t="s">
        <v>485</v>
      </c>
      <c r="C31" s="22" t="s">
        <v>54</v>
      </c>
      <c r="D31" s="27"/>
      <c r="E31" s="28">
        <v>15419</v>
      </c>
      <c r="F31" s="29" t="s">
        <v>54</v>
      </c>
      <c r="G31" s="22" t="s">
        <v>54</v>
      </c>
      <c r="H31" s="27"/>
      <c r="I31" s="28">
        <v>11483</v>
      </c>
      <c r="J31" s="29" t="s">
        <v>54</v>
      </c>
      <c r="K31" s="22" t="s">
        <v>54</v>
      </c>
      <c r="L31" s="27"/>
      <c r="M31" s="28">
        <v>21510</v>
      </c>
      <c r="N31" s="29" t="s">
        <v>54</v>
      </c>
    </row>
    <row r="32" spans="1:14" x14ac:dyDescent="0.25">
      <c r="A32" s="12"/>
      <c r="B32" s="23" t="s">
        <v>486</v>
      </c>
      <c r="C32" s="17" t="s">
        <v>54</v>
      </c>
      <c r="D32" s="14"/>
      <c r="E32" s="24">
        <v>1553</v>
      </c>
      <c r="F32" s="25" t="s">
        <v>54</v>
      </c>
      <c r="G32" s="17" t="s">
        <v>54</v>
      </c>
      <c r="H32" s="14"/>
      <c r="I32" s="24">
        <v>1100</v>
      </c>
      <c r="J32" s="25" t="s">
        <v>54</v>
      </c>
      <c r="K32" s="17" t="s">
        <v>54</v>
      </c>
      <c r="L32" s="14"/>
      <c r="M32" s="24">
        <v>2019</v>
      </c>
      <c r="N32" s="25" t="s">
        <v>54</v>
      </c>
    </row>
    <row r="33" spans="1:14" ht="15.75" thickBot="1" x14ac:dyDescent="0.3">
      <c r="A33" s="12"/>
      <c r="B33" s="26" t="s">
        <v>482</v>
      </c>
      <c r="C33" s="22" t="s">
        <v>54</v>
      </c>
      <c r="D33" s="27"/>
      <c r="E33" s="28">
        <v>1149</v>
      </c>
      <c r="F33" s="29" t="s">
        <v>54</v>
      </c>
      <c r="G33" s="22" t="s">
        <v>54</v>
      </c>
      <c r="H33" s="27"/>
      <c r="I33" s="47" t="s">
        <v>489</v>
      </c>
      <c r="J33" s="29" t="s">
        <v>218</v>
      </c>
      <c r="K33" s="22" t="s">
        <v>54</v>
      </c>
      <c r="L33" s="27"/>
      <c r="M33" s="28">
        <v>1677</v>
      </c>
      <c r="N33" s="29" t="s">
        <v>54</v>
      </c>
    </row>
    <row r="34" spans="1:14" x14ac:dyDescent="0.25">
      <c r="A34" s="12"/>
      <c r="B34" s="31"/>
      <c r="C34" s="31" t="s">
        <v>54</v>
      </c>
      <c r="D34" s="32"/>
      <c r="E34" s="32"/>
      <c r="F34" s="31"/>
      <c r="G34" s="31" t="s">
        <v>54</v>
      </c>
      <c r="H34" s="32"/>
      <c r="I34" s="32"/>
      <c r="J34" s="31"/>
      <c r="K34" s="31" t="s">
        <v>54</v>
      </c>
      <c r="L34" s="32"/>
      <c r="M34" s="32"/>
      <c r="N34" s="31"/>
    </row>
    <row r="35" spans="1:14" ht="15.75" thickBot="1" x14ac:dyDescent="0.3">
      <c r="A35" s="12"/>
      <c r="B35" s="23" t="s">
        <v>490</v>
      </c>
      <c r="C35" s="17" t="s">
        <v>54</v>
      </c>
      <c r="D35" s="14"/>
      <c r="E35" s="24">
        <v>18121</v>
      </c>
      <c r="F35" s="25" t="s">
        <v>54</v>
      </c>
      <c r="G35" s="17" t="s">
        <v>54</v>
      </c>
      <c r="H35" s="14"/>
      <c r="I35" s="24">
        <v>11341</v>
      </c>
      <c r="J35" s="25" t="s">
        <v>54</v>
      </c>
      <c r="K35" s="17" t="s">
        <v>54</v>
      </c>
      <c r="L35" s="14"/>
      <c r="M35" s="24">
        <v>25206</v>
      </c>
      <c r="N35" s="25" t="s">
        <v>54</v>
      </c>
    </row>
    <row r="36" spans="1:14" x14ac:dyDescent="0.25">
      <c r="A36" s="12"/>
      <c r="B36" s="31"/>
      <c r="C36" s="31" t="s">
        <v>54</v>
      </c>
      <c r="D36" s="32"/>
      <c r="E36" s="32"/>
      <c r="F36" s="31"/>
      <c r="G36" s="31" t="s">
        <v>54</v>
      </c>
      <c r="H36" s="32"/>
      <c r="I36" s="32"/>
      <c r="J36" s="31"/>
      <c r="K36" s="31" t="s">
        <v>54</v>
      </c>
      <c r="L36" s="32"/>
      <c r="M36" s="32"/>
      <c r="N36" s="31"/>
    </row>
    <row r="37" spans="1:14" ht="15.75" thickBot="1" x14ac:dyDescent="0.3">
      <c r="A37" s="12"/>
      <c r="B37" s="20" t="s">
        <v>491</v>
      </c>
      <c r="C37" s="22" t="s">
        <v>54</v>
      </c>
      <c r="D37" s="27" t="s">
        <v>214</v>
      </c>
      <c r="E37" s="28">
        <v>18509</v>
      </c>
      <c r="F37" s="29" t="s">
        <v>54</v>
      </c>
      <c r="G37" s="22" t="s">
        <v>54</v>
      </c>
      <c r="H37" s="27" t="s">
        <v>214</v>
      </c>
      <c r="I37" s="28">
        <v>12275</v>
      </c>
      <c r="J37" s="29" t="s">
        <v>54</v>
      </c>
      <c r="K37" s="22" t="s">
        <v>54</v>
      </c>
      <c r="L37" s="27" t="s">
        <v>214</v>
      </c>
      <c r="M37" s="28">
        <v>26033</v>
      </c>
      <c r="N37" s="29" t="s">
        <v>54</v>
      </c>
    </row>
    <row r="38" spans="1:14" ht="15.75" thickTop="1" x14ac:dyDescent="0.25">
      <c r="A38" s="12"/>
      <c r="B38" s="31"/>
      <c r="C38" s="31" t="s">
        <v>54</v>
      </c>
      <c r="D38" s="33"/>
      <c r="E38" s="33"/>
      <c r="F38" s="31"/>
      <c r="G38" s="31" t="s">
        <v>54</v>
      </c>
      <c r="H38" s="33"/>
      <c r="I38" s="33"/>
      <c r="J38" s="31"/>
      <c r="K38" s="31" t="s">
        <v>54</v>
      </c>
      <c r="L38" s="33"/>
      <c r="M38" s="33"/>
      <c r="N38" s="31"/>
    </row>
    <row r="39" spans="1:14" x14ac:dyDescent="0.25">
      <c r="A39" s="12"/>
      <c r="B39" s="15" t="s">
        <v>492</v>
      </c>
      <c r="C39" s="15"/>
      <c r="D39" s="15"/>
      <c r="E39" s="15"/>
      <c r="F39" s="15"/>
      <c r="G39" s="15"/>
      <c r="H39" s="15"/>
      <c r="I39" s="15"/>
      <c r="J39" s="15"/>
      <c r="K39" s="15"/>
      <c r="L39" s="15"/>
      <c r="M39" s="15"/>
      <c r="N39" s="15"/>
    </row>
    <row r="40" spans="1:14" x14ac:dyDescent="0.25">
      <c r="A40" s="12"/>
      <c r="B40" s="52"/>
      <c r="C40" s="52"/>
      <c r="D40" s="52"/>
      <c r="E40" s="52"/>
      <c r="F40" s="52"/>
      <c r="G40" s="52"/>
      <c r="H40" s="52"/>
      <c r="I40" s="52"/>
      <c r="J40" s="52"/>
      <c r="K40" s="52"/>
      <c r="L40" s="52"/>
      <c r="M40" s="52"/>
      <c r="N40" s="52"/>
    </row>
    <row r="41" spans="1:14" x14ac:dyDescent="0.25">
      <c r="A41" s="12"/>
      <c r="B41" s="4"/>
      <c r="C41" s="4"/>
      <c r="D41" s="4"/>
      <c r="E41" s="4"/>
      <c r="F41" s="4"/>
      <c r="G41" s="4"/>
      <c r="H41" s="4"/>
      <c r="I41" s="4"/>
      <c r="J41" s="4"/>
    </row>
    <row r="42" spans="1:14" ht="15.75" thickBot="1" x14ac:dyDescent="0.3">
      <c r="A42" s="12"/>
      <c r="B42" s="17"/>
      <c r="C42" s="17" t="s">
        <v>54</v>
      </c>
      <c r="D42" s="34">
        <v>2013</v>
      </c>
      <c r="E42" s="34"/>
      <c r="F42" s="17"/>
      <c r="G42" s="17" t="s">
        <v>54</v>
      </c>
      <c r="H42" s="34">
        <v>2014</v>
      </c>
      <c r="I42" s="34"/>
      <c r="J42" s="17"/>
    </row>
    <row r="43" spans="1:14" x14ac:dyDescent="0.25">
      <c r="A43" s="12"/>
      <c r="B43" s="17"/>
      <c r="C43" s="17" t="s">
        <v>54</v>
      </c>
      <c r="D43" s="36" t="s">
        <v>211</v>
      </c>
      <c r="E43" s="36"/>
      <c r="F43" s="36"/>
      <c r="G43" s="36"/>
      <c r="H43" s="36"/>
      <c r="I43" s="36"/>
      <c r="J43" s="17"/>
    </row>
    <row r="44" spans="1:14" x14ac:dyDescent="0.25">
      <c r="A44" s="12"/>
      <c r="B44" s="20" t="s">
        <v>493</v>
      </c>
      <c r="C44" s="22" t="s">
        <v>54</v>
      </c>
      <c r="D44" s="21"/>
      <c r="E44" s="21"/>
      <c r="F44" s="21"/>
      <c r="G44" s="22" t="s">
        <v>54</v>
      </c>
      <c r="H44" s="21"/>
      <c r="I44" s="21"/>
      <c r="J44" s="21"/>
    </row>
    <row r="45" spans="1:14" x14ac:dyDescent="0.25">
      <c r="A45" s="12"/>
      <c r="B45" s="23" t="s">
        <v>494</v>
      </c>
      <c r="C45" s="17" t="s">
        <v>54</v>
      </c>
      <c r="D45" s="14" t="s">
        <v>214</v>
      </c>
      <c r="E45" s="24">
        <v>94346</v>
      </c>
      <c r="F45" s="25" t="s">
        <v>54</v>
      </c>
      <c r="G45" s="17" t="s">
        <v>54</v>
      </c>
      <c r="H45" s="14" t="s">
        <v>214</v>
      </c>
      <c r="I45" s="24">
        <v>122041</v>
      </c>
      <c r="J45" s="25" t="s">
        <v>54</v>
      </c>
    </row>
    <row r="46" spans="1:14" x14ac:dyDescent="0.25">
      <c r="A46" s="12"/>
      <c r="B46" s="26" t="s">
        <v>495</v>
      </c>
      <c r="C46" s="22" t="s">
        <v>54</v>
      </c>
      <c r="D46" s="27"/>
      <c r="E46" s="28">
        <v>11280</v>
      </c>
      <c r="F46" s="29" t="s">
        <v>54</v>
      </c>
      <c r="G46" s="22" t="s">
        <v>54</v>
      </c>
      <c r="H46" s="27"/>
      <c r="I46" s="28">
        <v>13310</v>
      </c>
      <c r="J46" s="29" t="s">
        <v>54</v>
      </c>
    </row>
    <row r="47" spans="1:14" x14ac:dyDescent="0.25">
      <c r="A47" s="12"/>
      <c r="B47" s="23" t="s">
        <v>496</v>
      </c>
      <c r="C47" s="17" t="s">
        <v>54</v>
      </c>
      <c r="D47" s="14"/>
      <c r="E47" s="24">
        <v>1411</v>
      </c>
      <c r="F47" s="25" t="s">
        <v>54</v>
      </c>
      <c r="G47" s="17" t="s">
        <v>54</v>
      </c>
      <c r="H47" s="14"/>
      <c r="I47" s="24">
        <v>1438</v>
      </c>
      <c r="J47" s="25" t="s">
        <v>54</v>
      </c>
    </row>
    <row r="48" spans="1:14" x14ac:dyDescent="0.25">
      <c r="A48" s="12"/>
      <c r="B48" s="26" t="s">
        <v>212</v>
      </c>
      <c r="C48" s="22" t="s">
        <v>54</v>
      </c>
      <c r="D48" s="27"/>
      <c r="E48" s="47">
        <v>615</v>
      </c>
      <c r="F48" s="29" t="s">
        <v>54</v>
      </c>
      <c r="G48" s="22" t="s">
        <v>54</v>
      </c>
      <c r="H48" s="27"/>
      <c r="I48" s="28">
        <v>1034</v>
      </c>
      <c r="J48" s="29" t="s">
        <v>54</v>
      </c>
    </row>
    <row r="49" spans="1:10" ht="15.75" thickBot="1" x14ac:dyDescent="0.3">
      <c r="A49" s="12"/>
      <c r="B49" s="23" t="s">
        <v>82</v>
      </c>
      <c r="C49" s="17" t="s">
        <v>54</v>
      </c>
      <c r="D49" s="14"/>
      <c r="E49" s="24">
        <v>4745</v>
      </c>
      <c r="F49" s="25" t="s">
        <v>54</v>
      </c>
      <c r="G49" s="17" t="s">
        <v>54</v>
      </c>
      <c r="H49" s="14"/>
      <c r="I49" s="24">
        <v>4812</v>
      </c>
      <c r="J49" s="25" t="s">
        <v>54</v>
      </c>
    </row>
    <row r="50" spans="1:10" x14ac:dyDescent="0.25">
      <c r="A50" s="12"/>
      <c r="B50" s="31"/>
      <c r="C50" s="31" t="s">
        <v>54</v>
      </c>
      <c r="D50" s="32"/>
      <c r="E50" s="32"/>
      <c r="F50" s="31"/>
      <c r="G50" s="31" t="s">
        <v>54</v>
      </c>
      <c r="H50" s="32"/>
      <c r="I50" s="32"/>
      <c r="J50" s="31"/>
    </row>
    <row r="51" spans="1:10" x14ac:dyDescent="0.25">
      <c r="A51" s="12"/>
      <c r="B51" s="20" t="s">
        <v>497</v>
      </c>
      <c r="C51" s="22" t="s">
        <v>54</v>
      </c>
      <c r="D51" s="27"/>
      <c r="E51" s="28">
        <v>112397</v>
      </c>
      <c r="F51" s="29" t="s">
        <v>54</v>
      </c>
      <c r="G51" s="22" t="s">
        <v>54</v>
      </c>
      <c r="H51" s="27"/>
      <c r="I51" s="28">
        <v>142635</v>
      </c>
      <c r="J51" s="29" t="s">
        <v>54</v>
      </c>
    </row>
    <row r="52" spans="1:10" ht="15.75" thickBot="1" x14ac:dyDescent="0.3">
      <c r="A52" s="12"/>
      <c r="B52" s="23" t="s">
        <v>498</v>
      </c>
      <c r="C52" s="17" t="s">
        <v>54</v>
      </c>
      <c r="D52" s="14"/>
      <c r="E52" s="30" t="s">
        <v>499</v>
      </c>
      <c r="F52" s="25" t="s">
        <v>218</v>
      </c>
      <c r="G52" s="17" t="s">
        <v>54</v>
      </c>
      <c r="H52" s="14"/>
      <c r="I52" s="30" t="s">
        <v>499</v>
      </c>
      <c r="J52" s="25" t="s">
        <v>218</v>
      </c>
    </row>
    <row r="53" spans="1:10" x14ac:dyDescent="0.25">
      <c r="A53" s="12"/>
      <c r="B53" s="31"/>
      <c r="C53" s="31" t="s">
        <v>54</v>
      </c>
      <c r="D53" s="32"/>
      <c r="E53" s="32"/>
      <c r="F53" s="31"/>
      <c r="G53" s="31" t="s">
        <v>54</v>
      </c>
      <c r="H53" s="32"/>
      <c r="I53" s="32"/>
      <c r="J53" s="31"/>
    </row>
    <row r="54" spans="1:10" ht="15.75" thickBot="1" x14ac:dyDescent="0.3">
      <c r="A54" s="12"/>
      <c r="B54" s="20" t="s">
        <v>500</v>
      </c>
      <c r="C54" s="22" t="s">
        <v>54</v>
      </c>
      <c r="D54" s="27"/>
      <c r="E54" s="28">
        <v>111271</v>
      </c>
      <c r="F54" s="29" t="s">
        <v>54</v>
      </c>
      <c r="G54" s="22" t="s">
        <v>54</v>
      </c>
      <c r="H54" s="27"/>
      <c r="I54" s="28">
        <v>141509</v>
      </c>
      <c r="J54" s="29" t="s">
        <v>54</v>
      </c>
    </row>
    <row r="55" spans="1:10" x14ac:dyDescent="0.25">
      <c r="A55" s="12"/>
      <c r="B55" s="31"/>
      <c r="C55" s="31" t="s">
        <v>54</v>
      </c>
      <c r="D55" s="32"/>
      <c r="E55" s="32"/>
      <c r="F55" s="31"/>
      <c r="G55" s="31" t="s">
        <v>54</v>
      </c>
      <c r="H55" s="32"/>
      <c r="I55" s="32"/>
      <c r="J55" s="31"/>
    </row>
    <row r="56" spans="1:10" x14ac:dyDescent="0.25">
      <c r="A56" s="12"/>
      <c r="B56" s="37" t="s">
        <v>501</v>
      </c>
      <c r="C56" s="17" t="s">
        <v>54</v>
      </c>
      <c r="D56" s="4"/>
      <c r="E56" s="4"/>
      <c r="F56" s="4"/>
      <c r="G56" s="17" t="s">
        <v>54</v>
      </c>
      <c r="H56" s="4"/>
      <c r="I56" s="4"/>
      <c r="J56" s="4"/>
    </row>
    <row r="57" spans="1:10" x14ac:dyDescent="0.25">
      <c r="A57" s="12"/>
      <c r="B57" s="26" t="s">
        <v>502</v>
      </c>
      <c r="C57" s="22" t="s">
        <v>54</v>
      </c>
      <c r="D57" s="27"/>
      <c r="E57" s="47" t="s">
        <v>503</v>
      </c>
      <c r="F57" s="29" t="s">
        <v>218</v>
      </c>
      <c r="G57" s="22" t="s">
        <v>54</v>
      </c>
      <c r="H57" s="27"/>
      <c r="I57" s="47" t="s">
        <v>504</v>
      </c>
      <c r="J57" s="29" t="s">
        <v>218</v>
      </c>
    </row>
    <row r="58" spans="1:10" x14ac:dyDescent="0.25">
      <c r="A58" s="12"/>
      <c r="B58" s="23" t="s">
        <v>505</v>
      </c>
      <c r="C58" s="17" t="s">
        <v>54</v>
      </c>
      <c r="D58" s="14"/>
      <c r="E58" s="30" t="s">
        <v>506</v>
      </c>
      <c r="F58" s="25" t="s">
        <v>218</v>
      </c>
      <c r="G58" s="17" t="s">
        <v>54</v>
      </c>
      <c r="H58" s="14"/>
      <c r="I58" s="30" t="s">
        <v>507</v>
      </c>
      <c r="J58" s="25" t="s">
        <v>218</v>
      </c>
    </row>
    <row r="59" spans="1:10" ht="15.75" thickBot="1" x14ac:dyDescent="0.3">
      <c r="A59" s="12"/>
      <c r="B59" s="26" t="s">
        <v>82</v>
      </c>
      <c r="C59" s="22" t="s">
        <v>54</v>
      </c>
      <c r="D59" s="27"/>
      <c r="E59" s="47" t="s">
        <v>508</v>
      </c>
      <c r="F59" s="29" t="s">
        <v>218</v>
      </c>
      <c r="G59" s="22" t="s">
        <v>54</v>
      </c>
      <c r="H59" s="27"/>
      <c r="I59" s="47" t="s">
        <v>509</v>
      </c>
      <c r="J59" s="29" t="s">
        <v>218</v>
      </c>
    </row>
    <row r="60" spans="1:10" x14ac:dyDescent="0.25">
      <c r="A60" s="12"/>
      <c r="B60" s="31"/>
      <c r="C60" s="31" t="s">
        <v>54</v>
      </c>
      <c r="D60" s="32"/>
      <c r="E60" s="32"/>
      <c r="F60" s="31"/>
      <c r="G60" s="31" t="s">
        <v>54</v>
      </c>
      <c r="H60" s="32"/>
      <c r="I60" s="32"/>
      <c r="J60" s="31"/>
    </row>
    <row r="61" spans="1:10" ht="15.75" thickBot="1" x14ac:dyDescent="0.3">
      <c r="A61" s="12"/>
      <c r="B61" s="37" t="s">
        <v>510</v>
      </c>
      <c r="C61" s="17" t="s">
        <v>54</v>
      </c>
      <c r="D61" s="14"/>
      <c r="E61" s="30" t="s">
        <v>511</v>
      </c>
      <c r="F61" s="25" t="s">
        <v>218</v>
      </c>
      <c r="G61" s="17" t="s">
        <v>54</v>
      </c>
      <c r="H61" s="14"/>
      <c r="I61" s="30" t="s">
        <v>512</v>
      </c>
      <c r="J61" s="25" t="s">
        <v>218</v>
      </c>
    </row>
    <row r="62" spans="1:10" x14ac:dyDescent="0.25">
      <c r="A62" s="12"/>
      <c r="B62" s="31"/>
      <c r="C62" s="31" t="s">
        <v>54</v>
      </c>
      <c r="D62" s="32"/>
      <c r="E62" s="32"/>
      <c r="F62" s="31"/>
      <c r="G62" s="31" t="s">
        <v>54</v>
      </c>
      <c r="H62" s="32"/>
      <c r="I62" s="32"/>
      <c r="J62" s="31"/>
    </row>
    <row r="63" spans="1:10" ht="15.75" thickBot="1" x14ac:dyDescent="0.3">
      <c r="A63" s="12"/>
      <c r="B63" s="20" t="s">
        <v>513</v>
      </c>
      <c r="C63" s="22" t="s">
        <v>54</v>
      </c>
      <c r="D63" s="27" t="s">
        <v>214</v>
      </c>
      <c r="E63" s="47" t="s">
        <v>514</v>
      </c>
      <c r="F63" s="29" t="s">
        <v>218</v>
      </c>
      <c r="G63" s="22" t="s">
        <v>54</v>
      </c>
      <c r="H63" s="27" t="s">
        <v>214</v>
      </c>
      <c r="I63" s="47" t="s">
        <v>515</v>
      </c>
      <c r="J63" s="29" t="s">
        <v>218</v>
      </c>
    </row>
    <row r="64" spans="1:10" ht="15.75" thickTop="1" x14ac:dyDescent="0.25">
      <c r="A64" s="12"/>
      <c r="B64" s="31"/>
      <c r="C64" s="31" t="s">
        <v>54</v>
      </c>
      <c r="D64" s="33"/>
      <c r="E64" s="33"/>
      <c r="F64" s="31"/>
      <c r="G64" s="31" t="s">
        <v>54</v>
      </c>
      <c r="H64" s="33"/>
      <c r="I64" s="33"/>
      <c r="J64" s="31"/>
    </row>
    <row r="65" spans="1:14" ht="51" customHeight="1" x14ac:dyDescent="0.25">
      <c r="A65" s="12"/>
      <c r="B65" s="15" t="s">
        <v>516</v>
      </c>
      <c r="C65" s="15"/>
      <c r="D65" s="15"/>
      <c r="E65" s="15"/>
      <c r="F65" s="15"/>
      <c r="G65" s="15"/>
      <c r="H65" s="15"/>
      <c r="I65" s="15"/>
      <c r="J65" s="15"/>
      <c r="K65" s="15"/>
      <c r="L65" s="15"/>
      <c r="M65" s="15"/>
      <c r="N65" s="15"/>
    </row>
    <row r="66" spans="1:14" x14ac:dyDescent="0.25">
      <c r="A66" s="12"/>
      <c r="B66" s="52"/>
      <c r="C66" s="52"/>
      <c r="D66" s="52"/>
      <c r="E66" s="52"/>
      <c r="F66" s="52"/>
      <c r="G66" s="52"/>
      <c r="H66" s="52"/>
      <c r="I66" s="52"/>
      <c r="J66" s="52"/>
      <c r="K66" s="52"/>
      <c r="L66" s="52"/>
      <c r="M66" s="52"/>
      <c r="N66" s="52"/>
    </row>
    <row r="67" spans="1:14" x14ac:dyDescent="0.25">
      <c r="A67" s="12"/>
      <c r="B67" s="4"/>
      <c r="C67" s="4"/>
      <c r="D67" s="4"/>
      <c r="E67" s="4"/>
      <c r="F67" s="4"/>
      <c r="G67" s="4"/>
      <c r="H67" s="4"/>
      <c r="I67" s="4"/>
      <c r="J67" s="4"/>
      <c r="K67" s="4"/>
      <c r="L67" s="4"/>
      <c r="M67" s="4"/>
      <c r="N67" s="4"/>
    </row>
    <row r="68" spans="1:14" ht="15.75" thickBot="1" x14ac:dyDescent="0.3">
      <c r="A68" s="12"/>
      <c r="B68" s="17"/>
      <c r="C68" s="17" t="s">
        <v>54</v>
      </c>
      <c r="D68" s="34" t="s">
        <v>210</v>
      </c>
      <c r="E68" s="34"/>
      <c r="F68" s="34"/>
      <c r="G68" s="34"/>
      <c r="H68" s="34"/>
      <c r="I68" s="34"/>
      <c r="J68" s="34"/>
      <c r="K68" s="34"/>
      <c r="L68" s="34"/>
      <c r="M68" s="34"/>
      <c r="N68" s="17"/>
    </row>
    <row r="69" spans="1:14" ht="15.75" thickBot="1" x14ac:dyDescent="0.3">
      <c r="A69" s="12"/>
      <c r="B69" s="17"/>
      <c r="C69" s="17" t="s">
        <v>54</v>
      </c>
      <c r="D69" s="35">
        <v>2012</v>
      </c>
      <c r="E69" s="35"/>
      <c r="F69" s="17"/>
      <c r="G69" s="17"/>
      <c r="H69" s="35">
        <v>2013</v>
      </c>
      <c r="I69" s="35"/>
      <c r="J69" s="17"/>
      <c r="K69" s="17"/>
      <c r="L69" s="35">
        <v>2014</v>
      </c>
      <c r="M69" s="35"/>
      <c r="N69" s="17"/>
    </row>
    <row r="70" spans="1:14" x14ac:dyDescent="0.25">
      <c r="A70" s="12"/>
      <c r="B70" s="20" t="s">
        <v>517</v>
      </c>
      <c r="C70" s="22" t="s">
        <v>54</v>
      </c>
      <c r="D70" s="27"/>
      <c r="E70" s="47">
        <v>35</v>
      </c>
      <c r="F70" s="29" t="s">
        <v>244</v>
      </c>
      <c r="G70" s="22"/>
      <c r="H70" s="27"/>
      <c r="I70" s="47">
        <v>35</v>
      </c>
      <c r="J70" s="29" t="s">
        <v>244</v>
      </c>
      <c r="K70" s="22"/>
      <c r="L70" s="27"/>
      <c r="M70" s="47">
        <v>35</v>
      </c>
      <c r="N70" s="29" t="s">
        <v>244</v>
      </c>
    </row>
    <row r="71" spans="1:14" x14ac:dyDescent="0.25">
      <c r="A71" s="12"/>
      <c r="B71" s="37" t="s">
        <v>518</v>
      </c>
      <c r="C71" s="17" t="s">
        <v>54</v>
      </c>
      <c r="D71" s="14"/>
      <c r="E71" s="30">
        <v>3.5</v>
      </c>
      <c r="F71" s="25" t="s">
        <v>54</v>
      </c>
      <c r="G71" s="17"/>
      <c r="H71" s="14"/>
      <c r="I71" s="30">
        <v>3.5</v>
      </c>
      <c r="J71" s="25" t="s">
        <v>54</v>
      </c>
      <c r="K71" s="17"/>
      <c r="L71" s="14"/>
      <c r="M71" s="30">
        <v>3.9</v>
      </c>
      <c r="N71" s="25" t="s">
        <v>54</v>
      </c>
    </row>
    <row r="72" spans="1:14" x14ac:dyDescent="0.25">
      <c r="A72" s="12"/>
      <c r="B72" s="20" t="s">
        <v>519</v>
      </c>
      <c r="C72" s="22" t="s">
        <v>54</v>
      </c>
      <c r="D72" s="27"/>
      <c r="E72" s="47">
        <v>1.4</v>
      </c>
      <c r="F72" s="29" t="s">
        <v>54</v>
      </c>
      <c r="G72" s="22"/>
      <c r="H72" s="27"/>
      <c r="I72" s="47">
        <v>1.4</v>
      </c>
      <c r="J72" s="29" t="s">
        <v>54</v>
      </c>
      <c r="K72" s="22"/>
      <c r="L72" s="27"/>
      <c r="M72" s="47">
        <v>1.2</v>
      </c>
      <c r="N72" s="29" t="s">
        <v>54</v>
      </c>
    </row>
    <row r="73" spans="1:14" ht="25.5" x14ac:dyDescent="0.25">
      <c r="A73" s="12"/>
      <c r="B73" s="37" t="s">
        <v>520</v>
      </c>
      <c r="C73" s="17" t="s">
        <v>54</v>
      </c>
      <c r="D73" s="14"/>
      <c r="E73" s="30" t="s">
        <v>521</v>
      </c>
      <c r="F73" s="25" t="s">
        <v>218</v>
      </c>
      <c r="G73" s="17"/>
      <c r="H73" s="14"/>
      <c r="I73" s="30" t="s">
        <v>522</v>
      </c>
      <c r="J73" s="25" t="s">
        <v>218</v>
      </c>
      <c r="K73" s="17"/>
      <c r="L73" s="25"/>
      <c r="M73" s="40" t="s">
        <v>303</v>
      </c>
      <c r="N73" s="25" t="s">
        <v>54</v>
      </c>
    </row>
    <row r="74" spans="1:14" ht="15.75" thickBot="1" x14ac:dyDescent="0.3">
      <c r="A74" s="12"/>
      <c r="B74" s="20" t="s">
        <v>523</v>
      </c>
      <c r="C74" s="22" t="s">
        <v>54</v>
      </c>
      <c r="D74" s="27"/>
      <c r="E74" s="47" t="s">
        <v>524</v>
      </c>
      <c r="F74" s="29" t="s">
        <v>218</v>
      </c>
      <c r="G74" s="22"/>
      <c r="H74" s="27"/>
      <c r="I74" s="47" t="s">
        <v>525</v>
      </c>
      <c r="J74" s="29" t="s">
        <v>218</v>
      </c>
      <c r="K74" s="22"/>
      <c r="L74" s="27"/>
      <c r="M74" s="47" t="s">
        <v>526</v>
      </c>
      <c r="N74" s="29" t="s">
        <v>218</v>
      </c>
    </row>
    <row r="75" spans="1:14" x14ac:dyDescent="0.25">
      <c r="A75" s="12"/>
      <c r="B75" s="31"/>
      <c r="C75" s="31" t="s">
        <v>54</v>
      </c>
      <c r="D75" s="32"/>
      <c r="E75" s="32"/>
      <c r="F75" s="31"/>
      <c r="G75" s="31"/>
      <c r="H75" s="32"/>
      <c r="I75" s="32"/>
      <c r="J75" s="31"/>
      <c r="K75" s="31"/>
      <c r="L75" s="32"/>
      <c r="M75" s="32"/>
      <c r="N75" s="31"/>
    </row>
    <row r="76" spans="1:14" ht="15.75" thickBot="1" x14ac:dyDescent="0.3">
      <c r="A76" s="12"/>
      <c r="B76" s="37" t="s">
        <v>527</v>
      </c>
      <c r="C76" s="17" t="s">
        <v>54</v>
      </c>
      <c r="D76" s="14"/>
      <c r="E76" s="30">
        <v>35</v>
      </c>
      <c r="F76" s="25" t="s">
        <v>244</v>
      </c>
      <c r="G76" s="17"/>
      <c r="H76" s="14"/>
      <c r="I76" s="30">
        <v>32.700000000000003</v>
      </c>
      <c r="J76" s="25" t="s">
        <v>244</v>
      </c>
      <c r="K76" s="17"/>
      <c r="L76" s="14"/>
      <c r="M76" s="30">
        <v>37</v>
      </c>
      <c r="N76" s="25" t="s">
        <v>244</v>
      </c>
    </row>
    <row r="77" spans="1:14" ht="15.75" thickTop="1" x14ac:dyDescent="0.25">
      <c r="A77" s="12"/>
      <c r="B77" s="31"/>
      <c r="C77" s="31" t="s">
        <v>54</v>
      </c>
      <c r="D77" s="33"/>
      <c r="E77" s="33"/>
      <c r="F77" s="31"/>
      <c r="G77" s="31"/>
      <c r="H77" s="33"/>
      <c r="I77" s="33"/>
      <c r="J77" s="31"/>
      <c r="K77" s="31"/>
      <c r="L77" s="33"/>
      <c r="M77" s="33"/>
      <c r="N77" s="31"/>
    </row>
    <row r="78" spans="1:14" ht="38.25" customHeight="1" x14ac:dyDescent="0.25">
      <c r="A78" s="12"/>
      <c r="B78" s="15" t="s">
        <v>528</v>
      </c>
      <c r="C78" s="15"/>
      <c r="D78" s="15"/>
      <c r="E78" s="15"/>
      <c r="F78" s="15"/>
      <c r="G78" s="15"/>
      <c r="H78" s="15"/>
      <c r="I78" s="15"/>
      <c r="J78" s="15"/>
      <c r="K78" s="15"/>
      <c r="L78" s="15"/>
      <c r="M78" s="15"/>
      <c r="N78" s="15"/>
    </row>
    <row r="79" spans="1:14" ht="25.5" customHeight="1" x14ac:dyDescent="0.25">
      <c r="A79" s="12"/>
      <c r="B79" s="15" t="s">
        <v>529</v>
      </c>
      <c r="C79" s="15"/>
      <c r="D79" s="15"/>
      <c r="E79" s="15"/>
      <c r="F79" s="15"/>
      <c r="G79" s="15"/>
      <c r="H79" s="15"/>
      <c r="I79" s="15"/>
      <c r="J79" s="15"/>
      <c r="K79" s="15"/>
      <c r="L79" s="15"/>
      <c r="M79" s="15"/>
      <c r="N79" s="15"/>
    </row>
    <row r="80" spans="1:14" ht="25.5" customHeight="1" x14ac:dyDescent="0.25">
      <c r="A80" s="12"/>
      <c r="B80" s="15" t="s">
        <v>530</v>
      </c>
      <c r="C80" s="15"/>
      <c r="D80" s="15"/>
      <c r="E80" s="15"/>
      <c r="F80" s="15"/>
      <c r="G80" s="15"/>
      <c r="H80" s="15"/>
      <c r="I80" s="15"/>
      <c r="J80" s="15"/>
      <c r="K80" s="15"/>
      <c r="L80" s="15"/>
      <c r="M80" s="15"/>
      <c r="N80" s="15"/>
    </row>
    <row r="81" spans="1:14" ht="25.5" customHeight="1" x14ac:dyDescent="0.25">
      <c r="A81" s="12"/>
      <c r="B81" s="15" t="s">
        <v>531</v>
      </c>
      <c r="C81" s="15"/>
      <c r="D81" s="15"/>
      <c r="E81" s="15"/>
      <c r="F81" s="15"/>
      <c r="G81" s="15"/>
      <c r="H81" s="15"/>
      <c r="I81" s="15"/>
      <c r="J81" s="15"/>
      <c r="K81" s="15"/>
      <c r="L81" s="15"/>
      <c r="M81" s="15"/>
      <c r="N81" s="15"/>
    </row>
    <row r="82" spans="1:14" ht="25.5" customHeight="1" x14ac:dyDescent="0.25">
      <c r="A82" s="12"/>
      <c r="B82" s="15" t="s">
        <v>532</v>
      </c>
      <c r="C82" s="15"/>
      <c r="D82" s="15"/>
      <c r="E82" s="15"/>
      <c r="F82" s="15"/>
      <c r="G82" s="15"/>
      <c r="H82" s="15"/>
      <c r="I82" s="15"/>
      <c r="J82" s="15"/>
      <c r="K82" s="15"/>
      <c r="L82" s="15"/>
      <c r="M82" s="15"/>
      <c r="N82" s="15"/>
    </row>
    <row r="83" spans="1:14" ht="25.5" customHeight="1" x14ac:dyDescent="0.25">
      <c r="A83" s="12"/>
      <c r="B83" s="15" t="s">
        <v>533</v>
      </c>
      <c r="C83" s="15"/>
      <c r="D83" s="15"/>
      <c r="E83" s="15"/>
      <c r="F83" s="15"/>
      <c r="G83" s="15"/>
      <c r="H83" s="15"/>
      <c r="I83" s="15"/>
      <c r="J83" s="15"/>
      <c r="K83" s="15"/>
      <c r="L83" s="15"/>
      <c r="M83" s="15"/>
      <c r="N83" s="15"/>
    </row>
    <row r="84" spans="1:14" ht="25.5" customHeight="1" x14ac:dyDescent="0.25">
      <c r="A84" s="12"/>
      <c r="B84" s="15" t="s">
        <v>534</v>
      </c>
      <c r="C84" s="15"/>
      <c r="D84" s="15"/>
      <c r="E84" s="15"/>
      <c r="F84" s="15"/>
      <c r="G84" s="15"/>
      <c r="H84" s="15"/>
      <c r="I84" s="15"/>
      <c r="J84" s="15"/>
      <c r="K84" s="15"/>
      <c r="L84" s="15"/>
      <c r="M84" s="15"/>
      <c r="N84" s="15"/>
    </row>
    <row r="85" spans="1:14" ht="25.5" customHeight="1" x14ac:dyDescent="0.25">
      <c r="A85" s="12"/>
      <c r="B85" s="15" t="s">
        <v>535</v>
      </c>
      <c r="C85" s="15"/>
      <c r="D85" s="15"/>
      <c r="E85" s="15"/>
      <c r="F85" s="15"/>
      <c r="G85" s="15"/>
      <c r="H85" s="15"/>
      <c r="I85" s="15"/>
      <c r="J85" s="15"/>
      <c r="K85" s="15"/>
      <c r="L85" s="15"/>
      <c r="M85" s="15"/>
      <c r="N85" s="15"/>
    </row>
    <row r="86" spans="1:14" ht="25.5" customHeight="1" x14ac:dyDescent="0.25">
      <c r="A86" s="12"/>
      <c r="B86" s="15" t="s">
        <v>536</v>
      </c>
      <c r="C86" s="15"/>
      <c r="D86" s="15"/>
      <c r="E86" s="15"/>
      <c r="F86" s="15"/>
      <c r="G86" s="15"/>
      <c r="H86" s="15"/>
      <c r="I86" s="15"/>
      <c r="J86" s="15"/>
      <c r="K86" s="15"/>
      <c r="L86" s="15"/>
      <c r="M86" s="15"/>
      <c r="N86" s="15"/>
    </row>
    <row r="87" spans="1:14" x14ac:dyDescent="0.25">
      <c r="A87" s="12"/>
      <c r="B87" s="15" t="s">
        <v>537</v>
      </c>
      <c r="C87" s="15"/>
      <c r="D87" s="15"/>
      <c r="E87" s="15"/>
      <c r="F87" s="15"/>
      <c r="G87" s="15"/>
      <c r="H87" s="15"/>
      <c r="I87" s="15"/>
      <c r="J87" s="15"/>
      <c r="K87" s="15"/>
      <c r="L87" s="15"/>
      <c r="M87" s="15"/>
      <c r="N87" s="15"/>
    </row>
    <row r="88" spans="1:14" ht="25.5" customHeight="1" x14ac:dyDescent="0.25">
      <c r="A88" s="12"/>
      <c r="B88" s="15" t="s">
        <v>538</v>
      </c>
      <c r="C88" s="15"/>
      <c r="D88" s="15"/>
      <c r="E88" s="15"/>
      <c r="F88" s="15"/>
      <c r="G88" s="15"/>
      <c r="H88" s="15"/>
      <c r="I88" s="15"/>
      <c r="J88" s="15"/>
      <c r="K88" s="15"/>
      <c r="L88" s="15"/>
      <c r="M88" s="15"/>
      <c r="N88" s="15"/>
    </row>
    <row r="89" spans="1:14" x14ac:dyDescent="0.25">
      <c r="A89" s="12"/>
      <c r="B89" s="15" t="s">
        <v>539</v>
      </c>
      <c r="C89" s="15"/>
      <c r="D89" s="15"/>
      <c r="E89" s="15"/>
      <c r="F89" s="15"/>
      <c r="G89" s="15"/>
      <c r="H89" s="15"/>
      <c r="I89" s="15"/>
      <c r="J89" s="15"/>
      <c r="K89" s="15"/>
      <c r="L89" s="15"/>
      <c r="M89" s="15"/>
      <c r="N89" s="15"/>
    </row>
  </sheetData>
  <mergeCells count="43">
    <mergeCell ref="B88:N88"/>
    <mergeCell ref="B89:N89"/>
    <mergeCell ref="B82:N82"/>
    <mergeCell ref="B83:N83"/>
    <mergeCell ref="B84:N84"/>
    <mergeCell ref="B85:N85"/>
    <mergeCell ref="B86:N86"/>
    <mergeCell ref="B87:N87"/>
    <mergeCell ref="B65:N65"/>
    <mergeCell ref="B66:N66"/>
    <mergeCell ref="B78:N78"/>
    <mergeCell ref="B79:N79"/>
    <mergeCell ref="B80:N80"/>
    <mergeCell ref="B81:N81"/>
    <mergeCell ref="B5:N5"/>
    <mergeCell ref="B6:N6"/>
    <mergeCell ref="B16:N16"/>
    <mergeCell ref="B17:N17"/>
    <mergeCell ref="B18:N18"/>
    <mergeCell ref="B39:N39"/>
    <mergeCell ref="D43:I43"/>
    <mergeCell ref="D68:M68"/>
    <mergeCell ref="D69:E69"/>
    <mergeCell ref="H69:I69"/>
    <mergeCell ref="L69:M69"/>
    <mergeCell ref="A1:A2"/>
    <mergeCell ref="B1:N1"/>
    <mergeCell ref="B2:N2"/>
    <mergeCell ref="B3:N3"/>
    <mergeCell ref="A4:A89"/>
    <mergeCell ref="D21:E21"/>
    <mergeCell ref="H21:I21"/>
    <mergeCell ref="L21:M21"/>
    <mergeCell ref="D22:M22"/>
    <mergeCell ref="D42:E42"/>
    <mergeCell ref="H42:I42"/>
    <mergeCell ref="B40:N40"/>
    <mergeCell ref="D8:M8"/>
    <mergeCell ref="D9:E9"/>
    <mergeCell ref="H9:I9"/>
    <mergeCell ref="L9:M9"/>
    <mergeCell ref="D10:M10"/>
    <mergeCell ref="D20:M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3.42578125" customWidth="1"/>
    <col min="3" max="3" width="36.5703125" customWidth="1"/>
  </cols>
  <sheetData>
    <row r="1" spans="1:3" ht="15" customHeight="1" x14ac:dyDescent="0.25">
      <c r="A1" s="10" t="s">
        <v>540</v>
      </c>
      <c r="B1" s="10" t="s">
        <v>2</v>
      </c>
      <c r="C1" s="10"/>
    </row>
    <row r="2" spans="1:3" ht="15" customHeight="1" x14ac:dyDescent="0.25">
      <c r="A2" s="10"/>
      <c r="B2" s="10" t="s">
        <v>3</v>
      </c>
      <c r="C2" s="10"/>
    </row>
    <row r="3" spans="1:3" x14ac:dyDescent="0.25">
      <c r="A3" s="3" t="s">
        <v>541</v>
      </c>
      <c r="B3" s="11"/>
      <c r="C3" s="11"/>
    </row>
    <row r="4" spans="1:3" x14ac:dyDescent="0.25">
      <c r="A4" s="12" t="s">
        <v>540</v>
      </c>
      <c r="B4" s="13">
        <v>-9</v>
      </c>
      <c r="C4" s="13" t="s">
        <v>540</v>
      </c>
    </row>
    <row r="5" spans="1:3" ht="140.25" customHeight="1" x14ac:dyDescent="0.25">
      <c r="A5" s="12"/>
      <c r="B5" s="15" t="s">
        <v>542</v>
      </c>
      <c r="C5" s="15"/>
    </row>
    <row r="6" spans="1:3" ht="18.75" x14ac:dyDescent="0.3">
      <c r="A6" s="12"/>
      <c r="B6" s="53"/>
      <c r="C6" s="53"/>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2" width="36.5703125" bestFit="1" customWidth="1"/>
    <col min="3" max="4" width="36.5703125" customWidth="1"/>
    <col min="5" max="5" width="23.28515625" customWidth="1"/>
    <col min="6" max="6" width="36.5703125" customWidth="1"/>
    <col min="7" max="7" width="7.5703125" customWidth="1"/>
    <col min="8" max="8" width="8.85546875" customWidth="1"/>
    <col min="9" max="9" width="27.42578125" customWidth="1"/>
    <col min="10" max="10" width="8.85546875" customWidth="1"/>
    <col min="11" max="11" width="7.5703125" customWidth="1"/>
    <col min="12" max="12" width="8.85546875" customWidth="1"/>
    <col min="13" max="13" width="27.42578125" customWidth="1"/>
    <col min="14" max="14" width="9.5703125" customWidth="1"/>
    <col min="15" max="15" width="7.5703125" customWidth="1"/>
    <col min="16" max="16" width="8.85546875" customWidth="1"/>
    <col min="17" max="17" width="27.42578125" customWidth="1"/>
    <col min="18" max="18" width="8.85546875" customWidth="1"/>
    <col min="19" max="19" width="7.5703125" customWidth="1"/>
    <col min="20" max="20" width="36.5703125" customWidth="1"/>
    <col min="21" max="21" width="23.28515625" customWidth="1"/>
    <col min="22" max="22" width="9.5703125" customWidth="1"/>
    <col min="23" max="23" width="36.5703125" customWidth="1"/>
    <col min="24" max="24" width="8.85546875" customWidth="1"/>
    <col min="25" max="25" width="25.42578125" customWidth="1"/>
    <col min="26" max="26" width="8.85546875" customWidth="1"/>
  </cols>
  <sheetData>
    <row r="1" spans="1:26" ht="15" customHeight="1" x14ac:dyDescent="0.25">
      <c r="A1" s="10" t="s">
        <v>369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45" x14ac:dyDescent="0.25">
      <c r="A3" s="3" t="s">
        <v>543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369</v>
      </c>
      <c r="B4" s="13">
        <v>-10</v>
      </c>
      <c r="C4" s="13" t="s">
        <v>544</v>
      </c>
    </row>
    <row r="5" spans="1:26" ht="25.5" customHeight="1" x14ac:dyDescent="0.25">
      <c r="A5" s="12"/>
      <c r="B5" s="15" t="s">
        <v>545</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2"/>
      <c r="B6" s="55" t="s">
        <v>546</v>
      </c>
      <c r="C6" s="55"/>
      <c r="D6" s="55"/>
      <c r="E6" s="55"/>
      <c r="F6" s="55"/>
      <c r="G6" s="55"/>
      <c r="H6" s="55"/>
      <c r="I6" s="55"/>
      <c r="J6" s="55"/>
      <c r="K6" s="55"/>
      <c r="L6" s="55"/>
      <c r="M6" s="55"/>
      <c r="N6" s="55"/>
      <c r="O6" s="55"/>
      <c r="P6" s="55"/>
      <c r="Q6" s="55"/>
      <c r="R6" s="55"/>
      <c r="S6" s="55"/>
      <c r="T6" s="55"/>
      <c r="U6" s="55"/>
      <c r="V6" s="55"/>
      <c r="W6" s="55"/>
      <c r="X6" s="55"/>
      <c r="Y6" s="55"/>
      <c r="Z6" s="55"/>
    </row>
    <row r="7" spans="1:26" ht="25.5" customHeight="1" x14ac:dyDescent="0.25">
      <c r="A7" s="12"/>
      <c r="B7" s="55" t="s">
        <v>547</v>
      </c>
      <c r="C7" s="55"/>
      <c r="D7" s="55"/>
      <c r="E7" s="55"/>
      <c r="F7" s="55"/>
      <c r="G7" s="55"/>
      <c r="H7" s="55"/>
      <c r="I7" s="55"/>
      <c r="J7" s="55"/>
      <c r="K7" s="55"/>
      <c r="L7" s="55"/>
      <c r="M7" s="55"/>
      <c r="N7" s="55"/>
      <c r="O7" s="55"/>
      <c r="P7" s="55"/>
      <c r="Q7" s="55"/>
      <c r="R7" s="55"/>
      <c r="S7" s="55"/>
      <c r="T7" s="55"/>
      <c r="U7" s="55"/>
      <c r="V7" s="55"/>
      <c r="W7" s="55"/>
      <c r="X7" s="55"/>
      <c r="Y7" s="55"/>
      <c r="Z7" s="55"/>
    </row>
    <row r="8" spans="1:26" ht="25.5" customHeight="1" x14ac:dyDescent="0.25">
      <c r="A8" s="12"/>
      <c r="B8" s="15" t="s">
        <v>548</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2"/>
      <c r="B9" s="55" t="s">
        <v>549</v>
      </c>
      <c r="C9" s="55"/>
      <c r="D9" s="55"/>
      <c r="E9" s="55"/>
      <c r="F9" s="55"/>
      <c r="G9" s="55"/>
      <c r="H9" s="55"/>
      <c r="I9" s="55"/>
      <c r="J9" s="55"/>
      <c r="K9" s="55"/>
      <c r="L9" s="55"/>
      <c r="M9" s="55"/>
      <c r="N9" s="55"/>
      <c r="O9" s="55"/>
      <c r="P9" s="55"/>
      <c r="Q9" s="55"/>
      <c r="R9" s="55"/>
      <c r="S9" s="55"/>
      <c r="T9" s="55"/>
      <c r="U9" s="55"/>
      <c r="V9" s="55"/>
      <c r="W9" s="55"/>
      <c r="X9" s="55"/>
      <c r="Y9" s="55"/>
      <c r="Z9" s="55"/>
    </row>
    <row r="10" spans="1:26" x14ac:dyDescent="0.25">
      <c r="A10" s="12"/>
      <c r="B10" s="55" t="s">
        <v>550</v>
      </c>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x14ac:dyDescent="0.25">
      <c r="A11" s="12"/>
      <c r="B11" s="15" t="s">
        <v>551</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25">
      <c r="A12" s="12"/>
      <c r="B12" s="52"/>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x14ac:dyDescent="0.25">
      <c r="A13" s="12"/>
      <c r="B13" s="4"/>
      <c r="C13" s="4"/>
      <c r="D13" s="4"/>
      <c r="E13" s="4"/>
      <c r="F13" s="4"/>
      <c r="G13" s="4"/>
      <c r="H13" s="4"/>
      <c r="I13" s="4"/>
      <c r="J13" s="4"/>
      <c r="K13" s="4"/>
      <c r="L13" s="4"/>
      <c r="M13" s="4"/>
      <c r="N13" s="4"/>
    </row>
    <row r="14" spans="1:26" ht="15.75" thickBot="1" x14ac:dyDescent="0.3">
      <c r="A14" s="12"/>
      <c r="B14" s="17"/>
      <c r="C14" s="17" t="s">
        <v>54</v>
      </c>
      <c r="D14" s="34" t="s">
        <v>552</v>
      </c>
      <c r="E14" s="34"/>
      <c r="F14" s="34"/>
      <c r="G14" s="34"/>
      <c r="H14" s="34"/>
      <c r="I14" s="34"/>
      <c r="J14" s="34"/>
      <c r="K14" s="34"/>
      <c r="L14" s="34"/>
      <c r="M14" s="34"/>
      <c r="N14" s="17"/>
    </row>
    <row r="15" spans="1:26" ht="15.75" thickBot="1" x14ac:dyDescent="0.3">
      <c r="A15" s="12"/>
      <c r="B15" s="17"/>
      <c r="C15" s="17" t="s">
        <v>54</v>
      </c>
      <c r="D15" s="35">
        <v>2012</v>
      </c>
      <c r="E15" s="35"/>
      <c r="F15" s="17"/>
      <c r="G15" s="17" t="s">
        <v>54</v>
      </c>
      <c r="H15" s="35">
        <v>2013</v>
      </c>
      <c r="I15" s="35"/>
      <c r="J15" s="17"/>
      <c r="K15" s="17" t="s">
        <v>54</v>
      </c>
      <c r="L15" s="35">
        <v>2014</v>
      </c>
      <c r="M15" s="35"/>
      <c r="N15" s="17"/>
    </row>
    <row r="16" spans="1:26" x14ac:dyDescent="0.25">
      <c r="A16" s="12"/>
      <c r="B16" s="17"/>
      <c r="C16" s="17" t="s">
        <v>54</v>
      </c>
      <c r="D16" s="36" t="s">
        <v>211</v>
      </c>
      <c r="E16" s="36"/>
      <c r="F16" s="36"/>
      <c r="G16" s="36"/>
      <c r="H16" s="36"/>
      <c r="I16" s="36"/>
      <c r="J16" s="36"/>
      <c r="K16" s="36"/>
      <c r="L16" s="36"/>
      <c r="M16" s="36"/>
      <c r="N16" s="17"/>
    </row>
    <row r="17" spans="1:26" ht="25.5" x14ac:dyDescent="0.25">
      <c r="A17" s="12"/>
      <c r="B17" s="20" t="s">
        <v>553</v>
      </c>
      <c r="C17" s="22" t="s">
        <v>54</v>
      </c>
      <c r="D17" s="21"/>
      <c r="E17" s="21"/>
      <c r="F17" s="21"/>
      <c r="G17" s="22" t="s">
        <v>54</v>
      </c>
      <c r="H17" s="21"/>
      <c r="I17" s="21"/>
      <c r="J17" s="21"/>
      <c r="K17" s="22" t="s">
        <v>54</v>
      </c>
      <c r="L17" s="21"/>
      <c r="M17" s="21"/>
      <c r="N17" s="21"/>
    </row>
    <row r="18" spans="1:26" x14ac:dyDescent="0.25">
      <c r="A18" s="12"/>
      <c r="B18" s="50" t="s">
        <v>86</v>
      </c>
      <c r="C18" s="17" t="s">
        <v>54</v>
      </c>
      <c r="D18" s="14" t="s">
        <v>214</v>
      </c>
      <c r="E18" s="24">
        <v>7151</v>
      </c>
      <c r="F18" s="25" t="s">
        <v>54</v>
      </c>
      <c r="G18" s="17" t="s">
        <v>54</v>
      </c>
      <c r="H18" s="14" t="s">
        <v>214</v>
      </c>
      <c r="I18" s="24">
        <v>13956</v>
      </c>
      <c r="J18" s="25" t="s">
        <v>54</v>
      </c>
      <c r="K18" s="17" t="s">
        <v>54</v>
      </c>
      <c r="L18" s="14" t="s">
        <v>214</v>
      </c>
      <c r="M18" s="24">
        <v>14490</v>
      </c>
      <c r="N18" s="25" t="s">
        <v>54</v>
      </c>
    </row>
    <row r="19" spans="1:26" ht="15.75" thickBot="1" x14ac:dyDescent="0.3">
      <c r="A19" s="12"/>
      <c r="B19" s="51" t="s">
        <v>87</v>
      </c>
      <c r="C19" s="22" t="s">
        <v>54</v>
      </c>
      <c r="D19" s="27"/>
      <c r="E19" s="28">
        <v>2424</v>
      </c>
      <c r="F19" s="29" t="s">
        <v>54</v>
      </c>
      <c r="G19" s="22" t="s">
        <v>54</v>
      </c>
      <c r="H19" s="27"/>
      <c r="I19" s="47">
        <v>758</v>
      </c>
      <c r="J19" s="29" t="s">
        <v>54</v>
      </c>
      <c r="K19" s="22" t="s">
        <v>54</v>
      </c>
      <c r="L19" s="27"/>
      <c r="M19" s="47">
        <v>581</v>
      </c>
      <c r="N19" s="29" t="s">
        <v>54</v>
      </c>
    </row>
    <row r="20" spans="1:26" x14ac:dyDescent="0.25">
      <c r="A20" s="12"/>
      <c r="B20" s="31"/>
      <c r="C20" s="31" t="s">
        <v>54</v>
      </c>
      <c r="D20" s="32"/>
      <c r="E20" s="32"/>
      <c r="F20" s="31"/>
      <c r="G20" s="31" t="s">
        <v>54</v>
      </c>
      <c r="H20" s="32"/>
      <c r="I20" s="32"/>
      <c r="J20" s="31"/>
      <c r="K20" s="31" t="s">
        <v>54</v>
      </c>
      <c r="L20" s="32"/>
      <c r="M20" s="32"/>
      <c r="N20" s="31"/>
    </row>
    <row r="21" spans="1:26" x14ac:dyDescent="0.25">
      <c r="A21" s="12"/>
      <c r="B21" s="37" t="s">
        <v>157</v>
      </c>
      <c r="C21" s="17" t="s">
        <v>54</v>
      </c>
      <c r="D21" s="14"/>
      <c r="E21" s="24">
        <v>9575</v>
      </c>
      <c r="F21" s="25" t="s">
        <v>54</v>
      </c>
      <c r="G21" s="17" t="s">
        <v>54</v>
      </c>
      <c r="H21" s="14"/>
      <c r="I21" s="24">
        <v>14714</v>
      </c>
      <c r="J21" s="25" t="s">
        <v>54</v>
      </c>
      <c r="K21" s="17" t="s">
        <v>54</v>
      </c>
      <c r="L21" s="14"/>
      <c r="M21" s="24">
        <v>15071</v>
      </c>
      <c r="N21" s="25" t="s">
        <v>54</v>
      </c>
    </row>
    <row r="22" spans="1:26" ht="15.75" thickBot="1" x14ac:dyDescent="0.3">
      <c r="A22" s="12"/>
      <c r="B22" s="51" t="s">
        <v>554</v>
      </c>
      <c r="C22" s="22" t="s">
        <v>54</v>
      </c>
      <c r="D22" s="27"/>
      <c r="E22" s="47">
        <v>223</v>
      </c>
      <c r="F22" s="29" t="s">
        <v>54</v>
      </c>
      <c r="G22" s="22" t="s">
        <v>54</v>
      </c>
      <c r="H22" s="27"/>
      <c r="I22" s="47">
        <v>326</v>
      </c>
      <c r="J22" s="29" t="s">
        <v>54</v>
      </c>
      <c r="K22" s="22" t="s">
        <v>54</v>
      </c>
      <c r="L22" s="29"/>
      <c r="M22" s="41" t="s">
        <v>303</v>
      </c>
      <c r="N22" s="29" t="s">
        <v>54</v>
      </c>
    </row>
    <row r="23" spans="1:26" x14ac:dyDescent="0.25">
      <c r="A23" s="12"/>
      <c r="B23" s="31"/>
      <c r="C23" s="31" t="s">
        <v>54</v>
      </c>
      <c r="D23" s="32"/>
      <c r="E23" s="32"/>
      <c r="F23" s="31"/>
      <c r="G23" s="31" t="s">
        <v>54</v>
      </c>
      <c r="H23" s="32"/>
      <c r="I23" s="32"/>
      <c r="J23" s="31"/>
      <c r="K23" s="31" t="s">
        <v>54</v>
      </c>
      <c r="L23" s="32"/>
      <c r="M23" s="32"/>
      <c r="N23" s="31"/>
    </row>
    <row r="24" spans="1:26" ht="15.75" thickBot="1" x14ac:dyDescent="0.3">
      <c r="A24" s="12"/>
      <c r="B24" s="37" t="s">
        <v>555</v>
      </c>
      <c r="C24" s="17" t="s">
        <v>54</v>
      </c>
      <c r="D24" s="14" t="s">
        <v>214</v>
      </c>
      <c r="E24" s="24">
        <v>9798</v>
      </c>
      <c r="F24" s="25" t="s">
        <v>54</v>
      </c>
      <c r="G24" s="17" t="s">
        <v>54</v>
      </c>
      <c r="H24" s="14" t="s">
        <v>214</v>
      </c>
      <c r="I24" s="24">
        <v>15040</v>
      </c>
      <c r="J24" s="25" t="s">
        <v>54</v>
      </c>
      <c r="K24" s="17" t="s">
        <v>54</v>
      </c>
      <c r="L24" s="14" t="s">
        <v>214</v>
      </c>
      <c r="M24" s="24">
        <v>15071</v>
      </c>
      <c r="N24" s="25" t="s">
        <v>54</v>
      </c>
    </row>
    <row r="25" spans="1:26" ht="15.75" thickTop="1" x14ac:dyDescent="0.25">
      <c r="A25" s="12"/>
      <c r="B25" s="31"/>
      <c r="C25" s="31" t="s">
        <v>54</v>
      </c>
      <c r="D25" s="33"/>
      <c r="E25" s="33"/>
      <c r="F25" s="31"/>
      <c r="G25" s="31" t="s">
        <v>54</v>
      </c>
      <c r="H25" s="33"/>
      <c r="I25" s="33"/>
      <c r="J25" s="31"/>
      <c r="K25" s="31" t="s">
        <v>54</v>
      </c>
      <c r="L25" s="33"/>
      <c r="M25" s="33"/>
      <c r="N25" s="31"/>
    </row>
    <row r="26" spans="1:26" x14ac:dyDescent="0.25">
      <c r="A26" s="12"/>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x14ac:dyDescent="0.25">
      <c r="A27" s="12"/>
      <c r="B27" s="15" t="s">
        <v>556</v>
      </c>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25">
      <c r="A28" s="12"/>
      <c r="B28" s="55" t="s">
        <v>557</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x14ac:dyDescent="0.25">
      <c r="A29" s="12"/>
      <c r="B29" s="52"/>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6" x14ac:dyDescent="0.25">
      <c r="A30" s="12"/>
      <c r="B30" s="4"/>
      <c r="C30" s="4"/>
      <c r="D30" s="4"/>
      <c r="E30" s="4"/>
      <c r="F30" s="4"/>
    </row>
    <row r="31" spans="1:26" ht="15.75" thickBot="1" x14ac:dyDescent="0.3">
      <c r="A31" s="12"/>
      <c r="B31" s="17"/>
      <c r="C31" s="17" t="s">
        <v>54</v>
      </c>
      <c r="D31" s="19">
        <v>2013</v>
      </c>
      <c r="E31" s="17" t="s">
        <v>54</v>
      </c>
      <c r="F31" s="19">
        <v>2014</v>
      </c>
    </row>
    <row r="32" spans="1:26" x14ac:dyDescent="0.25">
      <c r="A32" s="12"/>
      <c r="B32" s="20" t="s">
        <v>558</v>
      </c>
      <c r="C32" s="22" t="s">
        <v>54</v>
      </c>
      <c r="D32" s="58" t="s">
        <v>559</v>
      </c>
      <c r="E32" s="22" t="s">
        <v>54</v>
      </c>
      <c r="F32" s="58" t="s">
        <v>560</v>
      </c>
    </row>
    <row r="33" spans="1:26" x14ac:dyDescent="0.25">
      <c r="A33" s="12"/>
      <c r="B33" s="37" t="s">
        <v>561</v>
      </c>
      <c r="C33" s="17" t="s">
        <v>54</v>
      </c>
      <c r="D33" s="59" t="s">
        <v>562</v>
      </c>
      <c r="E33" s="17" t="s">
        <v>54</v>
      </c>
      <c r="F33" s="59">
        <v>5</v>
      </c>
    </row>
    <row r="34" spans="1:26" x14ac:dyDescent="0.25">
      <c r="A34" s="12"/>
      <c r="B34" s="20" t="s">
        <v>563</v>
      </c>
      <c r="C34" s="22" t="s">
        <v>54</v>
      </c>
      <c r="D34" s="58" t="s">
        <v>564</v>
      </c>
      <c r="E34" s="22" t="s">
        <v>54</v>
      </c>
      <c r="F34" s="58" t="s">
        <v>565</v>
      </c>
    </row>
    <row r="35" spans="1:26" x14ac:dyDescent="0.25">
      <c r="A35" s="12"/>
      <c r="B35" s="37" t="s">
        <v>566</v>
      </c>
      <c r="C35" s="17" t="s">
        <v>54</v>
      </c>
      <c r="D35" s="59" t="s">
        <v>567</v>
      </c>
      <c r="E35" s="17" t="s">
        <v>54</v>
      </c>
      <c r="F35" s="59" t="s">
        <v>568</v>
      </c>
    </row>
    <row r="36" spans="1:26" x14ac:dyDescent="0.25">
      <c r="A36" s="12"/>
      <c r="B36" s="15" t="s">
        <v>569</v>
      </c>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25">
      <c r="A37" s="12"/>
      <c r="B37" s="52"/>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x14ac:dyDescent="0.25">
      <c r="A38" s="12"/>
      <c r="B38" s="4"/>
      <c r="C38" s="4"/>
      <c r="D38" s="4"/>
      <c r="E38" s="4"/>
      <c r="F38" s="4"/>
      <c r="G38" s="4"/>
      <c r="H38" s="4"/>
      <c r="I38" s="4"/>
      <c r="J38" s="4"/>
      <c r="K38" s="4"/>
      <c r="L38" s="4"/>
      <c r="M38" s="4"/>
      <c r="N38" s="4"/>
      <c r="O38" s="4"/>
      <c r="P38" s="4"/>
      <c r="Q38" s="4"/>
      <c r="R38" s="4"/>
      <c r="S38" s="4"/>
      <c r="T38" s="4"/>
      <c r="U38" s="4"/>
      <c r="V38" s="4"/>
      <c r="W38" s="4"/>
      <c r="X38" s="4"/>
      <c r="Y38" s="4"/>
      <c r="Z38" s="4"/>
    </row>
    <row r="39" spans="1:26" ht="15.75" thickBot="1" x14ac:dyDescent="0.3">
      <c r="A39" s="12"/>
      <c r="B39" s="17"/>
      <c r="C39" s="17" t="s">
        <v>54</v>
      </c>
      <c r="D39" s="34">
        <v>2012</v>
      </c>
      <c r="E39" s="34"/>
      <c r="F39" s="34"/>
      <c r="G39" s="34"/>
      <c r="H39" s="34"/>
      <c r="I39" s="34"/>
      <c r="J39" s="17"/>
      <c r="K39" s="17" t="s">
        <v>54</v>
      </c>
      <c r="L39" s="34">
        <v>2013</v>
      </c>
      <c r="M39" s="34"/>
      <c r="N39" s="34"/>
      <c r="O39" s="34"/>
      <c r="P39" s="34"/>
      <c r="Q39" s="34"/>
      <c r="R39" s="17"/>
      <c r="S39" s="17" t="s">
        <v>54</v>
      </c>
      <c r="T39" s="34">
        <v>2014</v>
      </c>
      <c r="U39" s="34"/>
      <c r="V39" s="34"/>
      <c r="W39" s="34"/>
      <c r="X39" s="34"/>
      <c r="Y39" s="34"/>
      <c r="Z39" s="17"/>
    </row>
    <row r="40" spans="1:26" x14ac:dyDescent="0.25">
      <c r="A40" s="12"/>
      <c r="B40" s="42"/>
      <c r="C40" s="42" t="s">
        <v>54</v>
      </c>
      <c r="D40" s="57" t="s">
        <v>570</v>
      </c>
      <c r="E40" s="57"/>
      <c r="F40" s="45"/>
      <c r="G40" s="45"/>
      <c r="H40" s="57" t="s">
        <v>573</v>
      </c>
      <c r="I40" s="57"/>
      <c r="J40" s="42"/>
      <c r="K40" s="42" t="s">
        <v>54</v>
      </c>
      <c r="L40" s="57" t="s">
        <v>570</v>
      </c>
      <c r="M40" s="57"/>
      <c r="N40" s="45"/>
      <c r="O40" s="45"/>
      <c r="P40" s="57" t="s">
        <v>573</v>
      </c>
      <c r="Q40" s="57"/>
      <c r="R40" s="42"/>
      <c r="S40" s="42" t="s">
        <v>54</v>
      </c>
      <c r="T40" s="57" t="s">
        <v>570</v>
      </c>
      <c r="U40" s="57"/>
      <c r="V40" s="45"/>
      <c r="W40" s="45"/>
      <c r="X40" s="57" t="s">
        <v>573</v>
      </c>
      <c r="Y40" s="57"/>
      <c r="Z40" s="42"/>
    </row>
    <row r="41" spans="1:26" x14ac:dyDescent="0.25">
      <c r="A41" s="12"/>
      <c r="B41" s="42"/>
      <c r="C41" s="42"/>
      <c r="D41" s="36" t="s">
        <v>571</v>
      </c>
      <c r="E41" s="36"/>
      <c r="F41" s="42"/>
      <c r="G41" s="42"/>
      <c r="H41" s="36" t="s">
        <v>574</v>
      </c>
      <c r="I41" s="36"/>
      <c r="J41" s="42"/>
      <c r="K41" s="42"/>
      <c r="L41" s="36" t="s">
        <v>571</v>
      </c>
      <c r="M41" s="36"/>
      <c r="N41" s="42"/>
      <c r="O41" s="42"/>
      <c r="P41" s="36" t="s">
        <v>574</v>
      </c>
      <c r="Q41" s="36"/>
      <c r="R41" s="42"/>
      <c r="S41" s="42"/>
      <c r="T41" s="36" t="s">
        <v>571</v>
      </c>
      <c r="U41" s="36"/>
      <c r="V41" s="42"/>
      <c r="W41" s="42"/>
      <c r="X41" s="36" t="s">
        <v>574</v>
      </c>
      <c r="Y41" s="36"/>
      <c r="Z41" s="42"/>
    </row>
    <row r="42" spans="1:26" x14ac:dyDescent="0.25">
      <c r="A42" s="12"/>
      <c r="B42" s="42"/>
      <c r="C42" s="42"/>
      <c r="D42" s="36" t="s">
        <v>572</v>
      </c>
      <c r="E42" s="36"/>
      <c r="F42" s="42"/>
      <c r="G42" s="42"/>
      <c r="H42" s="36" t="s">
        <v>575</v>
      </c>
      <c r="I42" s="36"/>
      <c r="J42" s="42"/>
      <c r="K42" s="42"/>
      <c r="L42" s="36" t="s">
        <v>572</v>
      </c>
      <c r="M42" s="36"/>
      <c r="N42" s="42"/>
      <c r="O42" s="42"/>
      <c r="P42" s="36" t="s">
        <v>575</v>
      </c>
      <c r="Q42" s="36"/>
      <c r="R42" s="42"/>
      <c r="S42" s="42"/>
      <c r="T42" s="36" t="s">
        <v>572</v>
      </c>
      <c r="U42" s="36"/>
      <c r="V42" s="42"/>
      <c r="W42" s="42"/>
      <c r="X42" s="36" t="s">
        <v>575</v>
      </c>
      <c r="Y42" s="36"/>
      <c r="Z42" s="42"/>
    </row>
    <row r="43" spans="1:26" ht="15.75" thickBot="1" x14ac:dyDescent="0.3">
      <c r="A43" s="12"/>
      <c r="B43" s="42"/>
      <c r="C43" s="42"/>
      <c r="D43" s="34"/>
      <c r="E43" s="34"/>
      <c r="F43" s="42"/>
      <c r="G43" s="42"/>
      <c r="H43" s="34" t="s">
        <v>576</v>
      </c>
      <c r="I43" s="34"/>
      <c r="J43" s="42"/>
      <c r="K43" s="42"/>
      <c r="L43" s="34"/>
      <c r="M43" s="34"/>
      <c r="N43" s="42"/>
      <c r="O43" s="42"/>
      <c r="P43" s="34" t="s">
        <v>576</v>
      </c>
      <c r="Q43" s="34"/>
      <c r="R43" s="42"/>
      <c r="S43" s="42"/>
      <c r="T43" s="34"/>
      <c r="U43" s="34"/>
      <c r="V43" s="42"/>
      <c r="W43" s="42"/>
      <c r="X43" s="34" t="s">
        <v>576</v>
      </c>
      <c r="Y43" s="34"/>
      <c r="Z43" s="42"/>
    </row>
    <row r="44" spans="1:26" x14ac:dyDescent="0.25">
      <c r="A44" s="12"/>
      <c r="B44" s="20" t="s">
        <v>577</v>
      </c>
      <c r="C44" s="22" t="s">
        <v>54</v>
      </c>
      <c r="D44" s="27"/>
      <c r="E44" s="28">
        <v>1394</v>
      </c>
      <c r="F44" s="29" t="s">
        <v>54</v>
      </c>
      <c r="G44" s="22"/>
      <c r="H44" s="27" t="s">
        <v>214</v>
      </c>
      <c r="I44" s="47">
        <v>18.39</v>
      </c>
      <c r="J44" s="29" t="s">
        <v>54</v>
      </c>
      <c r="K44" s="22" t="s">
        <v>54</v>
      </c>
      <c r="L44" s="27"/>
      <c r="M44" s="28">
        <v>1099</v>
      </c>
      <c r="N44" s="29" t="s">
        <v>54</v>
      </c>
      <c r="O44" s="22"/>
      <c r="P44" s="27" t="s">
        <v>214</v>
      </c>
      <c r="Q44" s="47">
        <v>20.02</v>
      </c>
      <c r="R44" s="29" t="s">
        <v>54</v>
      </c>
      <c r="S44" s="22" t="s">
        <v>54</v>
      </c>
      <c r="T44" s="27"/>
      <c r="U44" s="28">
        <v>2519</v>
      </c>
      <c r="V44" s="29" t="s">
        <v>54</v>
      </c>
      <c r="W44" s="22"/>
      <c r="X44" s="27" t="s">
        <v>214</v>
      </c>
      <c r="Y44" s="47">
        <v>29.8</v>
      </c>
      <c r="Z44" s="29" t="s">
        <v>54</v>
      </c>
    </row>
    <row r="45" spans="1:26" x14ac:dyDescent="0.25">
      <c r="A45" s="12"/>
      <c r="B45" s="37" t="s">
        <v>578</v>
      </c>
      <c r="C45" s="17" t="s">
        <v>54</v>
      </c>
      <c r="D45" s="14"/>
      <c r="E45" s="30">
        <v>65</v>
      </c>
      <c r="F45" s="25" t="s">
        <v>54</v>
      </c>
      <c r="G45" s="17"/>
      <c r="H45" s="14"/>
      <c r="I45" s="30">
        <v>21.13</v>
      </c>
      <c r="J45" s="25" t="s">
        <v>54</v>
      </c>
      <c r="K45" s="17" t="s">
        <v>54</v>
      </c>
      <c r="L45" s="14"/>
      <c r="M45" s="24">
        <v>2214</v>
      </c>
      <c r="N45" s="25" t="s">
        <v>54</v>
      </c>
      <c r="O45" s="17"/>
      <c r="P45" s="14"/>
      <c r="Q45" s="30">
        <v>31.26</v>
      </c>
      <c r="R45" s="25" t="s">
        <v>54</v>
      </c>
      <c r="S45" s="17" t="s">
        <v>54</v>
      </c>
      <c r="T45" s="14"/>
      <c r="U45" s="30">
        <v>365</v>
      </c>
      <c r="V45" s="25" t="s">
        <v>54</v>
      </c>
      <c r="W45" s="17"/>
      <c r="X45" s="14"/>
      <c r="Y45" s="30">
        <v>46.83</v>
      </c>
      <c r="Z45" s="25" t="s">
        <v>54</v>
      </c>
    </row>
    <row r="46" spans="1:26" x14ac:dyDescent="0.25">
      <c r="A46" s="12"/>
      <c r="B46" s="20" t="s">
        <v>579</v>
      </c>
      <c r="C46" s="22" t="s">
        <v>54</v>
      </c>
      <c r="D46" s="27"/>
      <c r="E46" s="47" t="s">
        <v>580</v>
      </c>
      <c r="F46" s="29" t="s">
        <v>218</v>
      </c>
      <c r="G46" s="22"/>
      <c r="H46" s="27"/>
      <c r="I46" s="47">
        <v>26.61</v>
      </c>
      <c r="J46" s="29" t="s">
        <v>54</v>
      </c>
      <c r="K46" s="22" t="s">
        <v>54</v>
      </c>
      <c r="L46" s="27"/>
      <c r="M46" s="47" t="s">
        <v>581</v>
      </c>
      <c r="N46" s="29" t="s">
        <v>218</v>
      </c>
      <c r="O46" s="22"/>
      <c r="P46" s="27"/>
      <c r="Q46" s="47">
        <v>15.9</v>
      </c>
      <c r="R46" s="29" t="s">
        <v>54</v>
      </c>
      <c r="S46" s="22" t="s">
        <v>54</v>
      </c>
      <c r="T46" s="27"/>
      <c r="U46" s="47" t="s">
        <v>582</v>
      </c>
      <c r="V46" s="29" t="s">
        <v>218</v>
      </c>
      <c r="W46" s="22"/>
      <c r="X46" s="27"/>
      <c r="Y46" s="47">
        <v>40.630000000000003</v>
      </c>
      <c r="Z46" s="29" t="s">
        <v>54</v>
      </c>
    </row>
    <row r="47" spans="1:26" ht="15.75" thickBot="1" x14ac:dyDescent="0.3">
      <c r="A47" s="12"/>
      <c r="B47" s="37" t="s">
        <v>583</v>
      </c>
      <c r="C47" s="17" t="s">
        <v>54</v>
      </c>
      <c r="D47" s="14"/>
      <c r="E47" s="30" t="s">
        <v>584</v>
      </c>
      <c r="F47" s="25" t="s">
        <v>218</v>
      </c>
      <c r="G47" s="17"/>
      <c r="H47" s="14"/>
      <c r="I47" s="30">
        <v>11.81</v>
      </c>
      <c r="J47" s="25" t="s">
        <v>54</v>
      </c>
      <c r="K47" s="17" t="s">
        <v>54</v>
      </c>
      <c r="L47" s="14"/>
      <c r="M47" s="30" t="s">
        <v>585</v>
      </c>
      <c r="N47" s="25" t="s">
        <v>218</v>
      </c>
      <c r="O47" s="17"/>
      <c r="P47" s="14"/>
      <c r="Q47" s="30">
        <v>21.35</v>
      </c>
      <c r="R47" s="25" t="s">
        <v>54</v>
      </c>
      <c r="S47" s="17" t="s">
        <v>54</v>
      </c>
      <c r="T47" s="14"/>
      <c r="U47" s="30" t="s">
        <v>586</v>
      </c>
      <c r="V47" s="25" t="s">
        <v>218</v>
      </c>
      <c r="W47" s="17"/>
      <c r="X47" s="14"/>
      <c r="Y47" s="30">
        <v>22.18</v>
      </c>
      <c r="Z47" s="25" t="s">
        <v>54</v>
      </c>
    </row>
    <row r="48" spans="1:26" x14ac:dyDescent="0.25">
      <c r="A48" s="12"/>
      <c r="B48" s="31"/>
      <c r="C48" s="31" t="s">
        <v>54</v>
      </c>
      <c r="D48" s="32"/>
      <c r="E48" s="32"/>
      <c r="F48" s="31"/>
      <c r="G48" s="31"/>
      <c r="H48" s="31"/>
      <c r="I48" s="31"/>
      <c r="J48" s="31"/>
      <c r="K48" s="31" t="s">
        <v>54</v>
      </c>
      <c r="L48" s="32"/>
      <c r="M48" s="32"/>
      <c r="N48" s="31"/>
      <c r="O48" s="31"/>
      <c r="P48" s="31"/>
      <c r="Q48" s="31"/>
      <c r="R48" s="31"/>
      <c r="S48" s="31" t="s">
        <v>54</v>
      </c>
      <c r="T48" s="32"/>
      <c r="U48" s="32"/>
      <c r="V48" s="31"/>
      <c r="W48" s="31"/>
      <c r="X48" s="31"/>
      <c r="Y48" s="31"/>
      <c r="Z48" s="31"/>
    </row>
    <row r="49" spans="1:26" ht="15.75" thickBot="1" x14ac:dyDescent="0.3">
      <c r="A49" s="12"/>
      <c r="B49" s="20" t="s">
        <v>587</v>
      </c>
      <c r="C49" s="22" t="s">
        <v>54</v>
      </c>
      <c r="D49" s="27"/>
      <c r="E49" s="28">
        <v>1099</v>
      </c>
      <c r="F49" s="29" t="s">
        <v>54</v>
      </c>
      <c r="G49" s="22"/>
      <c r="H49" s="27"/>
      <c r="I49" s="47">
        <v>20.02</v>
      </c>
      <c r="J49" s="29" t="s">
        <v>54</v>
      </c>
      <c r="K49" s="22" t="s">
        <v>54</v>
      </c>
      <c r="L49" s="27"/>
      <c r="M49" s="28">
        <v>2519</v>
      </c>
      <c r="N49" s="29" t="s">
        <v>54</v>
      </c>
      <c r="O49" s="22"/>
      <c r="P49" s="27"/>
      <c r="Q49" s="47">
        <v>29.8</v>
      </c>
      <c r="R49" s="29" t="s">
        <v>54</v>
      </c>
      <c r="S49" s="22" t="s">
        <v>54</v>
      </c>
      <c r="T49" s="27"/>
      <c r="U49" s="28">
        <v>2649</v>
      </c>
      <c r="V49" s="29" t="s">
        <v>54</v>
      </c>
      <c r="W49" s="22"/>
      <c r="X49" s="27"/>
      <c r="Y49" s="47">
        <v>32.33</v>
      </c>
      <c r="Z49" s="29" t="s">
        <v>54</v>
      </c>
    </row>
    <row r="50" spans="1:26" ht="15.75" thickTop="1" x14ac:dyDescent="0.25">
      <c r="A50" s="12"/>
      <c r="B50" s="31"/>
      <c r="C50" s="31" t="s">
        <v>54</v>
      </c>
      <c r="D50" s="33"/>
      <c r="E50" s="33"/>
      <c r="F50" s="31"/>
      <c r="G50" s="31"/>
      <c r="H50" s="31"/>
      <c r="I50" s="31"/>
      <c r="J50" s="31"/>
      <c r="K50" s="31" t="s">
        <v>54</v>
      </c>
      <c r="L50" s="33"/>
      <c r="M50" s="33"/>
      <c r="N50" s="31"/>
      <c r="O50" s="31"/>
      <c r="P50" s="31"/>
      <c r="Q50" s="31"/>
      <c r="R50" s="31"/>
      <c r="S50" s="31" t="s">
        <v>54</v>
      </c>
      <c r="T50" s="33"/>
      <c r="U50" s="33"/>
      <c r="V50" s="31"/>
      <c r="W50" s="31"/>
      <c r="X50" s="31"/>
      <c r="Y50" s="31"/>
      <c r="Z50" s="31"/>
    </row>
    <row r="51" spans="1:26" x14ac:dyDescent="0.25">
      <c r="A51" s="12"/>
      <c r="B51" s="37" t="s">
        <v>588</v>
      </c>
      <c r="C51" s="17" t="s">
        <v>54</v>
      </c>
      <c r="D51" s="14"/>
      <c r="E51" s="30">
        <v>755</v>
      </c>
      <c r="F51" s="25" t="s">
        <v>54</v>
      </c>
      <c r="G51" s="17"/>
      <c r="H51" s="14"/>
      <c r="I51" s="30">
        <v>20.420000000000002</v>
      </c>
      <c r="J51" s="25" t="s">
        <v>54</v>
      </c>
      <c r="K51" s="17" t="s">
        <v>54</v>
      </c>
      <c r="L51" s="14"/>
      <c r="M51" s="30">
        <v>193</v>
      </c>
      <c r="N51" s="25" t="s">
        <v>54</v>
      </c>
      <c r="O51" s="17"/>
      <c r="P51" s="14"/>
      <c r="Q51" s="30">
        <v>21.51</v>
      </c>
      <c r="R51" s="25" t="s">
        <v>54</v>
      </c>
      <c r="S51" s="17" t="s">
        <v>54</v>
      </c>
      <c r="T51" s="14"/>
      <c r="U51" s="30">
        <v>854</v>
      </c>
      <c r="V51" s="25" t="s">
        <v>54</v>
      </c>
      <c r="W51" s="17"/>
      <c r="X51" s="14"/>
      <c r="Y51" s="30">
        <v>29.32</v>
      </c>
      <c r="Z51" s="25" t="s">
        <v>54</v>
      </c>
    </row>
    <row r="52" spans="1:26" ht="25.5" x14ac:dyDescent="0.25">
      <c r="A52" s="12"/>
      <c r="B52" s="20" t="s">
        <v>589</v>
      </c>
      <c r="C52" s="22" t="s">
        <v>54</v>
      </c>
      <c r="D52" s="27"/>
      <c r="E52" s="28">
        <v>1361</v>
      </c>
      <c r="F52" s="29" t="s">
        <v>54</v>
      </c>
      <c r="G52" s="22"/>
      <c r="H52" s="21"/>
      <c r="I52" s="21"/>
      <c r="J52" s="21"/>
      <c r="K52" s="22" t="s">
        <v>54</v>
      </c>
      <c r="L52" s="27"/>
      <c r="M52" s="28">
        <v>3239</v>
      </c>
      <c r="N52" s="29" t="s">
        <v>54</v>
      </c>
      <c r="O52" s="22"/>
      <c r="P52" s="21"/>
      <c r="Q52" s="21"/>
      <c r="R52" s="21"/>
      <c r="S52" s="22" t="s">
        <v>54</v>
      </c>
      <c r="T52" s="27"/>
      <c r="U52" s="28">
        <v>2902</v>
      </c>
      <c r="V52" s="29" t="s">
        <v>54</v>
      </c>
      <c r="W52" s="22"/>
      <c r="X52" s="21"/>
      <c r="Y52" s="21"/>
      <c r="Z52" s="21"/>
    </row>
    <row r="53" spans="1:26" x14ac:dyDescent="0.25">
      <c r="A53" s="12"/>
      <c r="B53" s="15" t="s">
        <v>590</v>
      </c>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x14ac:dyDescent="0.25">
      <c r="A54" s="12"/>
      <c r="B54" s="52"/>
      <c r="C54" s="52"/>
      <c r="D54" s="52"/>
      <c r="E54" s="52"/>
      <c r="F54" s="52"/>
      <c r="G54" s="52"/>
      <c r="H54" s="52"/>
      <c r="I54" s="52"/>
      <c r="J54" s="52"/>
      <c r="K54" s="52"/>
      <c r="L54" s="52"/>
      <c r="M54" s="52"/>
      <c r="N54" s="52"/>
      <c r="O54" s="52"/>
      <c r="P54" s="52"/>
      <c r="Q54" s="52"/>
      <c r="R54" s="52"/>
      <c r="S54" s="52"/>
      <c r="T54" s="52"/>
      <c r="U54" s="52"/>
      <c r="V54" s="52"/>
      <c r="W54" s="52"/>
      <c r="X54" s="52"/>
      <c r="Y54" s="52"/>
      <c r="Z54" s="52"/>
    </row>
    <row r="55" spans="1:26" x14ac:dyDescent="0.25">
      <c r="A55" s="12"/>
      <c r="B55" s="4"/>
      <c r="C55" s="4"/>
      <c r="D55" s="4"/>
      <c r="E55" s="4"/>
      <c r="F55" s="4"/>
      <c r="G55" s="4"/>
      <c r="H55" s="4"/>
      <c r="I55" s="4"/>
      <c r="J55" s="4"/>
      <c r="K55" s="4"/>
      <c r="L55" s="4"/>
      <c r="M55" s="4"/>
      <c r="N55" s="4"/>
      <c r="O55" s="4"/>
      <c r="P55" s="4"/>
      <c r="Q55" s="4"/>
      <c r="R55" s="4"/>
    </row>
    <row r="56" spans="1:26" x14ac:dyDescent="0.25">
      <c r="A56" s="12"/>
      <c r="B56" s="42"/>
      <c r="C56" s="42" t="s">
        <v>54</v>
      </c>
      <c r="D56" s="36" t="s">
        <v>591</v>
      </c>
      <c r="E56" s="36"/>
      <c r="F56" s="42"/>
      <c r="G56" s="42" t="s">
        <v>54</v>
      </c>
      <c r="H56" s="36" t="s">
        <v>573</v>
      </c>
      <c r="I56" s="36"/>
      <c r="J56" s="42"/>
      <c r="K56" s="42" t="s">
        <v>54</v>
      </c>
      <c r="L56" s="36" t="s">
        <v>573</v>
      </c>
      <c r="M56" s="36"/>
      <c r="N56" s="42"/>
      <c r="O56" s="42" t="s">
        <v>54</v>
      </c>
      <c r="P56" s="36" t="s">
        <v>595</v>
      </c>
      <c r="Q56" s="36"/>
      <c r="R56" s="42"/>
    </row>
    <row r="57" spans="1:26" x14ac:dyDescent="0.25">
      <c r="A57" s="12"/>
      <c r="B57" s="42"/>
      <c r="C57" s="42"/>
      <c r="D57" s="36" t="s">
        <v>572</v>
      </c>
      <c r="E57" s="36"/>
      <c r="F57" s="42"/>
      <c r="G57" s="42"/>
      <c r="H57" s="36" t="s">
        <v>574</v>
      </c>
      <c r="I57" s="36"/>
      <c r="J57" s="42"/>
      <c r="K57" s="42"/>
      <c r="L57" s="36" t="s">
        <v>574</v>
      </c>
      <c r="M57" s="36"/>
      <c r="N57" s="42"/>
      <c r="O57" s="42"/>
      <c r="P57" s="36" t="s">
        <v>596</v>
      </c>
      <c r="Q57" s="36"/>
      <c r="R57" s="42"/>
    </row>
    <row r="58" spans="1:26" x14ac:dyDescent="0.25">
      <c r="A58" s="12"/>
      <c r="B58" s="42"/>
      <c r="C58" s="42"/>
      <c r="D58" s="36"/>
      <c r="E58" s="36"/>
      <c r="F58" s="42"/>
      <c r="G58" s="42"/>
      <c r="H58" s="36" t="s">
        <v>575</v>
      </c>
      <c r="I58" s="36"/>
      <c r="J58" s="42"/>
      <c r="K58" s="42"/>
      <c r="L58" s="36" t="s">
        <v>592</v>
      </c>
      <c r="M58" s="36"/>
      <c r="N58" s="42"/>
      <c r="O58" s="42"/>
      <c r="P58" s="36" t="s">
        <v>597</v>
      </c>
      <c r="Q58" s="36"/>
      <c r="R58" s="42"/>
    </row>
    <row r="59" spans="1:26" x14ac:dyDescent="0.25">
      <c r="A59" s="12"/>
      <c r="B59" s="42"/>
      <c r="C59" s="42"/>
      <c r="D59" s="36"/>
      <c r="E59" s="36"/>
      <c r="F59" s="42"/>
      <c r="G59" s="42"/>
      <c r="H59" s="36" t="s">
        <v>576</v>
      </c>
      <c r="I59" s="36"/>
      <c r="J59" s="42"/>
      <c r="K59" s="42"/>
      <c r="L59" s="36" t="s">
        <v>593</v>
      </c>
      <c r="M59" s="36"/>
      <c r="N59" s="42"/>
      <c r="O59" s="42"/>
      <c r="P59" s="36"/>
      <c r="Q59" s="36"/>
      <c r="R59" s="42"/>
    </row>
    <row r="60" spans="1:26" ht="15.75" thickBot="1" x14ac:dyDescent="0.3">
      <c r="A60" s="12"/>
      <c r="B60" s="42"/>
      <c r="C60" s="42"/>
      <c r="D60" s="34"/>
      <c r="E60" s="34"/>
      <c r="F60" s="42"/>
      <c r="G60" s="42"/>
      <c r="H60" s="34"/>
      <c r="I60" s="34"/>
      <c r="J60" s="42"/>
      <c r="K60" s="42"/>
      <c r="L60" s="34" t="s">
        <v>594</v>
      </c>
      <c r="M60" s="34"/>
      <c r="N60" s="42"/>
      <c r="O60" s="42"/>
      <c r="P60" s="34"/>
      <c r="Q60" s="34"/>
      <c r="R60" s="42"/>
    </row>
    <row r="61" spans="1:26" x14ac:dyDescent="0.25">
      <c r="A61" s="12"/>
      <c r="B61" s="17"/>
      <c r="C61" s="17" t="s">
        <v>54</v>
      </c>
      <c r="D61" s="57" t="s">
        <v>272</v>
      </c>
      <c r="E61" s="57"/>
      <c r="F61" s="17"/>
      <c r="G61" s="17" t="s">
        <v>54</v>
      </c>
      <c r="H61" s="45"/>
      <c r="I61" s="45"/>
      <c r="J61" s="17"/>
      <c r="K61" s="17" t="s">
        <v>54</v>
      </c>
      <c r="L61" s="57" t="s">
        <v>598</v>
      </c>
      <c r="M61" s="57"/>
      <c r="N61" s="17"/>
      <c r="O61" s="17" t="s">
        <v>54</v>
      </c>
      <c r="P61" s="57" t="s">
        <v>272</v>
      </c>
      <c r="Q61" s="57"/>
      <c r="R61" s="17"/>
    </row>
    <row r="62" spans="1:26" x14ac:dyDescent="0.25">
      <c r="A62" s="12"/>
      <c r="B62" s="20" t="s">
        <v>599</v>
      </c>
      <c r="C62" s="22" t="s">
        <v>54</v>
      </c>
      <c r="D62" s="27"/>
      <c r="E62" s="28">
        <v>2649</v>
      </c>
      <c r="F62" s="29" t="s">
        <v>54</v>
      </c>
      <c r="G62" s="22" t="s">
        <v>54</v>
      </c>
      <c r="H62" s="27" t="s">
        <v>214</v>
      </c>
      <c r="I62" s="47">
        <v>32.33</v>
      </c>
      <c r="J62" s="29" t="s">
        <v>54</v>
      </c>
      <c r="K62" s="22" t="s">
        <v>54</v>
      </c>
      <c r="L62" s="27"/>
      <c r="M62" s="47">
        <v>8.1199999999999992</v>
      </c>
      <c r="N62" s="29" t="s">
        <v>54</v>
      </c>
      <c r="O62" s="22" t="s">
        <v>54</v>
      </c>
      <c r="P62" s="27" t="s">
        <v>214</v>
      </c>
      <c r="Q62" s="28">
        <v>23653</v>
      </c>
      <c r="R62" s="29" t="s">
        <v>54</v>
      </c>
    </row>
    <row r="63" spans="1:26" x14ac:dyDescent="0.25">
      <c r="A63" s="12"/>
      <c r="B63" s="37" t="s">
        <v>600</v>
      </c>
      <c r="C63" s="17" t="s">
        <v>54</v>
      </c>
      <c r="D63" s="14"/>
      <c r="E63" s="24">
        <v>2571</v>
      </c>
      <c r="F63" s="25" t="s">
        <v>54</v>
      </c>
      <c r="G63" s="17" t="s">
        <v>54</v>
      </c>
      <c r="H63" s="14"/>
      <c r="I63" s="30">
        <v>32.15</v>
      </c>
      <c r="J63" s="25" t="s">
        <v>54</v>
      </c>
      <c r="K63" s="17" t="s">
        <v>54</v>
      </c>
      <c r="L63" s="14"/>
      <c r="M63" s="30">
        <v>8.1</v>
      </c>
      <c r="N63" s="25" t="s">
        <v>54</v>
      </c>
      <c r="O63" s="17" t="s">
        <v>54</v>
      </c>
      <c r="P63" s="14"/>
      <c r="Q63" s="24">
        <v>23958</v>
      </c>
      <c r="R63" s="25" t="s">
        <v>54</v>
      </c>
    </row>
    <row r="64" spans="1:26" x14ac:dyDescent="0.25">
      <c r="A64" s="12"/>
      <c r="B64" s="20" t="s">
        <v>601</v>
      </c>
      <c r="C64" s="22" t="s">
        <v>54</v>
      </c>
      <c r="D64" s="27"/>
      <c r="E64" s="47">
        <v>854</v>
      </c>
      <c r="F64" s="29" t="s">
        <v>54</v>
      </c>
      <c r="G64" s="22" t="s">
        <v>54</v>
      </c>
      <c r="H64" s="27"/>
      <c r="I64" s="47">
        <v>29.32</v>
      </c>
      <c r="J64" s="29" t="s">
        <v>54</v>
      </c>
      <c r="K64" s="22" t="s">
        <v>54</v>
      </c>
      <c r="L64" s="27"/>
      <c r="M64" s="47">
        <v>7.56</v>
      </c>
      <c r="N64" s="29" t="s">
        <v>54</v>
      </c>
      <c r="O64" s="22" t="s">
        <v>54</v>
      </c>
      <c r="P64" s="27"/>
      <c r="Q64" s="28">
        <v>9594</v>
      </c>
      <c r="R64" s="29" t="s">
        <v>54</v>
      </c>
    </row>
    <row r="65" spans="1:26" x14ac:dyDescent="0.25">
      <c r="A65" s="12"/>
      <c r="B65" s="15" t="s">
        <v>602</v>
      </c>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x14ac:dyDescent="0.25">
      <c r="A66" s="12"/>
      <c r="B66" s="52"/>
      <c r="C66" s="52"/>
      <c r="D66" s="52"/>
      <c r="E66" s="52"/>
      <c r="F66" s="52"/>
      <c r="G66" s="52"/>
      <c r="H66" s="52"/>
      <c r="I66" s="52"/>
      <c r="J66" s="52"/>
      <c r="K66" s="52"/>
      <c r="L66" s="52"/>
      <c r="M66" s="52"/>
      <c r="N66" s="52"/>
      <c r="O66" s="52"/>
      <c r="P66" s="52"/>
      <c r="Q66" s="52"/>
      <c r="R66" s="52"/>
      <c r="S66" s="52"/>
      <c r="T66" s="52"/>
      <c r="U66" s="52"/>
      <c r="V66" s="52"/>
      <c r="W66" s="52"/>
      <c r="X66" s="52"/>
      <c r="Y66" s="52"/>
      <c r="Z66" s="52"/>
    </row>
    <row r="67" spans="1:26" x14ac:dyDescent="0.25">
      <c r="A67" s="12"/>
      <c r="B67" s="15" t="s">
        <v>603</v>
      </c>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x14ac:dyDescent="0.25">
      <c r="A68" s="12"/>
      <c r="B68" s="55" t="s">
        <v>604</v>
      </c>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x14ac:dyDescent="0.25">
      <c r="A69" s="12"/>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x14ac:dyDescent="0.25">
      <c r="A70" s="12"/>
      <c r="B70" s="4"/>
      <c r="C70" s="4"/>
      <c r="D70" s="4"/>
      <c r="E70" s="4"/>
      <c r="F70" s="4"/>
      <c r="G70" s="4"/>
      <c r="H70" s="4"/>
      <c r="I70" s="4"/>
      <c r="J70" s="4"/>
    </row>
    <row r="71" spans="1:26" x14ac:dyDescent="0.25">
      <c r="A71" s="12"/>
      <c r="B71" s="42"/>
      <c r="C71" s="42" t="s">
        <v>54</v>
      </c>
      <c r="D71" s="36" t="s">
        <v>572</v>
      </c>
      <c r="E71" s="36"/>
      <c r="F71" s="42"/>
      <c r="G71" s="42"/>
      <c r="H71" s="36" t="s">
        <v>573</v>
      </c>
      <c r="I71" s="36"/>
      <c r="J71" s="42"/>
    </row>
    <row r="72" spans="1:26" x14ac:dyDescent="0.25">
      <c r="A72" s="12"/>
      <c r="B72" s="42"/>
      <c r="C72" s="42"/>
      <c r="D72" s="36"/>
      <c r="E72" s="36"/>
      <c r="F72" s="42"/>
      <c r="G72" s="42"/>
      <c r="H72" s="36" t="s">
        <v>574</v>
      </c>
      <c r="I72" s="36"/>
      <c r="J72" s="42"/>
    </row>
    <row r="73" spans="1:26" x14ac:dyDescent="0.25">
      <c r="A73" s="12"/>
      <c r="B73" s="42"/>
      <c r="C73" s="42"/>
      <c r="D73" s="36"/>
      <c r="E73" s="36"/>
      <c r="F73" s="42"/>
      <c r="G73" s="42"/>
      <c r="H73" s="36" t="s">
        <v>605</v>
      </c>
      <c r="I73" s="36"/>
      <c r="J73" s="42"/>
    </row>
    <row r="74" spans="1:26" ht="15.75" thickBot="1" x14ac:dyDescent="0.3">
      <c r="A74" s="12"/>
      <c r="B74" s="42"/>
      <c r="C74" s="42"/>
      <c r="D74" s="34"/>
      <c r="E74" s="34"/>
      <c r="F74" s="42"/>
      <c r="G74" s="42"/>
      <c r="H74" s="34" t="s">
        <v>606</v>
      </c>
      <c r="I74" s="34"/>
      <c r="J74" s="42"/>
    </row>
    <row r="75" spans="1:26" x14ac:dyDescent="0.25">
      <c r="A75" s="12"/>
      <c r="B75" s="20" t="s">
        <v>607</v>
      </c>
      <c r="C75" s="22" t="s">
        <v>54</v>
      </c>
      <c r="D75" s="27"/>
      <c r="E75" s="28">
        <v>1180</v>
      </c>
      <c r="F75" s="29" t="s">
        <v>54</v>
      </c>
      <c r="G75" s="22"/>
      <c r="H75" s="27" t="s">
        <v>214</v>
      </c>
      <c r="I75" s="47">
        <v>16.2</v>
      </c>
      <c r="J75" s="29" t="s">
        <v>54</v>
      </c>
    </row>
    <row r="76" spans="1:26" x14ac:dyDescent="0.25">
      <c r="A76" s="12"/>
      <c r="B76" s="37" t="s">
        <v>608</v>
      </c>
      <c r="C76" s="17" t="s">
        <v>54</v>
      </c>
      <c r="D76" s="14"/>
      <c r="E76" s="30">
        <v>261</v>
      </c>
      <c r="F76" s="25" t="s">
        <v>54</v>
      </c>
      <c r="G76" s="17"/>
      <c r="H76" s="14"/>
      <c r="I76" s="30">
        <v>19.670000000000002</v>
      </c>
      <c r="J76" s="25" t="s">
        <v>54</v>
      </c>
    </row>
    <row r="77" spans="1:26" x14ac:dyDescent="0.25">
      <c r="A77" s="12"/>
      <c r="B77" s="20" t="s">
        <v>609</v>
      </c>
      <c r="C77" s="22" t="s">
        <v>54</v>
      </c>
      <c r="D77" s="27"/>
      <c r="E77" s="47" t="s">
        <v>610</v>
      </c>
      <c r="F77" s="29" t="s">
        <v>218</v>
      </c>
      <c r="G77" s="22"/>
      <c r="H77" s="27"/>
      <c r="I77" s="47">
        <v>16.05</v>
      </c>
      <c r="J77" s="29" t="s">
        <v>54</v>
      </c>
    </row>
    <row r="78" spans="1:26" ht="15.75" thickBot="1" x14ac:dyDescent="0.3">
      <c r="A78" s="12"/>
      <c r="B78" s="37" t="s">
        <v>611</v>
      </c>
      <c r="C78" s="17" t="s">
        <v>54</v>
      </c>
      <c r="D78" s="14"/>
      <c r="E78" s="30" t="s">
        <v>612</v>
      </c>
      <c r="F78" s="25" t="s">
        <v>218</v>
      </c>
      <c r="G78" s="17"/>
      <c r="H78" s="14"/>
      <c r="I78" s="30">
        <v>16.77</v>
      </c>
      <c r="J78" s="25" t="s">
        <v>54</v>
      </c>
    </row>
    <row r="79" spans="1:26" x14ac:dyDescent="0.25">
      <c r="A79" s="12"/>
      <c r="B79" s="31"/>
      <c r="C79" s="31" t="s">
        <v>54</v>
      </c>
      <c r="D79" s="32"/>
      <c r="E79" s="32"/>
      <c r="F79" s="31"/>
      <c r="G79" s="31"/>
      <c r="H79" s="31"/>
      <c r="I79" s="31"/>
      <c r="J79" s="31"/>
    </row>
    <row r="80" spans="1:26" x14ac:dyDescent="0.25">
      <c r="A80" s="12"/>
      <c r="B80" s="20" t="s">
        <v>613</v>
      </c>
      <c r="C80" s="22" t="s">
        <v>54</v>
      </c>
      <c r="D80" s="27"/>
      <c r="E80" s="47">
        <v>843</v>
      </c>
      <c r="F80" s="29" t="s">
        <v>54</v>
      </c>
      <c r="G80" s="22"/>
      <c r="H80" s="27"/>
      <c r="I80" s="47">
        <v>17.27</v>
      </c>
      <c r="J80" s="29" t="s">
        <v>54</v>
      </c>
    </row>
    <row r="81" spans="1:26" x14ac:dyDescent="0.25">
      <c r="A81" s="12"/>
      <c r="B81" s="37" t="s">
        <v>608</v>
      </c>
      <c r="C81" s="17" t="s">
        <v>54</v>
      </c>
      <c r="D81" s="14"/>
      <c r="E81" s="30">
        <v>153</v>
      </c>
      <c r="F81" s="25" t="s">
        <v>54</v>
      </c>
      <c r="G81" s="17"/>
      <c r="H81" s="14"/>
      <c r="I81" s="30">
        <v>30.21</v>
      </c>
      <c r="J81" s="25" t="s">
        <v>54</v>
      </c>
    </row>
    <row r="82" spans="1:26" x14ac:dyDescent="0.25">
      <c r="A82" s="12"/>
      <c r="B82" s="20" t="s">
        <v>609</v>
      </c>
      <c r="C82" s="22" t="s">
        <v>54</v>
      </c>
      <c r="D82" s="27"/>
      <c r="E82" s="47" t="s">
        <v>614</v>
      </c>
      <c r="F82" s="29" t="s">
        <v>218</v>
      </c>
      <c r="G82" s="22"/>
      <c r="H82" s="27"/>
      <c r="I82" s="47">
        <v>19.149999999999999</v>
      </c>
      <c r="J82" s="29" t="s">
        <v>54</v>
      </c>
    </row>
    <row r="83" spans="1:26" ht="15.75" thickBot="1" x14ac:dyDescent="0.3">
      <c r="A83" s="12"/>
      <c r="B83" s="37" t="s">
        <v>611</v>
      </c>
      <c r="C83" s="17" t="s">
        <v>54</v>
      </c>
      <c r="D83" s="14"/>
      <c r="E83" s="30" t="s">
        <v>615</v>
      </c>
      <c r="F83" s="25" t="s">
        <v>218</v>
      </c>
      <c r="G83" s="17"/>
      <c r="H83" s="14"/>
      <c r="I83" s="30">
        <v>15.64</v>
      </c>
      <c r="J83" s="25" t="s">
        <v>54</v>
      </c>
    </row>
    <row r="84" spans="1:26" x14ac:dyDescent="0.25">
      <c r="A84" s="12"/>
      <c r="B84" s="31"/>
      <c r="C84" s="31" t="s">
        <v>54</v>
      </c>
      <c r="D84" s="32"/>
      <c r="E84" s="32"/>
      <c r="F84" s="31"/>
      <c r="G84" s="31"/>
      <c r="H84" s="31"/>
      <c r="I84" s="31"/>
      <c r="J84" s="31"/>
    </row>
    <row r="85" spans="1:26" x14ac:dyDescent="0.25">
      <c r="A85" s="12"/>
      <c r="B85" s="20" t="s">
        <v>616</v>
      </c>
      <c r="C85" s="22" t="s">
        <v>54</v>
      </c>
      <c r="D85" s="27"/>
      <c r="E85" s="47">
        <v>542</v>
      </c>
      <c r="F85" s="29" t="s">
        <v>54</v>
      </c>
      <c r="G85" s="22"/>
      <c r="H85" s="27"/>
      <c r="I85" s="47">
        <v>20.65</v>
      </c>
      <c r="J85" s="29" t="s">
        <v>54</v>
      </c>
    </row>
    <row r="86" spans="1:26" x14ac:dyDescent="0.25">
      <c r="A86" s="12"/>
      <c r="B86" s="37" t="s">
        <v>608</v>
      </c>
      <c r="C86" s="17" t="s">
        <v>54</v>
      </c>
      <c r="D86" s="14"/>
      <c r="E86" s="30">
        <v>143</v>
      </c>
      <c r="F86" s="25" t="s">
        <v>54</v>
      </c>
      <c r="G86" s="17"/>
      <c r="H86" s="14"/>
      <c r="I86" s="30">
        <v>39.770000000000003</v>
      </c>
      <c r="J86" s="25" t="s">
        <v>54</v>
      </c>
    </row>
    <row r="87" spans="1:26" x14ac:dyDescent="0.25">
      <c r="A87" s="12"/>
      <c r="B87" s="20" t="s">
        <v>609</v>
      </c>
      <c r="C87" s="22" t="s">
        <v>54</v>
      </c>
      <c r="D87" s="27"/>
      <c r="E87" s="47" t="s">
        <v>617</v>
      </c>
      <c r="F87" s="29" t="s">
        <v>218</v>
      </c>
      <c r="G87" s="22"/>
      <c r="H87" s="27"/>
      <c r="I87" s="47">
        <v>20.93</v>
      </c>
      <c r="J87" s="29" t="s">
        <v>54</v>
      </c>
    </row>
    <row r="88" spans="1:26" ht="15.75" thickBot="1" x14ac:dyDescent="0.3">
      <c r="A88" s="12"/>
      <c r="B88" s="37" t="s">
        <v>611</v>
      </c>
      <c r="C88" s="17" t="s">
        <v>54</v>
      </c>
      <c r="D88" s="14"/>
      <c r="E88" s="30" t="s">
        <v>618</v>
      </c>
      <c r="F88" s="25" t="s">
        <v>218</v>
      </c>
      <c r="G88" s="17"/>
      <c r="H88" s="14"/>
      <c r="I88" s="30">
        <v>22.09</v>
      </c>
      <c r="J88" s="25" t="s">
        <v>54</v>
      </c>
    </row>
    <row r="89" spans="1:26" x14ac:dyDescent="0.25">
      <c r="A89" s="12"/>
      <c r="B89" s="31"/>
      <c r="C89" s="31" t="s">
        <v>54</v>
      </c>
      <c r="D89" s="32"/>
      <c r="E89" s="32"/>
      <c r="F89" s="31"/>
      <c r="G89" s="31"/>
      <c r="H89" s="31"/>
      <c r="I89" s="31"/>
      <c r="J89" s="31"/>
    </row>
    <row r="90" spans="1:26" ht="15.75" thickBot="1" x14ac:dyDescent="0.3">
      <c r="A90" s="12"/>
      <c r="B90" s="20" t="s">
        <v>619</v>
      </c>
      <c r="C90" s="22" t="s">
        <v>54</v>
      </c>
      <c r="D90" s="27"/>
      <c r="E90" s="47">
        <v>343</v>
      </c>
      <c r="F90" s="29" t="s">
        <v>54</v>
      </c>
      <c r="G90" s="22"/>
      <c r="H90" s="27"/>
      <c r="I90" s="47">
        <v>27.99</v>
      </c>
      <c r="J90" s="29" t="s">
        <v>54</v>
      </c>
    </row>
    <row r="91" spans="1:26" ht="15.75" thickTop="1" x14ac:dyDescent="0.25">
      <c r="A91" s="12"/>
      <c r="B91" s="31"/>
      <c r="C91" s="31" t="s">
        <v>54</v>
      </c>
      <c r="D91" s="33"/>
      <c r="E91" s="33"/>
      <c r="F91" s="31"/>
      <c r="G91" s="31"/>
      <c r="H91" s="31"/>
      <c r="I91" s="31"/>
      <c r="J91" s="31"/>
    </row>
    <row r="92" spans="1:26" x14ac:dyDescent="0.25">
      <c r="A92" s="12"/>
      <c r="B92" s="15" t="s">
        <v>620</v>
      </c>
      <c r="C92" s="15"/>
      <c r="D92" s="15"/>
      <c r="E92" s="15"/>
      <c r="F92" s="15"/>
      <c r="G92" s="15"/>
      <c r="H92" s="15"/>
      <c r="I92" s="15"/>
      <c r="J92" s="15"/>
      <c r="K92" s="15"/>
      <c r="L92" s="15"/>
      <c r="M92" s="15"/>
      <c r="N92" s="15"/>
      <c r="O92" s="15"/>
      <c r="P92" s="15"/>
      <c r="Q92" s="15"/>
      <c r="R92" s="15"/>
      <c r="S92" s="15"/>
      <c r="T92" s="15"/>
      <c r="U92" s="15"/>
      <c r="V92" s="15"/>
      <c r="W92" s="15"/>
      <c r="X92" s="15"/>
      <c r="Y92" s="15"/>
      <c r="Z92" s="15"/>
    </row>
  </sheetData>
  <mergeCells count="115">
    <mergeCell ref="B69:Z69"/>
    <mergeCell ref="B92:Z92"/>
    <mergeCell ref="B53:Z53"/>
    <mergeCell ref="B54:Z54"/>
    <mergeCell ref="B65:Z65"/>
    <mergeCell ref="B66:Z66"/>
    <mergeCell ref="B67:Z67"/>
    <mergeCell ref="B68:Z68"/>
    <mergeCell ref="B11:Z11"/>
    <mergeCell ref="B12:Z12"/>
    <mergeCell ref="B26:Z26"/>
    <mergeCell ref="B27:Z27"/>
    <mergeCell ref="B28:Z28"/>
    <mergeCell ref="B29:Z29"/>
    <mergeCell ref="B5:Z5"/>
    <mergeCell ref="B6:Z6"/>
    <mergeCell ref="B7:Z7"/>
    <mergeCell ref="B8:Z8"/>
    <mergeCell ref="B9:Z9"/>
    <mergeCell ref="B10:Z10"/>
    <mergeCell ref="H71:I71"/>
    <mergeCell ref="H72:I72"/>
    <mergeCell ref="H73:I73"/>
    <mergeCell ref="H74:I74"/>
    <mergeCell ref="J71:J74"/>
    <mergeCell ref="A1:A2"/>
    <mergeCell ref="B1:Z1"/>
    <mergeCell ref="B2:Z2"/>
    <mergeCell ref="B3:Z3"/>
    <mergeCell ref="A4:A92"/>
    <mergeCell ref="R56:R60"/>
    <mergeCell ref="D61:E61"/>
    <mergeCell ref="H61:I61"/>
    <mergeCell ref="L61:M61"/>
    <mergeCell ref="P61:Q61"/>
    <mergeCell ref="B71:B74"/>
    <mergeCell ref="C71:C74"/>
    <mergeCell ref="D71:E74"/>
    <mergeCell ref="F71:F74"/>
    <mergeCell ref="G71:G74"/>
    <mergeCell ref="N56:N60"/>
    <mergeCell ref="O56:O60"/>
    <mergeCell ref="P56:Q56"/>
    <mergeCell ref="P57:Q57"/>
    <mergeCell ref="P58:Q58"/>
    <mergeCell ref="P59:Q59"/>
    <mergeCell ref="P60:Q60"/>
    <mergeCell ref="K56:K60"/>
    <mergeCell ref="L56:M56"/>
    <mergeCell ref="L57:M57"/>
    <mergeCell ref="L58:M58"/>
    <mergeCell ref="L59:M59"/>
    <mergeCell ref="L60:M60"/>
    <mergeCell ref="H56:I56"/>
    <mergeCell ref="H57:I57"/>
    <mergeCell ref="H58:I58"/>
    <mergeCell ref="H59:I59"/>
    <mergeCell ref="H60:I60"/>
    <mergeCell ref="J56:J60"/>
    <mergeCell ref="Z40:Z43"/>
    <mergeCell ref="B56:B60"/>
    <mergeCell ref="C56:C60"/>
    <mergeCell ref="D56:E56"/>
    <mergeCell ref="D57:E57"/>
    <mergeCell ref="D58:E58"/>
    <mergeCell ref="D59:E59"/>
    <mergeCell ref="D60:E60"/>
    <mergeCell ref="F56:F60"/>
    <mergeCell ref="G56:G60"/>
    <mergeCell ref="V40:V43"/>
    <mergeCell ref="W40:W43"/>
    <mergeCell ref="X40:Y40"/>
    <mergeCell ref="X41:Y41"/>
    <mergeCell ref="X42:Y42"/>
    <mergeCell ref="X43:Y43"/>
    <mergeCell ref="R40:R43"/>
    <mergeCell ref="S40:S43"/>
    <mergeCell ref="T40:U40"/>
    <mergeCell ref="T41:U41"/>
    <mergeCell ref="T42:U42"/>
    <mergeCell ref="T43:U43"/>
    <mergeCell ref="N40:N43"/>
    <mergeCell ref="O40:O43"/>
    <mergeCell ref="P40:Q40"/>
    <mergeCell ref="P41:Q41"/>
    <mergeCell ref="P42:Q42"/>
    <mergeCell ref="P43:Q43"/>
    <mergeCell ref="H41:I41"/>
    <mergeCell ref="H42:I42"/>
    <mergeCell ref="H43:I43"/>
    <mergeCell ref="J40:J43"/>
    <mergeCell ref="K40:K43"/>
    <mergeCell ref="L40:M40"/>
    <mergeCell ref="L41:M41"/>
    <mergeCell ref="L42:M42"/>
    <mergeCell ref="L43:M43"/>
    <mergeCell ref="T39:Y39"/>
    <mergeCell ref="B40:B43"/>
    <mergeCell ref="C40:C43"/>
    <mergeCell ref="D40:E40"/>
    <mergeCell ref="D41:E41"/>
    <mergeCell ref="D42:E42"/>
    <mergeCell ref="D43:E43"/>
    <mergeCell ref="F40:F43"/>
    <mergeCell ref="G40:G43"/>
    <mergeCell ref="H40:I40"/>
    <mergeCell ref="D14:M14"/>
    <mergeCell ref="D15:E15"/>
    <mergeCell ref="H15:I15"/>
    <mergeCell ref="L15:M15"/>
    <mergeCell ref="D16:M16"/>
    <mergeCell ref="D39:I39"/>
    <mergeCell ref="L39:Q39"/>
    <mergeCell ref="B36:Z36"/>
    <mergeCell ref="B37:Z3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6.5703125" customWidth="1"/>
    <col min="3" max="3" width="19.140625" customWidth="1"/>
  </cols>
  <sheetData>
    <row r="1" spans="1:3" ht="15" customHeight="1" x14ac:dyDescent="0.25">
      <c r="A1" s="10" t="s">
        <v>621</v>
      </c>
      <c r="B1" s="10" t="s">
        <v>2</v>
      </c>
      <c r="C1" s="10"/>
    </row>
    <row r="2" spans="1:3" ht="15" customHeight="1" x14ac:dyDescent="0.25">
      <c r="A2" s="10"/>
      <c r="B2" s="10" t="s">
        <v>3</v>
      </c>
      <c r="C2" s="10"/>
    </row>
    <row r="3" spans="1:3" ht="30" x14ac:dyDescent="0.25">
      <c r="A3" s="3" t="s">
        <v>622</v>
      </c>
      <c r="B3" s="11"/>
      <c r="C3" s="11"/>
    </row>
    <row r="4" spans="1:3" x14ac:dyDescent="0.25">
      <c r="A4" s="12" t="s">
        <v>621</v>
      </c>
      <c r="B4" s="13" t="s">
        <v>623</v>
      </c>
      <c r="C4" s="13" t="s">
        <v>624</v>
      </c>
    </row>
    <row r="5" spans="1:3" ht="63.75" customHeight="1" x14ac:dyDescent="0.25">
      <c r="A5" s="12"/>
      <c r="B5" s="15" t="s">
        <v>625</v>
      </c>
      <c r="C5" s="15"/>
    </row>
    <row r="6" spans="1:3" ht="153" customHeight="1" x14ac:dyDescent="0.25">
      <c r="A6" s="12"/>
      <c r="B6" s="15" t="s">
        <v>626</v>
      </c>
      <c r="C6" s="15"/>
    </row>
    <row r="7" spans="1:3" ht="140.25" customHeight="1" x14ac:dyDescent="0.25">
      <c r="A7" s="12"/>
      <c r="B7" s="15" t="s">
        <v>627</v>
      </c>
      <c r="C7" s="15"/>
    </row>
    <row r="8" spans="1:3" ht="63.75" customHeight="1" x14ac:dyDescent="0.25">
      <c r="A8" s="12"/>
      <c r="B8" s="15" t="s">
        <v>628</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5.42578125" customWidth="1"/>
    <col min="3" max="3" width="8.5703125" customWidth="1"/>
    <col min="4" max="4" width="35.42578125" customWidth="1"/>
    <col min="5" max="5" width="8.5703125" customWidth="1"/>
  </cols>
  <sheetData>
    <row r="1" spans="1:5" ht="30" x14ac:dyDescent="0.25">
      <c r="A1" s="1" t="s">
        <v>29</v>
      </c>
      <c r="B1" s="10" t="s">
        <v>3</v>
      </c>
      <c r="C1" s="10"/>
      <c r="D1" s="10" t="s">
        <v>31</v>
      </c>
      <c r="E1" s="10"/>
    </row>
    <row r="2" spans="1:5" ht="30" x14ac:dyDescent="0.25">
      <c r="A2" s="1" t="s">
        <v>30</v>
      </c>
      <c r="B2" s="10"/>
      <c r="C2" s="10"/>
      <c r="D2" s="10"/>
      <c r="E2" s="10"/>
    </row>
    <row r="3" spans="1:5" x14ac:dyDescent="0.25">
      <c r="A3" s="3" t="s">
        <v>32</v>
      </c>
      <c r="B3" s="4"/>
      <c r="C3" s="4"/>
      <c r="D3" s="4"/>
      <c r="E3" s="4"/>
    </row>
    <row r="4" spans="1:5" x14ac:dyDescent="0.25">
      <c r="A4" s="2" t="s">
        <v>33</v>
      </c>
      <c r="B4" s="8">
        <v>3739</v>
      </c>
      <c r="C4" s="4"/>
      <c r="D4" s="8">
        <v>1256</v>
      </c>
      <c r="E4" s="4"/>
    </row>
    <row r="5" spans="1:5" ht="60" x14ac:dyDescent="0.25">
      <c r="A5" s="2" t="s">
        <v>34</v>
      </c>
      <c r="B5" s="6">
        <v>81031</v>
      </c>
      <c r="C5" s="4"/>
      <c r="D5" s="6">
        <v>53104</v>
      </c>
      <c r="E5" s="4"/>
    </row>
    <row r="6" spans="1:5" x14ac:dyDescent="0.25">
      <c r="A6" s="2" t="s">
        <v>35</v>
      </c>
      <c r="B6" s="6">
        <v>16736</v>
      </c>
      <c r="C6" s="4"/>
      <c r="D6" s="6">
        <v>18744</v>
      </c>
      <c r="E6" s="4"/>
    </row>
    <row r="7" spans="1:5" x14ac:dyDescent="0.25">
      <c r="A7" s="2" t="s">
        <v>36</v>
      </c>
      <c r="B7" s="6">
        <v>1087056</v>
      </c>
      <c r="C7" s="4"/>
      <c r="D7" s="6">
        <v>979276</v>
      </c>
      <c r="E7" s="4"/>
    </row>
    <row r="8" spans="1:5" x14ac:dyDescent="0.25">
      <c r="A8" s="2" t="s">
        <v>37</v>
      </c>
      <c r="B8" s="6">
        <v>113175</v>
      </c>
      <c r="C8" s="4"/>
      <c r="D8" s="6">
        <v>85153</v>
      </c>
      <c r="E8" s="4"/>
    </row>
    <row r="9" spans="1:5" x14ac:dyDescent="0.25">
      <c r="A9" s="2" t="s">
        <v>38</v>
      </c>
      <c r="B9" s="4"/>
      <c r="C9" s="4"/>
      <c r="D9" s="4">
        <v>980</v>
      </c>
      <c r="E9" s="4"/>
    </row>
    <row r="10" spans="1:5" x14ac:dyDescent="0.25">
      <c r="A10" s="2" t="s">
        <v>39</v>
      </c>
      <c r="B10" s="6">
        <v>8586</v>
      </c>
      <c r="C10" s="4"/>
      <c r="D10" s="6">
        <v>6116</v>
      </c>
      <c r="E10" s="4"/>
    </row>
    <row r="11" spans="1:5" ht="30" x14ac:dyDescent="0.25">
      <c r="A11" s="2" t="s">
        <v>40</v>
      </c>
      <c r="B11" s="6">
        <v>8858</v>
      </c>
      <c r="C11" s="4"/>
      <c r="D11" s="6">
        <v>10977</v>
      </c>
      <c r="E11" s="4"/>
    </row>
    <row r="12" spans="1:5" x14ac:dyDescent="0.25">
      <c r="A12" s="2" t="s">
        <v>41</v>
      </c>
      <c r="B12" s="6">
        <v>78385</v>
      </c>
      <c r="C12" s="4"/>
      <c r="D12" s="6">
        <v>2546</v>
      </c>
      <c r="E12" s="4"/>
    </row>
    <row r="13" spans="1:5" ht="17.25" x14ac:dyDescent="0.25">
      <c r="A13" s="2" t="s">
        <v>42</v>
      </c>
      <c r="B13" s="6">
        <v>705608</v>
      </c>
      <c r="C13" s="9" t="s">
        <v>43</v>
      </c>
      <c r="D13" s="6">
        <v>519222</v>
      </c>
      <c r="E13" s="9" t="s">
        <v>43</v>
      </c>
    </row>
    <row r="14" spans="1:5" x14ac:dyDescent="0.25">
      <c r="A14" s="2" t="s">
        <v>44</v>
      </c>
      <c r="B14" s="6">
        <v>2103174</v>
      </c>
      <c r="C14" s="4"/>
      <c r="D14" s="6">
        <v>1677374</v>
      </c>
      <c r="E14" s="4"/>
    </row>
    <row r="15" spans="1:5" x14ac:dyDescent="0.25">
      <c r="A15" s="3" t="s">
        <v>45</v>
      </c>
      <c r="B15" s="4"/>
      <c r="C15" s="4"/>
      <c r="D15" s="4"/>
      <c r="E15" s="4"/>
    </row>
    <row r="16" spans="1:5" x14ac:dyDescent="0.25">
      <c r="A16" s="2" t="s">
        <v>46</v>
      </c>
      <c r="B16" s="6">
        <v>22933</v>
      </c>
      <c r="C16" s="4"/>
      <c r="D16" s="6">
        <v>18862</v>
      </c>
      <c r="E16" s="4"/>
    </row>
    <row r="17" spans="1:5" x14ac:dyDescent="0.25">
      <c r="A17" s="2" t="s">
        <v>47</v>
      </c>
      <c r="B17" s="6">
        <v>63727</v>
      </c>
      <c r="C17" s="4"/>
      <c r="D17" s="6">
        <v>65308</v>
      </c>
      <c r="E17" s="4"/>
    </row>
    <row r="18" spans="1:5" x14ac:dyDescent="0.25">
      <c r="A18" s="2" t="s">
        <v>48</v>
      </c>
      <c r="B18" s="6">
        <v>705518</v>
      </c>
      <c r="C18" s="4"/>
      <c r="D18" s="6">
        <v>319314</v>
      </c>
      <c r="E18" s="4"/>
    </row>
    <row r="19" spans="1:5" x14ac:dyDescent="0.25">
      <c r="A19" s="2" t="s">
        <v>49</v>
      </c>
      <c r="B19" s="6">
        <v>24918</v>
      </c>
      <c r="C19" s="4"/>
      <c r="D19" s="6">
        <v>8781</v>
      </c>
      <c r="E19" s="4"/>
    </row>
    <row r="20" spans="1:5" x14ac:dyDescent="0.25">
      <c r="A20" s="2" t="s">
        <v>50</v>
      </c>
      <c r="B20" s="6">
        <v>200000</v>
      </c>
      <c r="C20" s="4"/>
      <c r="D20" s="6">
        <v>200000</v>
      </c>
      <c r="E20" s="4"/>
    </row>
    <row r="21" spans="1:5" x14ac:dyDescent="0.25">
      <c r="A21" s="2" t="s">
        <v>51</v>
      </c>
      <c r="B21" s="6">
        <v>231547</v>
      </c>
      <c r="C21" s="4"/>
      <c r="D21" s="6">
        <v>209565</v>
      </c>
      <c r="E21" s="4"/>
    </row>
    <row r="22" spans="1:5" x14ac:dyDescent="0.25">
      <c r="A22" s="2" t="s">
        <v>52</v>
      </c>
      <c r="B22" s="6">
        <v>1248643</v>
      </c>
      <c r="C22" s="4"/>
      <c r="D22" s="6">
        <v>821830</v>
      </c>
      <c r="E22" s="4"/>
    </row>
    <row r="23" spans="1:5" x14ac:dyDescent="0.25">
      <c r="A23" s="2" t="s">
        <v>53</v>
      </c>
      <c r="B23" s="4" t="s">
        <v>54</v>
      </c>
      <c r="C23" s="4"/>
      <c r="D23" s="4" t="s">
        <v>54</v>
      </c>
      <c r="E23" s="4"/>
    </row>
    <row r="24" spans="1:5" x14ac:dyDescent="0.25">
      <c r="A24" s="3" t="s">
        <v>55</v>
      </c>
      <c r="B24" s="4"/>
      <c r="C24" s="4"/>
      <c r="D24" s="4"/>
      <c r="E24" s="4"/>
    </row>
    <row r="25" spans="1:5" ht="30" x14ac:dyDescent="0.25">
      <c r="A25" s="2" t="s">
        <v>56</v>
      </c>
      <c r="B25" s="4" t="s">
        <v>54</v>
      </c>
      <c r="C25" s="4"/>
      <c r="D25" s="4" t="s">
        <v>54</v>
      </c>
      <c r="E25" s="4"/>
    </row>
    <row r="26" spans="1:5" ht="75" x14ac:dyDescent="0.25">
      <c r="A26" s="2" t="s">
        <v>57</v>
      </c>
      <c r="B26" s="4">
        <v>490</v>
      </c>
      <c r="C26" s="4"/>
      <c r="D26" s="4">
        <v>488</v>
      </c>
      <c r="E26" s="4"/>
    </row>
    <row r="27" spans="1:5" x14ac:dyDescent="0.25">
      <c r="A27" s="2" t="s">
        <v>58</v>
      </c>
      <c r="B27" s="6">
        <v>569083</v>
      </c>
      <c r="C27" s="4"/>
      <c r="D27" s="6">
        <v>550387</v>
      </c>
      <c r="E27" s="4"/>
    </row>
    <row r="28" spans="1:5" x14ac:dyDescent="0.25">
      <c r="A28" s="2" t="s">
        <v>59</v>
      </c>
      <c r="B28" s="6">
        <v>380504</v>
      </c>
      <c r="C28" s="4"/>
      <c r="D28" s="6">
        <v>359778</v>
      </c>
      <c r="E28" s="4"/>
    </row>
    <row r="29" spans="1:5" ht="30" x14ac:dyDescent="0.25">
      <c r="A29" s="2" t="s">
        <v>60</v>
      </c>
      <c r="B29" s="6">
        <v>-29870</v>
      </c>
      <c r="C29" s="4"/>
      <c r="D29" s="6">
        <v>-15440</v>
      </c>
      <c r="E29" s="4"/>
    </row>
    <row r="30" spans="1:5" ht="45" x14ac:dyDescent="0.25">
      <c r="A30" s="2" t="s">
        <v>61</v>
      </c>
      <c r="B30" s="6">
        <v>-65676</v>
      </c>
      <c r="C30" s="4"/>
      <c r="D30" s="6">
        <v>-39669</v>
      </c>
      <c r="E30" s="4"/>
    </row>
    <row r="31" spans="1:5" x14ac:dyDescent="0.25">
      <c r="A31" s="2" t="s">
        <v>62</v>
      </c>
      <c r="B31" s="6">
        <v>854531</v>
      </c>
      <c r="C31" s="4"/>
      <c r="D31" s="6">
        <v>855544</v>
      </c>
      <c r="E31" s="4"/>
    </row>
    <row r="32" spans="1:5" ht="30" x14ac:dyDescent="0.25">
      <c r="A32" s="2" t="s">
        <v>63</v>
      </c>
      <c r="B32" s="8">
        <v>2103174</v>
      </c>
      <c r="C32" s="4"/>
      <c r="D32" s="8">
        <v>1677374</v>
      </c>
      <c r="E32" s="4"/>
    </row>
    <row r="33" spans="1:5" x14ac:dyDescent="0.25">
      <c r="A33" s="11"/>
      <c r="B33" s="11"/>
      <c r="C33" s="11"/>
      <c r="D33" s="11"/>
      <c r="E33" s="11"/>
    </row>
    <row r="34" spans="1:5" ht="15" customHeight="1" x14ac:dyDescent="0.25">
      <c r="A34" s="2" t="s">
        <v>43</v>
      </c>
      <c r="B34" s="12" t="s">
        <v>64</v>
      </c>
      <c r="C34" s="12"/>
      <c r="D34" s="12"/>
      <c r="E34" s="12"/>
    </row>
  </sheetData>
  <mergeCells count="4">
    <mergeCell ref="B1:C2"/>
    <mergeCell ref="D1:E2"/>
    <mergeCell ref="A33:E33"/>
    <mergeCell ref="B34:E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3" width="36.5703125" customWidth="1"/>
    <col min="4" max="4" width="9.85546875" customWidth="1"/>
    <col min="5" max="5" width="30.85546875" customWidth="1"/>
    <col min="6" max="6" width="9.85546875" customWidth="1"/>
    <col min="7" max="7" width="8.28515625" customWidth="1"/>
    <col min="8" max="8" width="9.85546875" customWidth="1"/>
    <col min="9" max="9" width="26" customWidth="1"/>
    <col min="10" max="10" width="9.85546875" customWidth="1"/>
    <col min="11" max="11" width="8.28515625" customWidth="1"/>
    <col min="12" max="12" width="9.85546875" customWidth="1"/>
    <col min="13" max="13" width="22.28515625" customWidth="1"/>
    <col min="14" max="14" width="10.5703125" customWidth="1"/>
    <col min="15" max="15" width="36.5703125" customWidth="1"/>
    <col min="16" max="16" width="9.85546875" customWidth="1"/>
    <col min="17" max="17" width="30.85546875" customWidth="1"/>
    <col min="18" max="18" width="9.85546875" customWidth="1"/>
  </cols>
  <sheetData>
    <row r="1" spans="1:18" ht="15" customHeight="1" x14ac:dyDescent="0.25">
      <c r="A1" s="10" t="s">
        <v>629</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630</v>
      </c>
      <c r="B3" s="11"/>
      <c r="C3" s="11"/>
      <c r="D3" s="11"/>
      <c r="E3" s="11"/>
      <c r="F3" s="11"/>
      <c r="G3" s="11"/>
      <c r="H3" s="11"/>
      <c r="I3" s="11"/>
      <c r="J3" s="11"/>
      <c r="K3" s="11"/>
      <c r="L3" s="11"/>
      <c r="M3" s="11"/>
      <c r="N3" s="11"/>
      <c r="O3" s="11"/>
      <c r="P3" s="11"/>
      <c r="Q3" s="11"/>
      <c r="R3" s="11"/>
    </row>
    <row r="4" spans="1:18" x14ac:dyDescent="0.25">
      <c r="A4" s="12" t="s">
        <v>629</v>
      </c>
      <c r="B4" s="13" t="s">
        <v>631</v>
      </c>
      <c r="C4" s="13" t="s">
        <v>632</v>
      </c>
    </row>
    <row r="5" spans="1:18" x14ac:dyDescent="0.25">
      <c r="A5" s="12"/>
      <c r="B5" s="16" t="s">
        <v>633</v>
      </c>
      <c r="C5" s="16"/>
      <c r="D5" s="16"/>
      <c r="E5" s="16"/>
      <c r="F5" s="16"/>
      <c r="G5" s="16"/>
      <c r="H5" s="16"/>
      <c r="I5" s="16"/>
      <c r="J5" s="16"/>
      <c r="K5" s="16"/>
      <c r="L5" s="16"/>
      <c r="M5" s="16"/>
      <c r="N5" s="16"/>
      <c r="O5" s="16"/>
      <c r="P5" s="16"/>
      <c r="Q5" s="16"/>
      <c r="R5" s="16"/>
    </row>
    <row r="6" spans="1:18" x14ac:dyDescent="0.25">
      <c r="A6" s="12"/>
      <c r="B6" s="15" t="s">
        <v>634</v>
      </c>
      <c r="C6" s="15"/>
      <c r="D6" s="15"/>
      <c r="E6" s="15"/>
      <c r="F6" s="15"/>
      <c r="G6" s="15"/>
      <c r="H6" s="15"/>
      <c r="I6" s="15"/>
      <c r="J6" s="15"/>
      <c r="K6" s="15"/>
      <c r="L6" s="15"/>
      <c r="M6" s="15"/>
      <c r="N6" s="15"/>
      <c r="O6" s="15"/>
      <c r="P6" s="15"/>
      <c r="Q6" s="15"/>
      <c r="R6" s="15"/>
    </row>
    <row r="7" spans="1:18" x14ac:dyDescent="0.25">
      <c r="A7" s="12"/>
      <c r="B7" s="15" t="s">
        <v>635</v>
      </c>
      <c r="C7" s="15"/>
      <c r="D7" s="15"/>
      <c r="E7" s="15"/>
      <c r="F7" s="15"/>
      <c r="G7" s="15"/>
      <c r="H7" s="15"/>
      <c r="I7" s="15"/>
      <c r="J7" s="15"/>
      <c r="K7" s="15"/>
      <c r="L7" s="15"/>
      <c r="M7" s="15"/>
      <c r="N7" s="15"/>
      <c r="O7" s="15"/>
      <c r="P7" s="15"/>
      <c r="Q7" s="15"/>
      <c r="R7" s="15"/>
    </row>
    <row r="8" spans="1:18" x14ac:dyDescent="0.25">
      <c r="A8" s="12"/>
      <c r="B8" s="52"/>
      <c r="C8" s="52"/>
      <c r="D8" s="52"/>
      <c r="E8" s="52"/>
      <c r="F8" s="52"/>
      <c r="G8" s="52"/>
      <c r="H8" s="52"/>
      <c r="I8" s="52"/>
      <c r="J8" s="52"/>
      <c r="K8" s="52"/>
      <c r="L8" s="52"/>
      <c r="M8" s="52"/>
      <c r="N8" s="52"/>
      <c r="O8" s="52"/>
      <c r="P8" s="52"/>
      <c r="Q8" s="52"/>
      <c r="R8" s="52"/>
    </row>
    <row r="9" spans="1:18" x14ac:dyDescent="0.25">
      <c r="A9" s="12"/>
      <c r="B9" s="4"/>
      <c r="C9" s="4"/>
      <c r="D9" s="4"/>
      <c r="E9" s="4"/>
      <c r="F9" s="4"/>
      <c r="G9" s="4"/>
      <c r="H9" s="4"/>
      <c r="I9" s="4"/>
      <c r="J9" s="4"/>
      <c r="K9" s="4"/>
      <c r="L9" s="4"/>
      <c r="M9" s="4"/>
      <c r="N9" s="4"/>
      <c r="O9" s="4"/>
      <c r="P9" s="4"/>
      <c r="Q9" s="4"/>
      <c r="R9" s="4"/>
    </row>
    <row r="10" spans="1:18" x14ac:dyDescent="0.25">
      <c r="A10" s="12"/>
      <c r="B10" s="42"/>
      <c r="C10" s="42" t="s">
        <v>54</v>
      </c>
      <c r="D10" s="43" t="s">
        <v>636</v>
      </c>
      <c r="E10" s="43"/>
      <c r="F10" s="42"/>
      <c r="G10" s="42" t="s">
        <v>54</v>
      </c>
      <c r="H10" s="43" t="s">
        <v>639</v>
      </c>
      <c r="I10" s="43"/>
      <c r="J10" s="42"/>
      <c r="K10" s="42" t="s">
        <v>54</v>
      </c>
      <c r="L10" s="43" t="s">
        <v>641</v>
      </c>
      <c r="M10" s="43"/>
      <c r="N10" s="42"/>
      <c r="O10" s="42"/>
      <c r="P10" s="43" t="s">
        <v>125</v>
      </c>
      <c r="Q10" s="43"/>
      <c r="R10" s="42"/>
    </row>
    <row r="11" spans="1:18" x14ac:dyDescent="0.25">
      <c r="A11" s="12"/>
      <c r="B11" s="42"/>
      <c r="C11" s="42"/>
      <c r="D11" s="43" t="s">
        <v>637</v>
      </c>
      <c r="E11" s="43"/>
      <c r="F11" s="42"/>
      <c r="G11" s="42"/>
      <c r="H11" s="43" t="s">
        <v>640</v>
      </c>
      <c r="I11" s="43"/>
      <c r="J11" s="42"/>
      <c r="K11" s="42"/>
      <c r="L11" s="43" t="s">
        <v>642</v>
      </c>
      <c r="M11" s="43"/>
      <c r="N11" s="42"/>
      <c r="O11" s="42"/>
      <c r="P11" s="43"/>
      <c r="Q11" s="43"/>
      <c r="R11" s="42"/>
    </row>
    <row r="12" spans="1:18" ht="15.75" thickBot="1" x14ac:dyDescent="0.3">
      <c r="A12" s="12"/>
      <c r="B12" s="42"/>
      <c r="C12" s="42"/>
      <c r="D12" s="44" t="s">
        <v>638</v>
      </c>
      <c r="E12" s="44"/>
      <c r="F12" s="42"/>
      <c r="G12" s="42"/>
      <c r="H12" s="44" t="s">
        <v>638</v>
      </c>
      <c r="I12" s="44"/>
      <c r="J12" s="42"/>
      <c r="K12" s="42"/>
      <c r="L12" s="44"/>
      <c r="M12" s="44"/>
      <c r="N12" s="42"/>
      <c r="O12" s="42"/>
      <c r="P12" s="44"/>
      <c r="Q12" s="44"/>
      <c r="R12" s="42"/>
    </row>
    <row r="13" spans="1:18" x14ac:dyDescent="0.25">
      <c r="A13" s="12"/>
      <c r="B13" s="17"/>
      <c r="C13" s="17" t="s">
        <v>54</v>
      </c>
      <c r="D13" s="43" t="s">
        <v>211</v>
      </c>
      <c r="E13" s="43"/>
      <c r="F13" s="43"/>
      <c r="G13" s="43"/>
      <c r="H13" s="43"/>
      <c r="I13" s="43"/>
      <c r="J13" s="43"/>
      <c r="K13" s="43"/>
      <c r="L13" s="43"/>
      <c r="M13" s="43"/>
      <c r="N13" s="43"/>
      <c r="O13" s="43"/>
      <c r="P13" s="43"/>
      <c r="Q13" s="43"/>
      <c r="R13" s="17"/>
    </row>
    <row r="14" spans="1:18" x14ac:dyDescent="0.25">
      <c r="A14" s="12"/>
      <c r="B14" s="20">
        <v>2015</v>
      </c>
      <c r="C14" s="22" t="s">
        <v>54</v>
      </c>
      <c r="D14" s="29" t="s">
        <v>214</v>
      </c>
      <c r="E14" s="62">
        <v>19011</v>
      </c>
      <c r="F14" s="29" t="s">
        <v>54</v>
      </c>
      <c r="G14" s="22" t="s">
        <v>54</v>
      </c>
      <c r="H14" s="29" t="s">
        <v>214</v>
      </c>
      <c r="I14" s="41">
        <v>522</v>
      </c>
      <c r="J14" s="29" t="s">
        <v>54</v>
      </c>
      <c r="K14" s="22" t="s">
        <v>54</v>
      </c>
      <c r="L14" s="29" t="s">
        <v>214</v>
      </c>
      <c r="M14" s="41" t="s">
        <v>643</v>
      </c>
      <c r="N14" s="29" t="s">
        <v>218</v>
      </c>
      <c r="O14" s="22"/>
      <c r="P14" s="29" t="s">
        <v>214</v>
      </c>
      <c r="Q14" s="62">
        <v>19290</v>
      </c>
      <c r="R14" s="29" t="s">
        <v>54</v>
      </c>
    </row>
    <row r="15" spans="1:18" x14ac:dyDescent="0.25">
      <c r="A15" s="12"/>
      <c r="B15" s="37">
        <v>2016</v>
      </c>
      <c r="C15" s="17" t="s">
        <v>54</v>
      </c>
      <c r="D15" s="25"/>
      <c r="E15" s="61">
        <v>14583</v>
      </c>
      <c r="F15" s="25" t="s">
        <v>54</v>
      </c>
      <c r="G15" s="17" t="s">
        <v>54</v>
      </c>
      <c r="H15" s="25"/>
      <c r="I15" s="40">
        <v>454</v>
      </c>
      <c r="J15" s="25" t="s">
        <v>54</v>
      </c>
      <c r="K15" s="17" t="s">
        <v>54</v>
      </c>
      <c r="L15" s="25"/>
      <c r="M15" s="40" t="s">
        <v>644</v>
      </c>
      <c r="N15" s="25" t="s">
        <v>218</v>
      </c>
      <c r="O15" s="17"/>
      <c r="P15" s="25"/>
      <c r="Q15" s="61">
        <v>14887</v>
      </c>
      <c r="R15" s="25" t="s">
        <v>54</v>
      </c>
    </row>
    <row r="16" spans="1:18" x14ac:dyDescent="0.25">
      <c r="A16" s="12"/>
      <c r="B16" s="20">
        <v>2017</v>
      </c>
      <c r="C16" s="22" t="s">
        <v>54</v>
      </c>
      <c r="D16" s="29"/>
      <c r="E16" s="62">
        <v>10187</v>
      </c>
      <c r="F16" s="29" t="s">
        <v>54</v>
      </c>
      <c r="G16" s="22" t="s">
        <v>54</v>
      </c>
      <c r="H16" s="29"/>
      <c r="I16" s="41">
        <v>394</v>
      </c>
      <c r="J16" s="29" t="s">
        <v>54</v>
      </c>
      <c r="K16" s="22" t="s">
        <v>54</v>
      </c>
      <c r="L16" s="29"/>
      <c r="M16" s="41" t="s">
        <v>645</v>
      </c>
      <c r="N16" s="29" t="s">
        <v>218</v>
      </c>
      <c r="O16" s="22"/>
      <c r="P16" s="29"/>
      <c r="Q16" s="62">
        <v>10504</v>
      </c>
      <c r="R16" s="29" t="s">
        <v>54</v>
      </c>
    </row>
    <row r="17" spans="1:18" x14ac:dyDescent="0.25">
      <c r="A17" s="12"/>
      <c r="B17" s="37">
        <v>2018</v>
      </c>
      <c r="C17" s="17" t="s">
        <v>54</v>
      </c>
      <c r="D17" s="25"/>
      <c r="E17" s="61">
        <v>5886</v>
      </c>
      <c r="F17" s="25" t="s">
        <v>54</v>
      </c>
      <c r="G17" s="17" t="s">
        <v>54</v>
      </c>
      <c r="H17" s="25"/>
      <c r="I17" s="40">
        <v>272</v>
      </c>
      <c r="J17" s="25" t="s">
        <v>54</v>
      </c>
      <c r="K17" s="17" t="s">
        <v>54</v>
      </c>
      <c r="L17" s="25"/>
      <c r="M17" s="40" t="s">
        <v>303</v>
      </c>
      <c r="N17" s="25" t="s">
        <v>54</v>
      </c>
      <c r="O17" s="17"/>
      <c r="P17" s="25"/>
      <c r="Q17" s="61">
        <v>6158</v>
      </c>
      <c r="R17" s="25" t="s">
        <v>54</v>
      </c>
    </row>
    <row r="18" spans="1:18" x14ac:dyDescent="0.25">
      <c r="A18" s="12"/>
      <c r="B18" s="20">
        <v>2019</v>
      </c>
      <c r="C18" s="22" t="s">
        <v>54</v>
      </c>
      <c r="D18" s="29"/>
      <c r="E18" s="62">
        <v>3117</v>
      </c>
      <c r="F18" s="29" t="s">
        <v>54</v>
      </c>
      <c r="G18" s="22" t="s">
        <v>54</v>
      </c>
      <c r="H18" s="29"/>
      <c r="I18" s="41">
        <v>23</v>
      </c>
      <c r="J18" s="29" t="s">
        <v>54</v>
      </c>
      <c r="K18" s="22" t="s">
        <v>54</v>
      </c>
      <c r="L18" s="29"/>
      <c r="M18" s="41" t="s">
        <v>303</v>
      </c>
      <c r="N18" s="29" t="s">
        <v>54</v>
      </c>
      <c r="O18" s="22"/>
      <c r="P18" s="29"/>
      <c r="Q18" s="62">
        <v>3140</v>
      </c>
      <c r="R18" s="29" t="s">
        <v>54</v>
      </c>
    </row>
    <row r="19" spans="1:18" ht="15.75" thickBot="1" x14ac:dyDescent="0.3">
      <c r="A19" s="12"/>
      <c r="B19" s="37" t="s">
        <v>260</v>
      </c>
      <c r="C19" s="17" t="s">
        <v>54</v>
      </c>
      <c r="D19" s="25"/>
      <c r="E19" s="61">
        <v>9773</v>
      </c>
      <c r="F19" s="25" t="s">
        <v>54</v>
      </c>
      <c r="G19" s="17" t="s">
        <v>54</v>
      </c>
      <c r="H19" s="25"/>
      <c r="I19" s="40" t="s">
        <v>303</v>
      </c>
      <c r="J19" s="25" t="s">
        <v>54</v>
      </c>
      <c r="K19" s="17" t="s">
        <v>54</v>
      </c>
      <c r="L19" s="25"/>
      <c r="M19" s="40" t="s">
        <v>303</v>
      </c>
      <c r="N19" s="25" t="s">
        <v>54</v>
      </c>
      <c r="O19" s="17"/>
      <c r="P19" s="25"/>
      <c r="Q19" s="61">
        <v>9773</v>
      </c>
      <c r="R19" s="25" t="s">
        <v>54</v>
      </c>
    </row>
    <row r="20" spans="1:18" x14ac:dyDescent="0.25">
      <c r="A20" s="12"/>
      <c r="B20" s="31"/>
      <c r="C20" s="31" t="s">
        <v>54</v>
      </c>
      <c r="D20" s="32"/>
      <c r="E20" s="32"/>
      <c r="F20" s="31"/>
      <c r="G20" s="31" t="s">
        <v>54</v>
      </c>
      <c r="H20" s="32"/>
      <c r="I20" s="32"/>
      <c r="J20" s="31"/>
      <c r="K20" s="31" t="s">
        <v>54</v>
      </c>
      <c r="L20" s="32"/>
      <c r="M20" s="32"/>
      <c r="N20" s="31"/>
      <c r="O20" s="31"/>
      <c r="P20" s="32"/>
      <c r="Q20" s="32"/>
      <c r="R20" s="31"/>
    </row>
    <row r="21" spans="1:18" ht="15.75" thickBot="1" x14ac:dyDescent="0.3">
      <c r="A21" s="12"/>
      <c r="B21" s="20" t="s">
        <v>125</v>
      </c>
      <c r="C21" s="22" t="s">
        <v>54</v>
      </c>
      <c r="D21" s="29" t="s">
        <v>214</v>
      </c>
      <c r="E21" s="62">
        <v>62557</v>
      </c>
      <c r="F21" s="29" t="s">
        <v>54</v>
      </c>
      <c r="G21" s="22" t="s">
        <v>54</v>
      </c>
      <c r="H21" s="29" t="s">
        <v>214</v>
      </c>
      <c r="I21" s="62">
        <v>1665</v>
      </c>
      <c r="J21" s="29" t="s">
        <v>54</v>
      </c>
      <c r="K21" s="22" t="s">
        <v>54</v>
      </c>
      <c r="L21" s="29" t="s">
        <v>214</v>
      </c>
      <c r="M21" s="41" t="s">
        <v>646</v>
      </c>
      <c r="N21" s="29" t="s">
        <v>218</v>
      </c>
      <c r="O21" s="22"/>
      <c r="P21" s="29" t="s">
        <v>214</v>
      </c>
      <c r="Q21" s="62">
        <v>63752</v>
      </c>
      <c r="R21" s="29" t="s">
        <v>54</v>
      </c>
    </row>
    <row r="22" spans="1:18" ht="15.75" thickTop="1" x14ac:dyDescent="0.25">
      <c r="A22" s="12"/>
      <c r="B22" s="31"/>
      <c r="C22" s="31" t="s">
        <v>54</v>
      </c>
      <c r="D22" s="33"/>
      <c r="E22" s="33"/>
      <c r="F22" s="31"/>
      <c r="G22" s="31" t="s">
        <v>54</v>
      </c>
      <c r="H22" s="33"/>
      <c r="I22" s="33"/>
      <c r="J22" s="31"/>
      <c r="K22" s="31" t="s">
        <v>54</v>
      </c>
      <c r="L22" s="33"/>
      <c r="M22" s="33"/>
      <c r="N22" s="31"/>
      <c r="O22" s="31"/>
      <c r="P22" s="33"/>
      <c r="Q22" s="33"/>
      <c r="R22" s="31"/>
    </row>
    <row r="23" spans="1:18" x14ac:dyDescent="0.25">
      <c r="A23" s="12"/>
      <c r="B23" s="15" t="s">
        <v>647</v>
      </c>
      <c r="C23" s="15"/>
      <c r="D23" s="15"/>
      <c r="E23" s="15"/>
      <c r="F23" s="15"/>
      <c r="G23" s="15"/>
      <c r="H23" s="15"/>
      <c r="I23" s="15"/>
      <c r="J23" s="15"/>
      <c r="K23" s="15"/>
      <c r="L23" s="15"/>
      <c r="M23" s="15"/>
      <c r="N23" s="15"/>
      <c r="O23" s="15"/>
      <c r="P23" s="15"/>
      <c r="Q23" s="15"/>
      <c r="R23" s="15"/>
    </row>
    <row r="24" spans="1:18" x14ac:dyDescent="0.25">
      <c r="A24" s="12"/>
      <c r="B24" s="16" t="s">
        <v>648</v>
      </c>
      <c r="C24" s="16"/>
      <c r="D24" s="16"/>
      <c r="E24" s="16"/>
      <c r="F24" s="16"/>
      <c r="G24" s="16"/>
      <c r="H24" s="16"/>
      <c r="I24" s="16"/>
      <c r="J24" s="16"/>
      <c r="K24" s="16"/>
      <c r="L24" s="16"/>
      <c r="M24" s="16"/>
      <c r="N24" s="16"/>
      <c r="O24" s="16"/>
      <c r="P24" s="16"/>
      <c r="Q24" s="16"/>
      <c r="R24" s="16"/>
    </row>
    <row r="25" spans="1:18" x14ac:dyDescent="0.25">
      <c r="A25" s="12"/>
      <c r="B25" s="15" t="s">
        <v>649</v>
      </c>
      <c r="C25" s="15"/>
      <c r="D25" s="15"/>
      <c r="E25" s="15"/>
      <c r="F25" s="15"/>
      <c r="G25" s="15"/>
      <c r="H25" s="15"/>
      <c r="I25" s="15"/>
      <c r="J25" s="15"/>
      <c r="K25" s="15"/>
      <c r="L25" s="15"/>
      <c r="M25" s="15"/>
      <c r="N25" s="15"/>
      <c r="O25" s="15"/>
      <c r="P25" s="15"/>
      <c r="Q25" s="15"/>
      <c r="R25" s="15"/>
    </row>
    <row r="26" spans="1:18" ht="25.5" customHeight="1" x14ac:dyDescent="0.25">
      <c r="A26" s="12"/>
      <c r="B26" s="15" t="s">
        <v>650</v>
      </c>
      <c r="C26" s="15"/>
      <c r="D26" s="15"/>
      <c r="E26" s="15"/>
      <c r="F26" s="15"/>
      <c r="G26" s="15"/>
      <c r="H26" s="15"/>
      <c r="I26" s="15"/>
      <c r="J26" s="15"/>
      <c r="K26" s="15"/>
      <c r="L26" s="15"/>
      <c r="M26" s="15"/>
      <c r="N26" s="15"/>
      <c r="O26" s="15"/>
      <c r="P26" s="15"/>
      <c r="Q26" s="15"/>
      <c r="R26" s="15"/>
    </row>
    <row r="27" spans="1:18" ht="51" customHeight="1" x14ac:dyDescent="0.25">
      <c r="A27" s="12"/>
      <c r="B27" s="15" t="s">
        <v>651</v>
      </c>
      <c r="C27" s="15"/>
      <c r="D27" s="15"/>
      <c r="E27" s="15"/>
      <c r="F27" s="15"/>
      <c r="G27" s="15"/>
      <c r="H27" s="15"/>
      <c r="I27" s="15"/>
      <c r="J27" s="15"/>
      <c r="K27" s="15"/>
      <c r="L27" s="15"/>
      <c r="M27" s="15"/>
      <c r="N27" s="15"/>
      <c r="O27" s="15"/>
      <c r="P27" s="15"/>
      <c r="Q27" s="15"/>
      <c r="R27" s="15"/>
    </row>
    <row r="28" spans="1:18" x14ac:dyDescent="0.25">
      <c r="A28" s="12"/>
      <c r="B28" s="15" t="s">
        <v>652</v>
      </c>
      <c r="C28" s="15"/>
      <c r="D28" s="15"/>
      <c r="E28" s="15"/>
      <c r="F28" s="15"/>
      <c r="G28" s="15"/>
      <c r="H28" s="15"/>
      <c r="I28" s="15"/>
      <c r="J28" s="15"/>
      <c r="K28" s="15"/>
      <c r="L28" s="15"/>
      <c r="M28" s="15"/>
      <c r="N28" s="15"/>
      <c r="O28" s="15"/>
      <c r="P28" s="15"/>
      <c r="Q28" s="15"/>
      <c r="R28" s="15"/>
    </row>
    <row r="29" spans="1:18" x14ac:dyDescent="0.25">
      <c r="A29" s="12"/>
      <c r="B29" s="15" t="s">
        <v>653</v>
      </c>
      <c r="C29" s="15"/>
      <c r="D29" s="15"/>
      <c r="E29" s="15"/>
      <c r="F29" s="15"/>
      <c r="G29" s="15"/>
      <c r="H29" s="15"/>
      <c r="I29" s="15"/>
      <c r="J29" s="15"/>
      <c r="K29" s="15"/>
      <c r="L29" s="15"/>
      <c r="M29" s="15"/>
      <c r="N29" s="15"/>
      <c r="O29" s="15"/>
      <c r="P29" s="15"/>
      <c r="Q29" s="15"/>
      <c r="R29" s="15"/>
    </row>
    <row r="30" spans="1:18" x14ac:dyDescent="0.25">
      <c r="A30" s="12"/>
      <c r="B30" s="16" t="s">
        <v>654</v>
      </c>
      <c r="C30" s="16"/>
      <c r="D30" s="16"/>
      <c r="E30" s="16"/>
      <c r="F30" s="16"/>
      <c r="G30" s="16"/>
      <c r="H30" s="16"/>
      <c r="I30" s="16"/>
      <c r="J30" s="16"/>
      <c r="K30" s="16"/>
      <c r="L30" s="16"/>
      <c r="M30" s="16"/>
      <c r="N30" s="16"/>
      <c r="O30" s="16"/>
      <c r="P30" s="16"/>
      <c r="Q30" s="16"/>
      <c r="R30" s="16"/>
    </row>
    <row r="31" spans="1:18" ht="38.25" customHeight="1" x14ac:dyDescent="0.25">
      <c r="A31" s="12"/>
      <c r="B31" s="15" t="s">
        <v>655</v>
      </c>
      <c r="C31" s="15"/>
      <c r="D31" s="15"/>
      <c r="E31" s="15"/>
      <c r="F31" s="15"/>
      <c r="G31" s="15"/>
      <c r="H31" s="15"/>
      <c r="I31" s="15"/>
      <c r="J31" s="15"/>
      <c r="K31" s="15"/>
      <c r="L31" s="15"/>
      <c r="M31" s="15"/>
      <c r="N31" s="15"/>
      <c r="O31" s="15"/>
      <c r="P31" s="15"/>
      <c r="Q31" s="15"/>
      <c r="R31" s="15"/>
    </row>
  </sheetData>
  <mergeCells count="38">
    <mergeCell ref="B28:R28"/>
    <mergeCell ref="B29:R29"/>
    <mergeCell ref="B30:R30"/>
    <mergeCell ref="B31:R31"/>
    <mergeCell ref="B8:R8"/>
    <mergeCell ref="B23:R23"/>
    <mergeCell ref="B24:R24"/>
    <mergeCell ref="B25:R25"/>
    <mergeCell ref="B26:R26"/>
    <mergeCell ref="B27:R27"/>
    <mergeCell ref="R10:R12"/>
    <mergeCell ref="D13:Q13"/>
    <mergeCell ref="A1:A2"/>
    <mergeCell ref="B1:R1"/>
    <mergeCell ref="B2:R2"/>
    <mergeCell ref="B3:R3"/>
    <mergeCell ref="A4:A31"/>
    <mergeCell ref="B5:R5"/>
    <mergeCell ref="B6:R6"/>
    <mergeCell ref="B7:R7"/>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9.28515625" bestFit="1" customWidth="1"/>
    <col min="2" max="2" width="36.5703125" customWidth="1"/>
    <col min="3" max="3" width="13.5703125" customWidth="1"/>
  </cols>
  <sheetData>
    <row r="1" spans="1:3" ht="15" customHeight="1" x14ac:dyDescent="0.25">
      <c r="A1" s="10" t="s">
        <v>656</v>
      </c>
      <c r="B1" s="10" t="s">
        <v>2</v>
      </c>
      <c r="C1" s="10"/>
    </row>
    <row r="2" spans="1:3" ht="15" customHeight="1" x14ac:dyDescent="0.25">
      <c r="A2" s="10"/>
      <c r="B2" s="10" t="s">
        <v>3</v>
      </c>
      <c r="C2" s="10"/>
    </row>
    <row r="3" spans="1:3" x14ac:dyDescent="0.25">
      <c r="A3" s="3" t="s">
        <v>657</v>
      </c>
      <c r="B3" s="11"/>
      <c r="C3" s="11"/>
    </row>
    <row r="4" spans="1:3" x14ac:dyDescent="0.25">
      <c r="A4" s="12" t="s">
        <v>656</v>
      </c>
      <c r="B4" s="13" t="s">
        <v>658</v>
      </c>
      <c r="C4" s="13" t="s">
        <v>659</v>
      </c>
    </row>
    <row r="5" spans="1:3" x14ac:dyDescent="0.25">
      <c r="A5" s="12"/>
      <c r="B5" s="16" t="s">
        <v>660</v>
      </c>
      <c r="C5" s="16"/>
    </row>
    <row r="6" spans="1:3" ht="127.5" customHeight="1" x14ac:dyDescent="0.25">
      <c r="A6" s="12"/>
      <c r="B6" s="15" t="s">
        <v>661</v>
      </c>
      <c r="C6" s="15"/>
    </row>
    <row r="7" spans="1:3" x14ac:dyDescent="0.25">
      <c r="A7" s="12"/>
      <c r="B7" s="16" t="s">
        <v>662</v>
      </c>
      <c r="C7" s="16"/>
    </row>
    <row r="8" spans="1:3" ht="114.75" customHeight="1" x14ac:dyDescent="0.25">
      <c r="A8" s="12"/>
      <c r="B8" s="15" t="s">
        <v>663</v>
      </c>
      <c r="C8" s="15"/>
    </row>
    <row r="9" spans="1:3" x14ac:dyDescent="0.25">
      <c r="A9" s="12"/>
      <c r="B9" s="52"/>
      <c r="C9" s="52"/>
    </row>
    <row r="10" spans="1:3" ht="114.75" customHeight="1" x14ac:dyDescent="0.25">
      <c r="A10" s="12"/>
      <c r="B10" s="15" t="s">
        <v>664</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3" width="36.5703125" bestFit="1" customWidth="1"/>
    <col min="4" max="4" width="7.42578125" customWidth="1"/>
    <col min="5" max="5" width="22" customWidth="1"/>
    <col min="6" max="6" width="8.140625" customWidth="1"/>
    <col min="7" max="7" width="6.28515625" customWidth="1"/>
    <col min="8" max="8" width="7.42578125" customWidth="1"/>
    <col min="9" max="9" width="22" customWidth="1"/>
    <col min="10" max="10" width="8.140625" customWidth="1"/>
    <col min="11" max="11" width="6.28515625" customWidth="1"/>
    <col min="12" max="12" width="7.42578125" customWidth="1"/>
    <col min="13" max="13" width="22" customWidth="1"/>
    <col min="14" max="14" width="8.140625" customWidth="1"/>
    <col min="15" max="15" width="36.5703125" customWidth="1"/>
    <col min="16" max="16" width="7.42578125" customWidth="1"/>
    <col min="17" max="17" width="22" customWidth="1"/>
    <col min="18" max="18" width="8.140625" customWidth="1"/>
  </cols>
  <sheetData>
    <row r="1" spans="1:18" ht="15" customHeight="1" x14ac:dyDescent="0.25">
      <c r="A1" s="10" t="s">
        <v>665</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666</v>
      </c>
      <c r="B3" s="11"/>
      <c r="C3" s="11"/>
      <c r="D3" s="11"/>
      <c r="E3" s="11"/>
      <c r="F3" s="11"/>
      <c r="G3" s="11"/>
      <c r="H3" s="11"/>
      <c r="I3" s="11"/>
      <c r="J3" s="11"/>
      <c r="K3" s="11"/>
      <c r="L3" s="11"/>
      <c r="M3" s="11"/>
      <c r="N3" s="11"/>
      <c r="O3" s="11"/>
      <c r="P3" s="11"/>
      <c r="Q3" s="11"/>
      <c r="R3" s="11"/>
    </row>
    <row r="4" spans="1:18" x14ac:dyDescent="0.25">
      <c r="A4" s="12" t="s">
        <v>665</v>
      </c>
      <c r="B4" s="13" t="s">
        <v>667</v>
      </c>
      <c r="C4" s="13" t="s">
        <v>668</v>
      </c>
    </row>
    <row r="5" spans="1:18" ht="25.5" customHeight="1" x14ac:dyDescent="0.25">
      <c r="A5" s="12"/>
      <c r="B5" s="15" t="s">
        <v>669</v>
      </c>
      <c r="C5" s="15"/>
      <c r="D5" s="15"/>
      <c r="E5" s="15"/>
      <c r="F5" s="15"/>
      <c r="G5" s="15"/>
      <c r="H5" s="15"/>
      <c r="I5" s="15"/>
      <c r="J5" s="15"/>
      <c r="K5" s="15"/>
      <c r="L5" s="15"/>
      <c r="M5" s="15"/>
      <c r="N5" s="15"/>
      <c r="O5" s="15"/>
      <c r="P5" s="15"/>
      <c r="Q5" s="15"/>
      <c r="R5" s="15"/>
    </row>
    <row r="6" spans="1:18" x14ac:dyDescent="0.25">
      <c r="A6" s="12"/>
      <c r="B6" s="15" t="s">
        <v>670</v>
      </c>
      <c r="C6" s="15"/>
      <c r="D6" s="15"/>
      <c r="E6" s="15"/>
      <c r="F6" s="15"/>
      <c r="G6" s="15"/>
      <c r="H6" s="15"/>
      <c r="I6" s="15"/>
      <c r="J6" s="15"/>
      <c r="K6" s="15"/>
      <c r="L6" s="15"/>
      <c r="M6" s="15"/>
      <c r="N6" s="15"/>
      <c r="O6" s="15"/>
      <c r="P6" s="15"/>
      <c r="Q6" s="15"/>
      <c r="R6" s="15"/>
    </row>
    <row r="7" spans="1:18" x14ac:dyDescent="0.25">
      <c r="A7" s="12"/>
      <c r="B7" s="52"/>
      <c r="C7" s="52"/>
      <c r="D7" s="52"/>
      <c r="E7" s="52"/>
      <c r="F7" s="52"/>
      <c r="G7" s="52"/>
      <c r="H7" s="52"/>
      <c r="I7" s="52"/>
      <c r="J7" s="52"/>
      <c r="K7" s="52"/>
      <c r="L7" s="52"/>
      <c r="M7" s="52"/>
      <c r="N7" s="52"/>
      <c r="O7" s="52"/>
      <c r="P7" s="52"/>
      <c r="Q7" s="52"/>
      <c r="R7" s="52"/>
    </row>
    <row r="8" spans="1:18" x14ac:dyDescent="0.25">
      <c r="A8" s="12"/>
      <c r="B8" s="4"/>
      <c r="C8" s="4"/>
      <c r="D8" s="4"/>
      <c r="E8" s="4"/>
      <c r="F8" s="4"/>
      <c r="G8" s="4"/>
      <c r="H8" s="4"/>
      <c r="I8" s="4"/>
      <c r="J8" s="4"/>
      <c r="K8" s="4"/>
      <c r="L8" s="4"/>
      <c r="M8" s="4"/>
      <c r="N8" s="4"/>
      <c r="O8" s="4"/>
      <c r="P8" s="4"/>
      <c r="Q8" s="4"/>
      <c r="R8" s="4"/>
    </row>
    <row r="9" spans="1:18" x14ac:dyDescent="0.25">
      <c r="A9" s="12"/>
      <c r="B9" s="42"/>
      <c r="C9" s="42" t="s">
        <v>54</v>
      </c>
      <c r="D9" s="43" t="s">
        <v>671</v>
      </c>
      <c r="E9" s="43"/>
      <c r="F9" s="42"/>
      <c r="G9" s="42"/>
      <c r="H9" s="43" t="s">
        <v>637</v>
      </c>
      <c r="I9" s="43"/>
      <c r="J9" s="42"/>
      <c r="K9" s="42"/>
      <c r="L9" s="43" t="s">
        <v>82</v>
      </c>
      <c r="M9" s="43"/>
      <c r="N9" s="42"/>
      <c r="O9" s="42"/>
      <c r="P9" s="43" t="s">
        <v>125</v>
      </c>
      <c r="Q9" s="43"/>
      <c r="R9" s="42"/>
    </row>
    <row r="10" spans="1:18" x14ac:dyDescent="0.25">
      <c r="A10" s="12"/>
      <c r="B10" s="42"/>
      <c r="C10" s="42"/>
      <c r="D10" s="43" t="s">
        <v>672</v>
      </c>
      <c r="E10" s="43"/>
      <c r="F10" s="42"/>
      <c r="G10" s="42"/>
      <c r="H10" s="43" t="s">
        <v>673</v>
      </c>
      <c r="I10" s="43"/>
      <c r="J10" s="42"/>
      <c r="K10" s="42"/>
      <c r="L10" s="43" t="s">
        <v>668</v>
      </c>
      <c r="M10" s="43"/>
      <c r="N10" s="42"/>
      <c r="O10" s="42"/>
      <c r="P10" s="43"/>
      <c r="Q10" s="43"/>
      <c r="R10" s="42"/>
    </row>
    <row r="11" spans="1:18" ht="15.75" thickBot="1" x14ac:dyDescent="0.3">
      <c r="A11" s="12"/>
      <c r="B11" s="42"/>
      <c r="C11" s="42"/>
      <c r="D11" s="44"/>
      <c r="E11" s="44"/>
      <c r="F11" s="42"/>
      <c r="G11" s="42"/>
      <c r="H11" s="44" t="s">
        <v>668</v>
      </c>
      <c r="I11" s="44"/>
      <c r="J11" s="42"/>
      <c r="K11" s="42"/>
      <c r="L11" s="44"/>
      <c r="M11" s="44"/>
      <c r="N11" s="42"/>
      <c r="O11" s="42"/>
      <c r="P11" s="44"/>
      <c r="Q11" s="44"/>
      <c r="R11" s="42"/>
    </row>
    <row r="12" spans="1:18" x14ac:dyDescent="0.25">
      <c r="A12" s="12"/>
      <c r="B12" s="17"/>
      <c r="C12" s="17" t="s">
        <v>54</v>
      </c>
      <c r="D12" s="36" t="s">
        <v>211</v>
      </c>
      <c r="E12" s="36"/>
      <c r="F12" s="36"/>
      <c r="G12" s="36"/>
      <c r="H12" s="36"/>
      <c r="I12" s="36"/>
      <c r="J12" s="36"/>
      <c r="K12" s="36"/>
      <c r="L12" s="36"/>
      <c r="M12" s="36"/>
      <c r="N12" s="36"/>
      <c r="O12" s="36"/>
      <c r="P12" s="36"/>
      <c r="Q12" s="36"/>
      <c r="R12" s="17"/>
    </row>
    <row r="13" spans="1:18" x14ac:dyDescent="0.25">
      <c r="A13" s="12"/>
      <c r="B13" s="20" t="s">
        <v>674</v>
      </c>
      <c r="C13" s="22" t="s">
        <v>54</v>
      </c>
      <c r="D13" s="29" t="s">
        <v>214</v>
      </c>
      <c r="E13" s="41" t="s">
        <v>303</v>
      </c>
      <c r="F13" s="29" t="s">
        <v>54</v>
      </c>
      <c r="G13" s="22"/>
      <c r="H13" s="27" t="s">
        <v>214</v>
      </c>
      <c r="I13" s="28">
        <v>2129</v>
      </c>
      <c r="J13" s="29" t="s">
        <v>54</v>
      </c>
      <c r="K13" s="22"/>
      <c r="L13" s="29" t="s">
        <v>214</v>
      </c>
      <c r="M13" s="41" t="s">
        <v>303</v>
      </c>
      <c r="N13" s="29" t="s">
        <v>54</v>
      </c>
      <c r="O13" s="22"/>
      <c r="P13" s="27" t="s">
        <v>214</v>
      </c>
      <c r="Q13" s="28">
        <v>2129</v>
      </c>
      <c r="R13" s="29" t="s">
        <v>54</v>
      </c>
    </row>
    <row r="14" spans="1:18" x14ac:dyDescent="0.25">
      <c r="A14" s="12"/>
      <c r="B14" s="37" t="s">
        <v>675</v>
      </c>
      <c r="C14" s="17" t="s">
        <v>54</v>
      </c>
      <c r="D14" s="14"/>
      <c r="E14" s="24">
        <v>5976</v>
      </c>
      <c r="F14" s="25" t="s">
        <v>54</v>
      </c>
      <c r="G14" s="17"/>
      <c r="H14" s="14"/>
      <c r="I14" s="24">
        <v>1007</v>
      </c>
      <c r="J14" s="25" t="s">
        <v>54</v>
      </c>
      <c r="K14" s="17"/>
      <c r="L14" s="14"/>
      <c r="M14" s="30">
        <v>140</v>
      </c>
      <c r="N14" s="25" t="s">
        <v>54</v>
      </c>
      <c r="O14" s="17"/>
      <c r="P14" s="14"/>
      <c r="Q14" s="24">
        <v>7123</v>
      </c>
      <c r="R14" s="25" t="s">
        <v>54</v>
      </c>
    </row>
    <row r="15" spans="1:18" ht="15.75" thickBot="1" x14ac:dyDescent="0.3">
      <c r="A15" s="12"/>
      <c r="B15" s="20" t="s">
        <v>676</v>
      </c>
      <c r="C15" s="22" t="s">
        <v>54</v>
      </c>
      <c r="D15" s="27"/>
      <c r="E15" s="47" t="s">
        <v>677</v>
      </c>
      <c r="F15" s="29" t="s">
        <v>218</v>
      </c>
      <c r="G15" s="22"/>
      <c r="H15" s="27"/>
      <c r="I15" s="47" t="s">
        <v>678</v>
      </c>
      <c r="J15" s="29" t="s">
        <v>218</v>
      </c>
      <c r="K15" s="22"/>
      <c r="L15" s="27"/>
      <c r="M15" s="47" t="s">
        <v>679</v>
      </c>
      <c r="N15" s="29" t="s">
        <v>218</v>
      </c>
      <c r="O15" s="22"/>
      <c r="P15" s="27"/>
      <c r="Q15" s="47" t="s">
        <v>680</v>
      </c>
      <c r="R15" s="29" t="s">
        <v>218</v>
      </c>
    </row>
    <row r="16" spans="1:18" x14ac:dyDescent="0.25">
      <c r="A16" s="12"/>
      <c r="B16" s="31"/>
      <c r="C16" s="31" t="s">
        <v>54</v>
      </c>
      <c r="D16" s="32"/>
      <c r="E16" s="32"/>
      <c r="F16" s="31"/>
      <c r="G16" s="31"/>
      <c r="H16" s="32"/>
      <c r="I16" s="32"/>
      <c r="J16" s="31"/>
      <c r="K16" s="31"/>
      <c r="L16" s="32"/>
      <c r="M16" s="32"/>
      <c r="N16" s="31"/>
      <c r="O16" s="31"/>
      <c r="P16" s="32"/>
      <c r="Q16" s="32"/>
      <c r="R16" s="31"/>
    </row>
    <row r="17" spans="1:18" ht="25.5" x14ac:dyDescent="0.25">
      <c r="A17" s="12"/>
      <c r="B17" s="37" t="s">
        <v>681</v>
      </c>
      <c r="C17" s="17" t="s">
        <v>54</v>
      </c>
      <c r="D17" s="14"/>
      <c r="E17" s="24">
        <v>2543</v>
      </c>
      <c r="F17" s="25" t="s">
        <v>54</v>
      </c>
      <c r="G17" s="17"/>
      <c r="H17" s="14"/>
      <c r="I17" s="24">
        <v>1570</v>
      </c>
      <c r="J17" s="25" t="s">
        <v>54</v>
      </c>
      <c r="K17" s="17"/>
      <c r="L17" s="25"/>
      <c r="M17" s="40" t="s">
        <v>303</v>
      </c>
      <c r="N17" s="25" t="s">
        <v>54</v>
      </c>
      <c r="O17" s="17"/>
      <c r="P17" s="14"/>
      <c r="Q17" s="24">
        <v>4113</v>
      </c>
      <c r="R17" s="25" t="s">
        <v>54</v>
      </c>
    </row>
    <row r="18" spans="1:18" x14ac:dyDescent="0.25">
      <c r="A18" s="12"/>
      <c r="B18" s="20" t="s">
        <v>675</v>
      </c>
      <c r="C18" s="22" t="s">
        <v>54</v>
      </c>
      <c r="D18" s="27"/>
      <c r="E18" s="28">
        <v>1787</v>
      </c>
      <c r="F18" s="29" t="s">
        <v>54</v>
      </c>
      <c r="G18" s="22"/>
      <c r="H18" s="27"/>
      <c r="I18" s="47">
        <v>475</v>
      </c>
      <c r="J18" s="29" t="s">
        <v>54</v>
      </c>
      <c r="K18" s="22"/>
      <c r="L18" s="27"/>
      <c r="M18" s="47">
        <v>140</v>
      </c>
      <c r="N18" s="29" t="s">
        <v>54</v>
      </c>
      <c r="O18" s="22"/>
      <c r="P18" s="27"/>
      <c r="Q18" s="28">
        <v>2402</v>
      </c>
      <c r="R18" s="29" t="s">
        <v>54</v>
      </c>
    </row>
    <row r="19" spans="1:18" ht="15.75" thickBot="1" x14ac:dyDescent="0.3">
      <c r="A19" s="12"/>
      <c r="B19" s="37" t="s">
        <v>676</v>
      </c>
      <c r="C19" s="17" t="s">
        <v>54</v>
      </c>
      <c r="D19" s="14"/>
      <c r="E19" s="30" t="s">
        <v>682</v>
      </c>
      <c r="F19" s="25" t="s">
        <v>218</v>
      </c>
      <c r="G19" s="17"/>
      <c r="H19" s="14"/>
      <c r="I19" s="30" t="s">
        <v>683</v>
      </c>
      <c r="J19" s="25" t="s">
        <v>218</v>
      </c>
      <c r="K19" s="17"/>
      <c r="L19" s="14"/>
      <c r="M19" s="30" t="s">
        <v>679</v>
      </c>
      <c r="N19" s="25" t="s">
        <v>218</v>
      </c>
      <c r="O19" s="17"/>
      <c r="P19" s="14"/>
      <c r="Q19" s="30" t="s">
        <v>684</v>
      </c>
      <c r="R19" s="25" t="s">
        <v>218</v>
      </c>
    </row>
    <row r="20" spans="1:18" x14ac:dyDescent="0.25">
      <c r="A20" s="12"/>
      <c r="B20" s="31"/>
      <c r="C20" s="31" t="s">
        <v>54</v>
      </c>
      <c r="D20" s="32"/>
      <c r="E20" s="32"/>
      <c r="F20" s="31"/>
      <c r="G20" s="31"/>
      <c r="H20" s="32"/>
      <c r="I20" s="32"/>
      <c r="J20" s="31"/>
      <c r="K20" s="31"/>
      <c r="L20" s="32"/>
      <c r="M20" s="32"/>
      <c r="N20" s="31"/>
      <c r="O20" s="31"/>
      <c r="P20" s="32"/>
      <c r="Q20" s="32"/>
      <c r="R20" s="31"/>
    </row>
    <row r="21" spans="1:18" ht="25.5" x14ac:dyDescent="0.25">
      <c r="A21" s="12"/>
      <c r="B21" s="20" t="s">
        <v>685</v>
      </c>
      <c r="C21" s="22" t="s">
        <v>54</v>
      </c>
      <c r="D21" s="27"/>
      <c r="E21" s="47">
        <v>613</v>
      </c>
      <c r="F21" s="29" t="s">
        <v>54</v>
      </c>
      <c r="G21" s="22"/>
      <c r="H21" s="27"/>
      <c r="I21" s="28">
        <v>1063</v>
      </c>
      <c r="J21" s="29" t="s">
        <v>54</v>
      </c>
      <c r="K21" s="22"/>
      <c r="L21" s="29"/>
      <c r="M21" s="41" t="s">
        <v>303</v>
      </c>
      <c r="N21" s="29" t="s">
        <v>54</v>
      </c>
      <c r="O21" s="22"/>
      <c r="P21" s="27"/>
      <c r="Q21" s="28">
        <v>1676</v>
      </c>
      <c r="R21" s="29" t="s">
        <v>54</v>
      </c>
    </row>
    <row r="22" spans="1:18" x14ac:dyDescent="0.25">
      <c r="A22" s="12"/>
      <c r="B22" s="37" t="s">
        <v>675</v>
      </c>
      <c r="C22" s="17" t="s">
        <v>54</v>
      </c>
      <c r="D22" s="14"/>
      <c r="E22" s="24">
        <v>1826</v>
      </c>
      <c r="F22" s="25" t="s">
        <v>54</v>
      </c>
      <c r="G22" s="17"/>
      <c r="H22" s="14"/>
      <c r="I22" s="30">
        <v>318</v>
      </c>
      <c r="J22" s="25" t="s">
        <v>54</v>
      </c>
      <c r="K22" s="17"/>
      <c r="L22" s="14"/>
      <c r="M22" s="24">
        <v>1398</v>
      </c>
      <c r="N22" s="25" t="s">
        <v>54</v>
      </c>
      <c r="O22" s="17"/>
      <c r="P22" s="14"/>
      <c r="Q22" s="24">
        <v>3542</v>
      </c>
      <c r="R22" s="25" t="s">
        <v>54</v>
      </c>
    </row>
    <row r="23" spans="1:18" ht="15.75" thickBot="1" x14ac:dyDescent="0.3">
      <c r="A23" s="12"/>
      <c r="B23" s="20" t="s">
        <v>676</v>
      </c>
      <c r="C23" s="22" t="s">
        <v>54</v>
      </c>
      <c r="D23" s="27"/>
      <c r="E23" s="47" t="s">
        <v>686</v>
      </c>
      <c r="F23" s="29" t="s">
        <v>218</v>
      </c>
      <c r="G23" s="22"/>
      <c r="H23" s="27"/>
      <c r="I23" s="47" t="s">
        <v>687</v>
      </c>
      <c r="J23" s="29" t="s">
        <v>218</v>
      </c>
      <c r="K23" s="22"/>
      <c r="L23" s="27"/>
      <c r="M23" s="47" t="s">
        <v>688</v>
      </c>
      <c r="N23" s="29" t="s">
        <v>218</v>
      </c>
      <c r="O23" s="22"/>
      <c r="P23" s="27"/>
      <c r="Q23" s="47" t="s">
        <v>689</v>
      </c>
      <c r="R23" s="29" t="s">
        <v>218</v>
      </c>
    </row>
    <row r="24" spans="1:18" x14ac:dyDescent="0.25">
      <c r="A24" s="12"/>
      <c r="B24" s="31"/>
      <c r="C24" s="31" t="s">
        <v>54</v>
      </c>
      <c r="D24" s="32"/>
      <c r="E24" s="32"/>
      <c r="F24" s="31"/>
      <c r="G24" s="31"/>
      <c r="H24" s="32"/>
      <c r="I24" s="32"/>
      <c r="J24" s="31"/>
      <c r="K24" s="31"/>
      <c r="L24" s="32"/>
      <c r="M24" s="32"/>
      <c r="N24" s="31"/>
      <c r="O24" s="31"/>
      <c r="P24" s="32"/>
      <c r="Q24" s="32"/>
      <c r="R24" s="31"/>
    </row>
    <row r="25" spans="1:18" ht="26.25" thickBot="1" x14ac:dyDescent="0.3">
      <c r="A25" s="12"/>
      <c r="B25" s="37" t="s">
        <v>690</v>
      </c>
      <c r="C25" s="17" t="s">
        <v>54</v>
      </c>
      <c r="D25" s="14" t="s">
        <v>214</v>
      </c>
      <c r="E25" s="30">
        <v>441</v>
      </c>
      <c r="F25" s="25" t="s">
        <v>54</v>
      </c>
      <c r="G25" s="17"/>
      <c r="H25" s="14" t="s">
        <v>214</v>
      </c>
      <c r="I25" s="30">
        <v>676</v>
      </c>
      <c r="J25" s="25" t="s">
        <v>54</v>
      </c>
      <c r="K25" s="17"/>
      <c r="L25" s="25" t="s">
        <v>214</v>
      </c>
      <c r="M25" s="40" t="s">
        <v>303</v>
      </c>
      <c r="N25" s="25" t="s">
        <v>54</v>
      </c>
      <c r="O25" s="17"/>
      <c r="P25" s="14" t="s">
        <v>214</v>
      </c>
      <c r="Q25" s="24">
        <v>1117</v>
      </c>
      <c r="R25" s="25" t="s">
        <v>54</v>
      </c>
    </row>
    <row r="26" spans="1:18" ht="15.75" thickTop="1" x14ac:dyDescent="0.25">
      <c r="A26" s="12"/>
      <c r="B26" s="31"/>
      <c r="C26" s="31" t="s">
        <v>54</v>
      </c>
      <c r="D26" s="33"/>
      <c r="E26" s="33"/>
      <c r="F26" s="31"/>
      <c r="G26" s="31"/>
      <c r="H26" s="33"/>
      <c r="I26" s="33"/>
      <c r="J26" s="31"/>
      <c r="K26" s="31"/>
      <c r="L26" s="33"/>
      <c r="M26" s="33"/>
      <c r="N26" s="31"/>
      <c r="O26" s="31"/>
      <c r="P26" s="33"/>
      <c r="Q26" s="33"/>
      <c r="R26" s="31"/>
    </row>
    <row r="27" spans="1:18" x14ac:dyDescent="0.25">
      <c r="A27" s="12"/>
      <c r="B27" s="15" t="s">
        <v>691</v>
      </c>
      <c r="C27" s="15"/>
      <c r="D27" s="15"/>
      <c r="E27" s="15"/>
      <c r="F27" s="15"/>
      <c r="G27" s="15"/>
      <c r="H27" s="15"/>
      <c r="I27" s="15"/>
      <c r="J27" s="15"/>
      <c r="K27" s="15"/>
      <c r="L27" s="15"/>
      <c r="M27" s="15"/>
      <c r="N27" s="15"/>
      <c r="O27" s="15"/>
      <c r="P27" s="15"/>
      <c r="Q27" s="15"/>
      <c r="R27" s="15"/>
    </row>
    <row r="28" spans="1:18" x14ac:dyDescent="0.25">
      <c r="A28" s="12"/>
      <c r="B28" s="15" t="s">
        <v>692</v>
      </c>
      <c r="C28" s="15"/>
      <c r="D28" s="15"/>
      <c r="E28" s="15"/>
      <c r="F28" s="15"/>
      <c r="G28" s="15"/>
      <c r="H28" s="15"/>
      <c r="I28" s="15"/>
      <c r="J28" s="15"/>
      <c r="K28" s="15"/>
      <c r="L28" s="15"/>
      <c r="M28" s="15"/>
      <c r="N28" s="15"/>
      <c r="O28" s="15"/>
      <c r="P28" s="15"/>
      <c r="Q28" s="15"/>
      <c r="R28" s="15"/>
    </row>
    <row r="29" spans="1:18" x14ac:dyDescent="0.25">
      <c r="A29" s="12"/>
      <c r="B29" s="52"/>
      <c r="C29" s="52"/>
      <c r="D29" s="52"/>
      <c r="E29" s="52"/>
      <c r="F29" s="52"/>
      <c r="G29" s="52"/>
      <c r="H29" s="52"/>
      <c r="I29" s="52"/>
      <c r="J29" s="52"/>
      <c r="K29" s="52"/>
      <c r="L29" s="52"/>
      <c r="M29" s="52"/>
      <c r="N29" s="52"/>
      <c r="O29" s="52"/>
      <c r="P29" s="52"/>
      <c r="Q29" s="52"/>
      <c r="R29" s="52"/>
    </row>
    <row r="30" spans="1:18" x14ac:dyDescent="0.25">
      <c r="A30" s="12"/>
      <c r="B30" s="4"/>
      <c r="C30" s="4"/>
      <c r="D30" s="4"/>
      <c r="E30" s="4"/>
      <c r="F30" s="4"/>
      <c r="G30" s="4"/>
      <c r="H30" s="4"/>
      <c r="I30" s="4"/>
      <c r="J30" s="4"/>
      <c r="K30" s="4"/>
      <c r="L30" s="4"/>
      <c r="M30" s="4"/>
      <c r="N30" s="4"/>
    </row>
    <row r="31" spans="1:18" ht="15.75" thickBot="1" x14ac:dyDescent="0.3">
      <c r="A31" s="12"/>
      <c r="B31" s="17"/>
      <c r="C31" s="17" t="s">
        <v>54</v>
      </c>
      <c r="D31" s="34">
        <v>2012</v>
      </c>
      <c r="E31" s="34"/>
      <c r="F31" s="17"/>
      <c r="G31" s="17" t="s">
        <v>54</v>
      </c>
      <c r="H31" s="34">
        <v>2013</v>
      </c>
      <c r="I31" s="34"/>
      <c r="J31" s="17"/>
      <c r="K31" s="17" t="s">
        <v>54</v>
      </c>
      <c r="L31" s="34">
        <v>2014</v>
      </c>
      <c r="M31" s="34"/>
      <c r="N31" s="17"/>
    </row>
    <row r="32" spans="1:18" x14ac:dyDescent="0.25">
      <c r="A32" s="12"/>
      <c r="B32" s="17"/>
      <c r="C32" s="17" t="s">
        <v>54</v>
      </c>
      <c r="D32" s="36" t="s">
        <v>211</v>
      </c>
      <c r="E32" s="36"/>
      <c r="F32" s="36"/>
      <c r="G32" s="36"/>
      <c r="H32" s="36"/>
      <c r="I32" s="36"/>
      <c r="J32" s="36"/>
      <c r="K32" s="36"/>
      <c r="L32" s="36"/>
      <c r="M32" s="36"/>
      <c r="N32" s="17"/>
    </row>
    <row r="33" spans="1:18" x14ac:dyDescent="0.25">
      <c r="A33" s="12"/>
      <c r="B33" s="20" t="s">
        <v>693</v>
      </c>
      <c r="C33" s="22" t="s">
        <v>54</v>
      </c>
      <c r="D33" s="27" t="s">
        <v>214</v>
      </c>
      <c r="E33" s="28">
        <v>5976</v>
      </c>
      <c r="F33" s="29" t="s">
        <v>54</v>
      </c>
      <c r="G33" s="22" t="s">
        <v>54</v>
      </c>
      <c r="H33" s="27" t="s">
        <v>214</v>
      </c>
      <c r="I33" s="28">
        <v>1787</v>
      </c>
      <c r="J33" s="29" t="s">
        <v>54</v>
      </c>
      <c r="K33" s="22" t="s">
        <v>54</v>
      </c>
      <c r="L33" s="27" t="s">
        <v>214</v>
      </c>
      <c r="M33" s="28">
        <v>1826</v>
      </c>
      <c r="N33" s="29" t="s">
        <v>54</v>
      </c>
    </row>
    <row r="34" spans="1:18" x14ac:dyDescent="0.25">
      <c r="A34" s="12"/>
      <c r="B34" s="37" t="s">
        <v>694</v>
      </c>
      <c r="C34" s="17" t="s">
        <v>54</v>
      </c>
      <c r="D34" s="14"/>
      <c r="E34" s="24">
        <v>1007</v>
      </c>
      <c r="F34" s="25" t="s">
        <v>54</v>
      </c>
      <c r="G34" s="17" t="s">
        <v>54</v>
      </c>
      <c r="H34" s="14"/>
      <c r="I34" s="30">
        <v>475</v>
      </c>
      <c r="J34" s="25" t="s">
        <v>54</v>
      </c>
      <c r="K34" s="17" t="s">
        <v>54</v>
      </c>
      <c r="L34" s="14"/>
      <c r="M34" s="30">
        <v>318</v>
      </c>
      <c r="N34" s="25" t="s">
        <v>54</v>
      </c>
    </row>
    <row r="35" spans="1:18" ht="15.75" thickBot="1" x14ac:dyDescent="0.3">
      <c r="A35" s="12"/>
      <c r="B35" s="20" t="s">
        <v>695</v>
      </c>
      <c r="C35" s="22" t="s">
        <v>54</v>
      </c>
      <c r="D35" s="27"/>
      <c r="E35" s="47">
        <v>140</v>
      </c>
      <c r="F35" s="29" t="s">
        <v>54</v>
      </c>
      <c r="G35" s="22" t="s">
        <v>54</v>
      </c>
      <c r="H35" s="27"/>
      <c r="I35" s="47">
        <v>140</v>
      </c>
      <c r="J35" s="29" t="s">
        <v>54</v>
      </c>
      <c r="K35" s="22" t="s">
        <v>54</v>
      </c>
      <c r="L35" s="27"/>
      <c r="M35" s="28">
        <v>1398</v>
      </c>
      <c r="N35" s="29" t="s">
        <v>54</v>
      </c>
    </row>
    <row r="36" spans="1:18" x14ac:dyDescent="0.25">
      <c r="A36" s="12"/>
      <c r="B36" s="31"/>
      <c r="C36" s="31" t="s">
        <v>54</v>
      </c>
      <c r="D36" s="32"/>
      <c r="E36" s="32"/>
      <c r="F36" s="31"/>
      <c r="G36" s="31" t="s">
        <v>54</v>
      </c>
      <c r="H36" s="32"/>
      <c r="I36" s="32"/>
      <c r="J36" s="31"/>
      <c r="K36" s="31" t="s">
        <v>54</v>
      </c>
      <c r="L36" s="32"/>
      <c r="M36" s="32"/>
      <c r="N36" s="31"/>
    </row>
    <row r="37" spans="1:18" ht="15.75" thickBot="1" x14ac:dyDescent="0.3">
      <c r="A37" s="12"/>
      <c r="B37" s="37" t="s">
        <v>87</v>
      </c>
      <c r="C37" s="17" t="s">
        <v>54</v>
      </c>
      <c r="D37" s="14" t="s">
        <v>214</v>
      </c>
      <c r="E37" s="24">
        <v>7123</v>
      </c>
      <c r="F37" s="25" t="s">
        <v>54</v>
      </c>
      <c r="G37" s="17" t="s">
        <v>54</v>
      </c>
      <c r="H37" s="14" t="s">
        <v>214</v>
      </c>
      <c r="I37" s="24">
        <v>2402</v>
      </c>
      <c r="J37" s="25" t="s">
        <v>54</v>
      </c>
      <c r="K37" s="17" t="s">
        <v>54</v>
      </c>
      <c r="L37" s="14" t="s">
        <v>214</v>
      </c>
      <c r="M37" s="24">
        <v>3542</v>
      </c>
      <c r="N37" s="25" t="s">
        <v>54</v>
      </c>
    </row>
    <row r="38" spans="1:18" ht="15.75" thickTop="1" x14ac:dyDescent="0.25">
      <c r="A38" s="12"/>
      <c r="B38" s="31"/>
      <c r="C38" s="31" t="s">
        <v>54</v>
      </c>
      <c r="D38" s="33"/>
      <c r="E38" s="33"/>
      <c r="F38" s="31"/>
      <c r="G38" s="31" t="s">
        <v>54</v>
      </c>
      <c r="H38" s="33"/>
      <c r="I38" s="33"/>
      <c r="J38" s="31"/>
      <c r="K38" s="31" t="s">
        <v>54</v>
      </c>
      <c r="L38" s="33"/>
      <c r="M38" s="33"/>
      <c r="N38" s="31"/>
    </row>
    <row r="39" spans="1:18" x14ac:dyDescent="0.25">
      <c r="A39" s="12"/>
      <c r="B39" s="11"/>
      <c r="C39" s="11"/>
      <c r="D39" s="11"/>
      <c r="E39" s="11"/>
      <c r="F39" s="11"/>
      <c r="G39" s="11"/>
      <c r="H39" s="11"/>
      <c r="I39" s="11"/>
      <c r="J39" s="11"/>
      <c r="K39" s="11"/>
      <c r="L39" s="11"/>
      <c r="M39" s="11"/>
      <c r="N39" s="11"/>
      <c r="O39" s="11"/>
      <c r="P39" s="11"/>
      <c r="Q39" s="11"/>
      <c r="R39" s="11"/>
    </row>
    <row r="40" spans="1:18" ht="38.25" x14ac:dyDescent="0.25">
      <c r="A40" s="12"/>
      <c r="B40" s="46">
        <v>-1</v>
      </c>
      <c r="C40" s="46" t="s">
        <v>696</v>
      </c>
    </row>
  </sheetData>
  <mergeCells count="36">
    <mergeCell ref="B39:R39"/>
    <mergeCell ref="A1:A2"/>
    <mergeCell ref="B1:R1"/>
    <mergeCell ref="B2:R2"/>
    <mergeCell ref="B3:R3"/>
    <mergeCell ref="A4:A40"/>
    <mergeCell ref="B5:R5"/>
    <mergeCell ref="B6:R6"/>
    <mergeCell ref="B7:R7"/>
    <mergeCell ref="B27:R27"/>
    <mergeCell ref="B28:R28"/>
    <mergeCell ref="R9:R11"/>
    <mergeCell ref="D12:Q12"/>
    <mergeCell ref="D31:E31"/>
    <mergeCell ref="H31:I31"/>
    <mergeCell ref="L31:M31"/>
    <mergeCell ref="D32:M32"/>
    <mergeCell ref="B29:R29"/>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8" customWidth="1"/>
    <col min="5" max="5" width="28.28515625" customWidth="1"/>
    <col min="6" max="6" width="8" customWidth="1"/>
    <col min="7" max="7" width="6.7109375" customWidth="1"/>
    <col min="8" max="8" width="8" customWidth="1"/>
    <col min="9" max="9" width="28.28515625" customWidth="1"/>
    <col min="10" max="10" width="8" customWidth="1"/>
    <col min="11" max="11" width="6.7109375" customWidth="1"/>
    <col min="12" max="12" width="8" customWidth="1"/>
    <col min="13" max="13" width="33.85546875" customWidth="1"/>
    <col min="14" max="14" width="8" customWidth="1"/>
    <col min="15" max="15" width="6.7109375" customWidth="1"/>
    <col min="16" max="16" width="8" customWidth="1"/>
    <col min="17" max="17" width="28.28515625" customWidth="1"/>
    <col min="18" max="18" width="8" customWidth="1"/>
    <col min="19" max="19" width="6.7109375" customWidth="1"/>
    <col min="20" max="20" width="8" customWidth="1"/>
    <col min="21" max="21" width="33.85546875" customWidth="1"/>
    <col min="22" max="22" width="8" customWidth="1"/>
  </cols>
  <sheetData>
    <row r="1" spans="1:22" ht="15" customHeight="1" x14ac:dyDescent="0.25">
      <c r="A1" s="10" t="s">
        <v>697</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3" t="s">
        <v>698</v>
      </c>
      <c r="B3" s="11"/>
      <c r="C3" s="11"/>
      <c r="D3" s="11"/>
      <c r="E3" s="11"/>
      <c r="F3" s="11"/>
      <c r="G3" s="11"/>
      <c r="H3" s="11"/>
      <c r="I3" s="11"/>
      <c r="J3" s="11"/>
      <c r="K3" s="11"/>
      <c r="L3" s="11"/>
      <c r="M3" s="11"/>
      <c r="N3" s="11"/>
      <c r="O3" s="11"/>
      <c r="P3" s="11"/>
      <c r="Q3" s="11"/>
      <c r="R3" s="11"/>
      <c r="S3" s="11"/>
      <c r="T3" s="11"/>
      <c r="U3" s="11"/>
      <c r="V3" s="11"/>
    </row>
    <row r="4" spans="1:22" x14ac:dyDescent="0.25">
      <c r="A4" s="12" t="s">
        <v>697</v>
      </c>
      <c r="B4" s="13" t="s">
        <v>699</v>
      </c>
      <c r="C4" s="13" t="s">
        <v>700</v>
      </c>
    </row>
    <row r="5" spans="1:22" ht="25.5" customHeight="1" x14ac:dyDescent="0.25">
      <c r="A5" s="12"/>
      <c r="B5" s="15" t="s">
        <v>701</v>
      </c>
      <c r="C5" s="15"/>
      <c r="D5" s="15"/>
      <c r="E5" s="15"/>
      <c r="F5" s="15"/>
      <c r="G5" s="15"/>
      <c r="H5" s="15"/>
      <c r="I5" s="15"/>
      <c r="J5" s="15"/>
      <c r="K5" s="15"/>
      <c r="L5" s="15"/>
      <c r="M5" s="15"/>
      <c r="N5" s="15"/>
      <c r="O5" s="15"/>
      <c r="P5" s="15"/>
      <c r="Q5" s="15"/>
      <c r="R5" s="15"/>
      <c r="S5" s="15"/>
      <c r="T5" s="15"/>
      <c r="U5" s="15"/>
      <c r="V5" s="15"/>
    </row>
    <row r="6" spans="1:22" x14ac:dyDescent="0.25">
      <c r="A6" s="12"/>
      <c r="B6" s="15" t="s">
        <v>702</v>
      </c>
      <c r="C6" s="15"/>
      <c r="D6" s="15"/>
      <c r="E6" s="15"/>
      <c r="F6" s="15"/>
      <c r="G6" s="15"/>
      <c r="H6" s="15"/>
      <c r="I6" s="15"/>
      <c r="J6" s="15"/>
      <c r="K6" s="15"/>
      <c r="L6" s="15"/>
      <c r="M6" s="15"/>
      <c r="N6" s="15"/>
      <c r="O6" s="15"/>
      <c r="P6" s="15"/>
      <c r="Q6" s="15"/>
      <c r="R6" s="15"/>
      <c r="S6" s="15"/>
      <c r="T6" s="15"/>
      <c r="U6" s="15"/>
      <c r="V6" s="15"/>
    </row>
    <row r="7" spans="1:22" x14ac:dyDescent="0.25">
      <c r="A7" s="12"/>
      <c r="B7" s="15" t="s">
        <v>703</v>
      </c>
      <c r="C7" s="15"/>
      <c r="D7" s="15"/>
      <c r="E7" s="15"/>
      <c r="F7" s="15"/>
      <c r="G7" s="15"/>
      <c r="H7" s="15"/>
      <c r="I7" s="15"/>
      <c r="J7" s="15"/>
      <c r="K7" s="15"/>
      <c r="L7" s="15"/>
      <c r="M7" s="15"/>
      <c r="N7" s="15"/>
      <c r="O7" s="15"/>
      <c r="P7" s="15"/>
      <c r="Q7" s="15"/>
      <c r="R7" s="15"/>
      <c r="S7" s="15"/>
      <c r="T7" s="15"/>
      <c r="U7" s="15"/>
      <c r="V7" s="15"/>
    </row>
    <row r="8" spans="1:22" x14ac:dyDescent="0.25">
      <c r="A8" s="12"/>
      <c r="B8" s="15" t="s">
        <v>704</v>
      </c>
      <c r="C8" s="15"/>
      <c r="D8" s="15"/>
      <c r="E8" s="15"/>
      <c r="F8" s="15"/>
      <c r="G8" s="15"/>
      <c r="H8" s="15"/>
      <c r="I8" s="15"/>
      <c r="J8" s="15"/>
      <c r="K8" s="15"/>
      <c r="L8" s="15"/>
      <c r="M8" s="15"/>
      <c r="N8" s="15"/>
      <c r="O8" s="15"/>
      <c r="P8" s="15"/>
      <c r="Q8" s="15"/>
      <c r="R8" s="15"/>
      <c r="S8" s="15"/>
      <c r="T8" s="15"/>
      <c r="U8" s="15"/>
      <c r="V8" s="15"/>
    </row>
    <row r="9" spans="1:22" x14ac:dyDescent="0.25">
      <c r="A9" s="12"/>
      <c r="B9" s="52"/>
      <c r="C9" s="52"/>
      <c r="D9" s="52"/>
      <c r="E9" s="52"/>
      <c r="F9" s="52"/>
      <c r="G9" s="52"/>
      <c r="H9" s="52"/>
      <c r="I9" s="52"/>
      <c r="J9" s="52"/>
      <c r="K9" s="52"/>
      <c r="L9" s="52"/>
      <c r="M9" s="52"/>
      <c r="N9" s="52"/>
      <c r="O9" s="52"/>
      <c r="P9" s="52"/>
      <c r="Q9" s="52"/>
      <c r="R9" s="52"/>
      <c r="S9" s="52"/>
      <c r="T9" s="52"/>
      <c r="U9" s="52"/>
      <c r="V9" s="52"/>
    </row>
    <row r="10" spans="1:22" x14ac:dyDescent="0.25">
      <c r="A10" s="12"/>
      <c r="B10" s="4"/>
      <c r="C10" s="4"/>
      <c r="D10" s="4"/>
      <c r="E10" s="4"/>
      <c r="F10" s="4"/>
      <c r="G10" s="4"/>
      <c r="H10" s="4"/>
      <c r="I10" s="4"/>
      <c r="J10" s="4"/>
      <c r="K10" s="4"/>
      <c r="L10" s="4"/>
      <c r="M10" s="4"/>
      <c r="N10" s="4"/>
      <c r="O10" s="4"/>
      <c r="P10" s="4"/>
      <c r="Q10" s="4"/>
      <c r="R10" s="4"/>
      <c r="S10" s="4"/>
      <c r="T10" s="4"/>
      <c r="U10" s="4"/>
      <c r="V10" s="4"/>
    </row>
    <row r="11" spans="1:22" ht="15.75" thickBot="1" x14ac:dyDescent="0.3">
      <c r="A11" s="12"/>
      <c r="B11" s="17"/>
      <c r="C11" s="17" t="s">
        <v>54</v>
      </c>
      <c r="D11" s="34" t="s">
        <v>705</v>
      </c>
      <c r="E11" s="34"/>
      <c r="F11" s="34"/>
      <c r="G11" s="34"/>
      <c r="H11" s="34"/>
      <c r="I11" s="34"/>
      <c r="J11" s="34"/>
      <c r="K11" s="34"/>
      <c r="L11" s="34"/>
      <c r="M11" s="34"/>
      <c r="N11" s="34"/>
      <c r="O11" s="34"/>
      <c r="P11" s="34"/>
      <c r="Q11" s="34"/>
      <c r="R11" s="34"/>
      <c r="S11" s="34"/>
      <c r="T11" s="34"/>
      <c r="U11" s="34"/>
      <c r="V11" s="17"/>
    </row>
    <row r="12" spans="1:22" ht="15.75" thickBot="1" x14ac:dyDescent="0.3">
      <c r="A12" s="12"/>
      <c r="B12" s="17"/>
      <c r="C12" s="17" t="s">
        <v>54</v>
      </c>
      <c r="D12" s="35" t="s">
        <v>706</v>
      </c>
      <c r="E12" s="35"/>
      <c r="F12" s="35"/>
      <c r="G12" s="35"/>
      <c r="H12" s="35"/>
      <c r="I12" s="35"/>
      <c r="J12" s="35"/>
      <c r="K12" s="35"/>
      <c r="L12" s="35"/>
      <c r="M12" s="35"/>
      <c r="N12" s="17"/>
      <c r="O12" s="17" t="s">
        <v>54</v>
      </c>
      <c r="P12" s="45"/>
      <c r="Q12" s="45"/>
      <c r="R12" s="17"/>
      <c r="S12" s="17" t="s">
        <v>54</v>
      </c>
      <c r="T12" s="45"/>
      <c r="U12" s="45"/>
      <c r="V12" s="17"/>
    </row>
    <row r="13" spans="1:22" x14ac:dyDescent="0.25">
      <c r="A13" s="12"/>
      <c r="B13" s="42"/>
      <c r="C13" s="42" t="s">
        <v>54</v>
      </c>
      <c r="D13" s="57" t="s">
        <v>707</v>
      </c>
      <c r="E13" s="57"/>
      <c r="F13" s="45"/>
      <c r="G13" s="45" t="s">
        <v>54</v>
      </c>
      <c r="H13" s="57" t="s">
        <v>709</v>
      </c>
      <c r="I13" s="57"/>
      <c r="J13" s="45"/>
      <c r="K13" s="45" t="s">
        <v>54</v>
      </c>
      <c r="L13" s="57" t="s">
        <v>125</v>
      </c>
      <c r="M13" s="57"/>
      <c r="N13" s="42"/>
      <c r="O13" s="42" t="s">
        <v>54</v>
      </c>
      <c r="P13" s="36" t="s">
        <v>711</v>
      </c>
      <c r="Q13" s="36"/>
      <c r="R13" s="42"/>
      <c r="S13" s="42" t="s">
        <v>54</v>
      </c>
      <c r="T13" s="36" t="s">
        <v>713</v>
      </c>
      <c r="U13" s="36"/>
      <c r="V13" s="42"/>
    </row>
    <row r="14" spans="1:22" ht="15.75" thickBot="1" x14ac:dyDescent="0.3">
      <c r="A14" s="12"/>
      <c r="B14" s="42"/>
      <c r="C14" s="42"/>
      <c r="D14" s="34" t="s">
        <v>708</v>
      </c>
      <c r="E14" s="34"/>
      <c r="F14" s="42"/>
      <c r="G14" s="42"/>
      <c r="H14" s="34" t="s">
        <v>710</v>
      </c>
      <c r="I14" s="34"/>
      <c r="J14" s="42"/>
      <c r="K14" s="42"/>
      <c r="L14" s="34"/>
      <c r="M14" s="34"/>
      <c r="N14" s="42"/>
      <c r="O14" s="42"/>
      <c r="P14" s="34" t="s">
        <v>712</v>
      </c>
      <c r="Q14" s="34"/>
      <c r="R14" s="42"/>
      <c r="S14" s="42"/>
      <c r="T14" s="34"/>
      <c r="U14" s="34"/>
      <c r="V14" s="42"/>
    </row>
    <row r="15" spans="1:22" x14ac:dyDescent="0.25">
      <c r="A15" s="12"/>
      <c r="B15" s="17"/>
      <c r="C15" s="17" t="s">
        <v>54</v>
      </c>
      <c r="D15" s="36" t="s">
        <v>211</v>
      </c>
      <c r="E15" s="36"/>
      <c r="F15" s="36"/>
      <c r="G15" s="36"/>
      <c r="H15" s="36"/>
      <c r="I15" s="36"/>
      <c r="J15" s="36"/>
      <c r="K15" s="36"/>
      <c r="L15" s="36"/>
      <c r="M15" s="36"/>
      <c r="N15" s="36"/>
      <c r="O15" s="36"/>
      <c r="P15" s="36"/>
      <c r="Q15" s="36"/>
      <c r="R15" s="36"/>
      <c r="S15" s="36"/>
      <c r="T15" s="36"/>
      <c r="U15" s="36"/>
      <c r="V15" s="17"/>
    </row>
    <row r="16" spans="1:22" x14ac:dyDescent="0.25">
      <c r="A16" s="12"/>
      <c r="B16" s="20" t="s">
        <v>79</v>
      </c>
      <c r="C16" s="22" t="s">
        <v>54</v>
      </c>
      <c r="D16" s="21"/>
      <c r="E16" s="21"/>
      <c r="F16" s="21"/>
      <c r="G16" s="22" t="s">
        <v>54</v>
      </c>
      <c r="H16" s="21"/>
      <c r="I16" s="21"/>
      <c r="J16" s="21"/>
      <c r="K16" s="22" t="s">
        <v>54</v>
      </c>
      <c r="L16" s="21"/>
      <c r="M16" s="21"/>
      <c r="N16" s="21"/>
      <c r="O16" s="22" t="s">
        <v>54</v>
      </c>
      <c r="P16" s="21"/>
      <c r="Q16" s="21"/>
      <c r="R16" s="21"/>
      <c r="S16" s="22" t="s">
        <v>54</v>
      </c>
      <c r="T16" s="21"/>
      <c r="U16" s="21"/>
      <c r="V16" s="21"/>
    </row>
    <row r="17" spans="1:22" x14ac:dyDescent="0.25">
      <c r="A17" s="12"/>
      <c r="B17" s="23" t="s">
        <v>80</v>
      </c>
      <c r="C17" s="17" t="s">
        <v>54</v>
      </c>
      <c r="D17" s="14" t="s">
        <v>214</v>
      </c>
      <c r="E17" s="24">
        <v>278330</v>
      </c>
      <c r="F17" s="25" t="s">
        <v>54</v>
      </c>
      <c r="G17" s="17" t="s">
        <v>54</v>
      </c>
      <c r="H17" s="14" t="s">
        <v>214</v>
      </c>
      <c r="I17" s="24">
        <v>61645</v>
      </c>
      <c r="J17" s="25" t="s">
        <v>54</v>
      </c>
      <c r="K17" s="17" t="s">
        <v>54</v>
      </c>
      <c r="L17" s="14" t="s">
        <v>214</v>
      </c>
      <c r="M17" s="24">
        <v>339975</v>
      </c>
      <c r="N17" s="25" t="s">
        <v>54</v>
      </c>
      <c r="O17" s="17" t="s">
        <v>54</v>
      </c>
      <c r="P17" s="25" t="s">
        <v>214</v>
      </c>
      <c r="Q17" s="40" t="s">
        <v>303</v>
      </c>
      <c r="R17" s="25" t="s">
        <v>54</v>
      </c>
      <c r="S17" s="17" t="s">
        <v>54</v>
      </c>
      <c r="T17" s="14" t="s">
        <v>214</v>
      </c>
      <c r="U17" s="24">
        <v>339975</v>
      </c>
      <c r="V17" s="25" t="s">
        <v>54</v>
      </c>
    </row>
    <row r="18" spans="1:22" x14ac:dyDescent="0.25">
      <c r="A18" s="12"/>
      <c r="B18" s="26" t="s">
        <v>81</v>
      </c>
      <c r="C18" s="22" t="s">
        <v>54</v>
      </c>
      <c r="D18" s="27"/>
      <c r="E18" s="28">
        <v>33845</v>
      </c>
      <c r="F18" s="29" t="s">
        <v>54</v>
      </c>
      <c r="G18" s="22" t="s">
        <v>54</v>
      </c>
      <c r="H18" s="27"/>
      <c r="I18" s="28">
        <v>3914</v>
      </c>
      <c r="J18" s="29" t="s">
        <v>54</v>
      </c>
      <c r="K18" s="22" t="s">
        <v>54</v>
      </c>
      <c r="L18" s="27"/>
      <c r="M18" s="28">
        <v>37759</v>
      </c>
      <c r="N18" s="29" t="s">
        <v>54</v>
      </c>
      <c r="O18" s="22" t="s">
        <v>54</v>
      </c>
      <c r="P18" s="29"/>
      <c r="Q18" s="41" t="s">
        <v>303</v>
      </c>
      <c r="R18" s="29" t="s">
        <v>54</v>
      </c>
      <c r="S18" s="22" t="s">
        <v>54</v>
      </c>
      <c r="T18" s="27"/>
      <c r="U18" s="28">
        <v>37759</v>
      </c>
      <c r="V18" s="29" t="s">
        <v>54</v>
      </c>
    </row>
    <row r="19" spans="1:22" ht="15.75" thickBot="1" x14ac:dyDescent="0.3">
      <c r="A19" s="12"/>
      <c r="B19" s="23" t="s">
        <v>82</v>
      </c>
      <c r="C19" s="17" t="s">
        <v>54</v>
      </c>
      <c r="D19" s="14"/>
      <c r="E19" s="24">
        <v>1901</v>
      </c>
      <c r="F19" s="25" t="s">
        <v>54</v>
      </c>
      <c r="G19" s="17" t="s">
        <v>54</v>
      </c>
      <c r="H19" s="14"/>
      <c r="I19" s="30">
        <v>261</v>
      </c>
      <c r="J19" s="25" t="s">
        <v>54</v>
      </c>
      <c r="K19" s="17" t="s">
        <v>54</v>
      </c>
      <c r="L19" s="14"/>
      <c r="M19" s="24">
        <v>2162</v>
      </c>
      <c r="N19" s="25" t="s">
        <v>54</v>
      </c>
      <c r="O19" s="17" t="s">
        <v>54</v>
      </c>
      <c r="P19" s="25"/>
      <c r="Q19" s="40" t="s">
        <v>303</v>
      </c>
      <c r="R19" s="25" t="s">
        <v>54</v>
      </c>
      <c r="S19" s="17" t="s">
        <v>54</v>
      </c>
      <c r="T19" s="14"/>
      <c r="U19" s="24">
        <v>2162</v>
      </c>
      <c r="V19" s="25" t="s">
        <v>54</v>
      </c>
    </row>
    <row r="20" spans="1:22" x14ac:dyDescent="0.25">
      <c r="A20" s="12"/>
      <c r="B20" s="31"/>
      <c r="C20" s="31" t="s">
        <v>54</v>
      </c>
      <c r="D20" s="32"/>
      <c r="E20" s="32"/>
      <c r="F20" s="31"/>
      <c r="G20" s="31" t="s">
        <v>54</v>
      </c>
      <c r="H20" s="32"/>
      <c r="I20" s="32"/>
      <c r="J20" s="31"/>
      <c r="K20" s="31" t="s">
        <v>54</v>
      </c>
      <c r="L20" s="32"/>
      <c r="M20" s="32"/>
      <c r="N20" s="31"/>
      <c r="O20" s="31" t="s">
        <v>54</v>
      </c>
      <c r="P20" s="32"/>
      <c r="Q20" s="32"/>
      <c r="R20" s="31"/>
      <c r="S20" s="31" t="s">
        <v>54</v>
      </c>
      <c r="T20" s="32"/>
      <c r="U20" s="32"/>
      <c r="V20" s="31"/>
    </row>
    <row r="21" spans="1:22" ht="15.75" thickBot="1" x14ac:dyDescent="0.3">
      <c r="A21" s="12"/>
      <c r="B21" s="20" t="s">
        <v>83</v>
      </c>
      <c r="C21" s="22" t="s">
        <v>54</v>
      </c>
      <c r="D21" s="27"/>
      <c r="E21" s="28">
        <v>314076</v>
      </c>
      <c r="F21" s="29" t="s">
        <v>54</v>
      </c>
      <c r="G21" s="22" t="s">
        <v>54</v>
      </c>
      <c r="H21" s="27"/>
      <c r="I21" s="28">
        <v>65820</v>
      </c>
      <c r="J21" s="29" t="s">
        <v>54</v>
      </c>
      <c r="K21" s="22" t="s">
        <v>54</v>
      </c>
      <c r="L21" s="27"/>
      <c r="M21" s="28">
        <v>379896</v>
      </c>
      <c r="N21" s="29" t="s">
        <v>54</v>
      </c>
      <c r="O21" s="22" t="s">
        <v>54</v>
      </c>
      <c r="P21" s="29"/>
      <c r="Q21" s="41" t="s">
        <v>303</v>
      </c>
      <c r="R21" s="29" t="s">
        <v>54</v>
      </c>
      <c r="S21" s="22" t="s">
        <v>54</v>
      </c>
      <c r="T21" s="27"/>
      <c r="U21" s="28">
        <v>379896</v>
      </c>
      <c r="V21" s="29" t="s">
        <v>54</v>
      </c>
    </row>
    <row r="22" spans="1:22" x14ac:dyDescent="0.25">
      <c r="A22" s="12"/>
      <c r="B22" s="31"/>
      <c r="C22" s="31" t="s">
        <v>54</v>
      </c>
      <c r="D22" s="32"/>
      <c r="E22" s="32"/>
      <c r="F22" s="31"/>
      <c r="G22" s="31" t="s">
        <v>54</v>
      </c>
      <c r="H22" s="32"/>
      <c r="I22" s="32"/>
      <c r="J22" s="31"/>
      <c r="K22" s="31" t="s">
        <v>54</v>
      </c>
      <c r="L22" s="32"/>
      <c r="M22" s="32"/>
      <c r="N22" s="31"/>
      <c r="O22" s="31" t="s">
        <v>54</v>
      </c>
      <c r="P22" s="32"/>
      <c r="Q22" s="32"/>
      <c r="R22" s="31"/>
      <c r="S22" s="31" t="s">
        <v>54</v>
      </c>
      <c r="T22" s="32"/>
      <c r="U22" s="32"/>
      <c r="V22" s="31"/>
    </row>
    <row r="23" spans="1:22" x14ac:dyDescent="0.25">
      <c r="A23" s="12"/>
      <c r="B23" s="37" t="s">
        <v>84</v>
      </c>
      <c r="C23" s="17" t="s">
        <v>54</v>
      </c>
      <c r="D23" s="4"/>
      <c r="E23" s="4"/>
      <c r="F23" s="4"/>
      <c r="G23" s="17" t="s">
        <v>54</v>
      </c>
      <c r="H23" s="4"/>
      <c r="I23" s="4"/>
      <c r="J23" s="4"/>
      <c r="K23" s="17" t="s">
        <v>54</v>
      </c>
      <c r="L23" s="4"/>
      <c r="M23" s="4"/>
      <c r="N23" s="4"/>
      <c r="O23" s="17" t="s">
        <v>54</v>
      </c>
      <c r="P23" s="4"/>
      <c r="Q23" s="4"/>
      <c r="R23" s="4"/>
      <c r="S23" s="17" t="s">
        <v>54</v>
      </c>
      <c r="T23" s="4"/>
      <c r="U23" s="4"/>
      <c r="V23" s="4"/>
    </row>
    <row r="24" spans="1:22" x14ac:dyDescent="0.25">
      <c r="A24" s="12"/>
      <c r="B24" s="26" t="s">
        <v>85</v>
      </c>
      <c r="C24" s="22" t="s">
        <v>54</v>
      </c>
      <c r="D24" s="27"/>
      <c r="E24" s="28">
        <v>20631</v>
      </c>
      <c r="F24" s="29" t="s">
        <v>54</v>
      </c>
      <c r="G24" s="22" t="s">
        <v>54</v>
      </c>
      <c r="H24" s="27"/>
      <c r="I24" s="28">
        <v>2547</v>
      </c>
      <c r="J24" s="29" t="s">
        <v>54</v>
      </c>
      <c r="K24" s="22" t="s">
        <v>54</v>
      </c>
      <c r="L24" s="27"/>
      <c r="M24" s="28">
        <v>23178</v>
      </c>
      <c r="N24" s="29" t="s">
        <v>54</v>
      </c>
      <c r="O24" s="22" t="s">
        <v>54</v>
      </c>
      <c r="P24" s="29"/>
      <c r="Q24" s="41" t="s">
        <v>303</v>
      </c>
      <c r="R24" s="29" t="s">
        <v>54</v>
      </c>
      <c r="S24" s="22" t="s">
        <v>54</v>
      </c>
      <c r="T24" s="27"/>
      <c r="U24" s="28">
        <v>23178</v>
      </c>
      <c r="V24" s="29" t="s">
        <v>54</v>
      </c>
    </row>
    <row r="25" spans="1:22" x14ac:dyDescent="0.25">
      <c r="A25" s="12"/>
      <c r="B25" s="23" t="s">
        <v>86</v>
      </c>
      <c r="C25" s="17" t="s">
        <v>54</v>
      </c>
      <c r="D25" s="14"/>
      <c r="E25" s="24">
        <v>175506</v>
      </c>
      <c r="F25" s="25" t="s">
        <v>54</v>
      </c>
      <c r="G25" s="17" t="s">
        <v>54</v>
      </c>
      <c r="H25" s="14"/>
      <c r="I25" s="24">
        <v>43203</v>
      </c>
      <c r="J25" s="25" t="s">
        <v>54</v>
      </c>
      <c r="K25" s="17" t="s">
        <v>54</v>
      </c>
      <c r="L25" s="14"/>
      <c r="M25" s="24">
        <v>218709</v>
      </c>
      <c r="N25" s="25" t="s">
        <v>54</v>
      </c>
      <c r="O25" s="17" t="s">
        <v>54</v>
      </c>
      <c r="P25" s="25"/>
      <c r="Q25" s="40" t="s">
        <v>303</v>
      </c>
      <c r="R25" s="25" t="s">
        <v>54</v>
      </c>
      <c r="S25" s="17" t="s">
        <v>54</v>
      </c>
      <c r="T25" s="14"/>
      <c r="U25" s="24">
        <v>218709</v>
      </c>
      <c r="V25" s="25" t="s">
        <v>54</v>
      </c>
    </row>
    <row r="26" spans="1:22" x14ac:dyDescent="0.25">
      <c r="A26" s="12"/>
      <c r="B26" s="26" t="s">
        <v>87</v>
      </c>
      <c r="C26" s="22" t="s">
        <v>54</v>
      </c>
      <c r="D26" s="27"/>
      <c r="E26" s="28">
        <v>6755</v>
      </c>
      <c r="F26" s="29" t="s">
        <v>54</v>
      </c>
      <c r="G26" s="22" t="s">
        <v>54</v>
      </c>
      <c r="H26" s="27"/>
      <c r="I26" s="47">
        <v>368</v>
      </c>
      <c r="J26" s="29" t="s">
        <v>54</v>
      </c>
      <c r="K26" s="22" t="s">
        <v>54</v>
      </c>
      <c r="L26" s="27"/>
      <c r="M26" s="28">
        <v>7123</v>
      </c>
      <c r="N26" s="29" t="s">
        <v>54</v>
      </c>
      <c r="O26" s="22" t="s">
        <v>54</v>
      </c>
      <c r="P26" s="29"/>
      <c r="Q26" s="41" t="s">
        <v>303</v>
      </c>
      <c r="R26" s="29" t="s">
        <v>54</v>
      </c>
      <c r="S26" s="22" t="s">
        <v>54</v>
      </c>
      <c r="T26" s="27"/>
      <c r="U26" s="28">
        <v>7123</v>
      </c>
      <c r="V26" s="29" t="s">
        <v>54</v>
      </c>
    </row>
    <row r="27" spans="1:22" x14ac:dyDescent="0.25">
      <c r="A27" s="12"/>
      <c r="B27" s="23" t="s">
        <v>88</v>
      </c>
      <c r="C27" s="17" t="s">
        <v>54</v>
      </c>
      <c r="D27" s="25"/>
      <c r="E27" s="40" t="s">
        <v>303</v>
      </c>
      <c r="F27" s="25" t="s">
        <v>54</v>
      </c>
      <c r="G27" s="17" t="s">
        <v>54</v>
      </c>
      <c r="H27" s="25"/>
      <c r="I27" s="40" t="s">
        <v>303</v>
      </c>
      <c r="J27" s="25" t="s">
        <v>54</v>
      </c>
      <c r="K27" s="17" t="s">
        <v>54</v>
      </c>
      <c r="L27" s="25"/>
      <c r="M27" s="40" t="s">
        <v>303</v>
      </c>
      <c r="N27" s="25" t="s">
        <v>54</v>
      </c>
      <c r="O27" s="17" t="s">
        <v>54</v>
      </c>
      <c r="P27" s="25"/>
      <c r="Q27" s="40" t="s">
        <v>303</v>
      </c>
      <c r="R27" s="25" t="s">
        <v>54</v>
      </c>
      <c r="S27" s="17" t="s">
        <v>54</v>
      </c>
      <c r="T27" s="25"/>
      <c r="U27" s="40" t="s">
        <v>303</v>
      </c>
      <c r="V27" s="25" t="s">
        <v>54</v>
      </c>
    </row>
    <row r="28" spans="1:22" ht="15.75" thickBot="1" x14ac:dyDescent="0.3">
      <c r="A28" s="12"/>
      <c r="B28" s="26" t="s">
        <v>89</v>
      </c>
      <c r="C28" s="22" t="s">
        <v>54</v>
      </c>
      <c r="D28" s="27"/>
      <c r="E28" s="28">
        <v>28359</v>
      </c>
      <c r="F28" s="29" t="s">
        <v>54</v>
      </c>
      <c r="G28" s="22" t="s">
        <v>54</v>
      </c>
      <c r="H28" s="27"/>
      <c r="I28" s="28">
        <v>7623</v>
      </c>
      <c r="J28" s="29" t="s">
        <v>54</v>
      </c>
      <c r="K28" s="22" t="s">
        <v>54</v>
      </c>
      <c r="L28" s="27"/>
      <c r="M28" s="28">
        <v>35982</v>
      </c>
      <c r="N28" s="29" t="s">
        <v>54</v>
      </c>
      <c r="O28" s="22" t="s">
        <v>54</v>
      </c>
      <c r="P28" s="29"/>
      <c r="Q28" s="41" t="s">
        <v>303</v>
      </c>
      <c r="R28" s="29" t="s">
        <v>54</v>
      </c>
      <c r="S28" s="22" t="s">
        <v>54</v>
      </c>
      <c r="T28" s="27"/>
      <c r="U28" s="28">
        <v>35982</v>
      </c>
      <c r="V28" s="29" t="s">
        <v>54</v>
      </c>
    </row>
    <row r="29" spans="1:22" x14ac:dyDescent="0.25">
      <c r="A29" s="12"/>
      <c r="B29" s="31"/>
      <c r="C29" s="31" t="s">
        <v>54</v>
      </c>
      <c r="D29" s="32"/>
      <c r="E29" s="32"/>
      <c r="F29" s="31"/>
      <c r="G29" s="31" t="s">
        <v>54</v>
      </c>
      <c r="H29" s="32"/>
      <c r="I29" s="32"/>
      <c r="J29" s="31"/>
      <c r="K29" s="31" t="s">
        <v>54</v>
      </c>
      <c r="L29" s="32"/>
      <c r="M29" s="32"/>
      <c r="N29" s="31"/>
      <c r="O29" s="31" t="s">
        <v>54</v>
      </c>
      <c r="P29" s="32"/>
      <c r="Q29" s="32"/>
      <c r="R29" s="31"/>
      <c r="S29" s="31" t="s">
        <v>54</v>
      </c>
      <c r="T29" s="32"/>
      <c r="U29" s="32"/>
      <c r="V29" s="31"/>
    </row>
    <row r="30" spans="1:22" ht="15.75" thickBot="1" x14ac:dyDescent="0.3">
      <c r="A30" s="12"/>
      <c r="B30" s="37" t="s">
        <v>90</v>
      </c>
      <c r="C30" s="17" t="s">
        <v>54</v>
      </c>
      <c r="D30" s="14"/>
      <c r="E30" s="24">
        <v>231251</v>
      </c>
      <c r="F30" s="25" t="s">
        <v>54</v>
      </c>
      <c r="G30" s="17" t="s">
        <v>54</v>
      </c>
      <c r="H30" s="14"/>
      <c r="I30" s="24">
        <v>53741</v>
      </c>
      <c r="J30" s="25" t="s">
        <v>54</v>
      </c>
      <c r="K30" s="17" t="s">
        <v>54</v>
      </c>
      <c r="L30" s="14"/>
      <c r="M30" s="24">
        <v>284992</v>
      </c>
      <c r="N30" s="25" t="s">
        <v>54</v>
      </c>
      <c r="O30" s="17" t="s">
        <v>54</v>
      </c>
      <c r="P30" s="25"/>
      <c r="Q30" s="40" t="s">
        <v>303</v>
      </c>
      <c r="R30" s="25" t="s">
        <v>54</v>
      </c>
      <c r="S30" s="17" t="s">
        <v>54</v>
      </c>
      <c r="T30" s="14"/>
      <c r="U30" s="24">
        <v>284992</v>
      </c>
      <c r="V30" s="25" t="s">
        <v>54</v>
      </c>
    </row>
    <row r="31" spans="1:22" x14ac:dyDescent="0.25">
      <c r="A31" s="12"/>
      <c r="B31" s="31"/>
      <c r="C31" s="31" t="s">
        <v>54</v>
      </c>
      <c r="D31" s="32"/>
      <c r="E31" s="32"/>
      <c r="F31" s="31"/>
      <c r="G31" s="31" t="s">
        <v>54</v>
      </c>
      <c r="H31" s="32"/>
      <c r="I31" s="32"/>
      <c r="J31" s="31"/>
      <c r="K31" s="31" t="s">
        <v>54</v>
      </c>
      <c r="L31" s="32"/>
      <c r="M31" s="32"/>
      <c r="N31" s="31"/>
      <c r="O31" s="31" t="s">
        <v>54</v>
      </c>
      <c r="P31" s="32"/>
      <c r="Q31" s="32"/>
      <c r="R31" s="31"/>
      <c r="S31" s="31" t="s">
        <v>54</v>
      </c>
      <c r="T31" s="32"/>
      <c r="U31" s="32"/>
      <c r="V31" s="31"/>
    </row>
    <row r="32" spans="1:22" ht="15.75" thickBot="1" x14ac:dyDescent="0.3">
      <c r="A32" s="12"/>
      <c r="B32" s="20" t="s">
        <v>91</v>
      </c>
      <c r="C32" s="22" t="s">
        <v>54</v>
      </c>
      <c r="D32" s="27" t="s">
        <v>214</v>
      </c>
      <c r="E32" s="28">
        <v>82825</v>
      </c>
      <c r="F32" s="29" t="s">
        <v>54</v>
      </c>
      <c r="G32" s="22" t="s">
        <v>54</v>
      </c>
      <c r="H32" s="27" t="s">
        <v>214</v>
      </c>
      <c r="I32" s="28">
        <v>12079</v>
      </c>
      <c r="J32" s="29" t="s">
        <v>54</v>
      </c>
      <c r="K32" s="22" t="s">
        <v>54</v>
      </c>
      <c r="L32" s="27" t="s">
        <v>214</v>
      </c>
      <c r="M32" s="28">
        <v>94904</v>
      </c>
      <c r="N32" s="29" t="s">
        <v>54</v>
      </c>
      <c r="O32" s="22" t="s">
        <v>54</v>
      </c>
      <c r="P32" s="29" t="s">
        <v>214</v>
      </c>
      <c r="Q32" s="41" t="s">
        <v>303</v>
      </c>
      <c r="R32" s="29" t="s">
        <v>54</v>
      </c>
      <c r="S32" s="22" t="s">
        <v>54</v>
      </c>
      <c r="T32" s="27" t="s">
        <v>214</v>
      </c>
      <c r="U32" s="28">
        <v>94904</v>
      </c>
      <c r="V32" s="29" t="s">
        <v>54</v>
      </c>
    </row>
    <row r="33" spans="1:22" ht="15.75" thickTop="1" x14ac:dyDescent="0.25">
      <c r="A33" s="12"/>
      <c r="B33" s="31"/>
      <c r="C33" s="31" t="s">
        <v>54</v>
      </c>
      <c r="D33" s="33"/>
      <c r="E33" s="33"/>
      <c r="F33" s="31"/>
      <c r="G33" s="31" t="s">
        <v>54</v>
      </c>
      <c r="H33" s="33"/>
      <c r="I33" s="33"/>
      <c r="J33" s="31"/>
      <c r="K33" s="31" t="s">
        <v>54</v>
      </c>
      <c r="L33" s="33"/>
      <c r="M33" s="33"/>
      <c r="N33" s="31"/>
      <c r="O33" s="31" t="s">
        <v>54</v>
      </c>
      <c r="P33" s="33"/>
      <c r="Q33" s="33"/>
      <c r="R33" s="31"/>
      <c r="S33" s="31" t="s">
        <v>54</v>
      </c>
      <c r="T33" s="33"/>
      <c r="U33" s="33"/>
      <c r="V33" s="31"/>
    </row>
    <row r="34" spans="1:22" x14ac:dyDescent="0.25">
      <c r="A34" s="12"/>
      <c r="B34" s="37" t="s">
        <v>94</v>
      </c>
      <c r="C34" s="17" t="s">
        <v>54</v>
      </c>
      <c r="D34" s="14" t="s">
        <v>214</v>
      </c>
      <c r="E34" s="24">
        <v>35423</v>
      </c>
      <c r="F34" s="25" t="s">
        <v>54</v>
      </c>
      <c r="G34" s="17" t="s">
        <v>54</v>
      </c>
      <c r="H34" s="14" t="s">
        <v>214</v>
      </c>
      <c r="I34" s="24">
        <v>1845</v>
      </c>
      <c r="J34" s="25" t="s">
        <v>54</v>
      </c>
      <c r="K34" s="17" t="s">
        <v>54</v>
      </c>
      <c r="L34" s="14" t="s">
        <v>214</v>
      </c>
      <c r="M34" s="24">
        <v>37268</v>
      </c>
      <c r="N34" s="25" t="s">
        <v>54</v>
      </c>
      <c r="O34" s="17" t="s">
        <v>54</v>
      </c>
      <c r="P34" s="25" t="s">
        <v>214</v>
      </c>
      <c r="Q34" s="40" t="s">
        <v>303</v>
      </c>
      <c r="R34" s="25" t="s">
        <v>54</v>
      </c>
      <c r="S34" s="17" t="s">
        <v>54</v>
      </c>
      <c r="T34" s="14" t="s">
        <v>214</v>
      </c>
      <c r="U34" s="24">
        <v>37268</v>
      </c>
      <c r="V34" s="25" t="s">
        <v>54</v>
      </c>
    </row>
    <row r="35" spans="1:22" x14ac:dyDescent="0.25">
      <c r="A35" s="12"/>
      <c r="B35" s="20" t="s">
        <v>99</v>
      </c>
      <c r="C35" s="22" t="s">
        <v>54</v>
      </c>
      <c r="D35" s="27"/>
      <c r="E35" s="28">
        <v>17234</v>
      </c>
      <c r="F35" s="29" t="s">
        <v>54</v>
      </c>
      <c r="G35" s="22" t="s">
        <v>54</v>
      </c>
      <c r="H35" s="27"/>
      <c r="I35" s="28">
        <v>1275</v>
      </c>
      <c r="J35" s="29" t="s">
        <v>54</v>
      </c>
      <c r="K35" s="22" t="s">
        <v>54</v>
      </c>
      <c r="L35" s="27"/>
      <c r="M35" s="28">
        <v>18509</v>
      </c>
      <c r="N35" s="29" t="s">
        <v>54</v>
      </c>
      <c r="O35" s="22" t="s">
        <v>54</v>
      </c>
      <c r="P35" s="29"/>
      <c r="Q35" s="41" t="s">
        <v>303</v>
      </c>
      <c r="R35" s="29" t="s">
        <v>54</v>
      </c>
      <c r="S35" s="22" t="s">
        <v>54</v>
      </c>
      <c r="T35" s="27"/>
      <c r="U35" s="28">
        <v>18509</v>
      </c>
      <c r="V35" s="29" t="s">
        <v>54</v>
      </c>
    </row>
    <row r="36" spans="1:22" x14ac:dyDescent="0.25">
      <c r="A36" s="12"/>
      <c r="B36" s="52"/>
      <c r="C36" s="52"/>
      <c r="D36" s="52"/>
      <c r="E36" s="52"/>
      <c r="F36" s="52"/>
      <c r="G36" s="52"/>
      <c r="H36" s="52"/>
      <c r="I36" s="52"/>
      <c r="J36" s="52"/>
      <c r="K36" s="52"/>
      <c r="L36" s="52"/>
      <c r="M36" s="52"/>
      <c r="N36" s="52"/>
      <c r="O36" s="52"/>
      <c r="P36" s="52"/>
      <c r="Q36" s="52"/>
      <c r="R36" s="52"/>
      <c r="S36" s="52"/>
      <c r="T36" s="52"/>
      <c r="U36" s="52"/>
      <c r="V36" s="52"/>
    </row>
    <row r="37" spans="1:22" x14ac:dyDescent="0.25">
      <c r="A37" s="12"/>
      <c r="B37" s="4"/>
      <c r="C37" s="4"/>
      <c r="D37" s="4"/>
      <c r="E37" s="4"/>
      <c r="F37" s="4"/>
      <c r="G37" s="4"/>
      <c r="H37" s="4"/>
      <c r="I37" s="4"/>
      <c r="J37" s="4"/>
      <c r="K37" s="4"/>
      <c r="L37" s="4"/>
      <c r="M37" s="4"/>
      <c r="N37" s="4"/>
      <c r="O37" s="4"/>
      <c r="P37" s="4"/>
      <c r="Q37" s="4"/>
      <c r="R37" s="4"/>
      <c r="S37" s="4"/>
      <c r="T37" s="4"/>
      <c r="U37" s="4"/>
      <c r="V37" s="4"/>
    </row>
    <row r="38" spans="1:22" ht="15.75" thickBot="1" x14ac:dyDescent="0.3">
      <c r="A38" s="12"/>
      <c r="B38" s="17"/>
      <c r="C38" s="17" t="s">
        <v>54</v>
      </c>
      <c r="D38" s="34" t="s">
        <v>714</v>
      </c>
      <c r="E38" s="34"/>
      <c r="F38" s="34"/>
      <c r="G38" s="34"/>
      <c r="H38" s="34"/>
      <c r="I38" s="34"/>
      <c r="J38" s="34"/>
      <c r="K38" s="34"/>
      <c r="L38" s="34"/>
      <c r="M38" s="34"/>
      <c r="N38" s="34"/>
      <c r="O38" s="34"/>
      <c r="P38" s="34"/>
      <c r="Q38" s="34"/>
      <c r="R38" s="34"/>
      <c r="S38" s="34"/>
      <c r="T38" s="34"/>
      <c r="U38" s="34"/>
      <c r="V38" s="17"/>
    </row>
    <row r="39" spans="1:22" ht="15.75" thickBot="1" x14ac:dyDescent="0.3">
      <c r="A39" s="12"/>
      <c r="B39" s="17"/>
      <c r="C39" s="17" t="s">
        <v>54</v>
      </c>
      <c r="D39" s="35" t="s">
        <v>706</v>
      </c>
      <c r="E39" s="35"/>
      <c r="F39" s="35"/>
      <c r="G39" s="35"/>
      <c r="H39" s="35"/>
      <c r="I39" s="35"/>
      <c r="J39" s="35"/>
      <c r="K39" s="35"/>
      <c r="L39" s="35"/>
      <c r="M39" s="35"/>
      <c r="N39" s="17"/>
      <c r="O39" s="17" t="s">
        <v>54</v>
      </c>
      <c r="P39" s="45"/>
      <c r="Q39" s="45"/>
      <c r="R39" s="17"/>
      <c r="S39" s="17" t="s">
        <v>54</v>
      </c>
      <c r="T39" s="45"/>
      <c r="U39" s="45"/>
      <c r="V39" s="17"/>
    </row>
    <row r="40" spans="1:22" x14ac:dyDescent="0.25">
      <c r="A40" s="12"/>
      <c r="B40" s="42"/>
      <c r="C40" s="42" t="s">
        <v>54</v>
      </c>
      <c r="D40" s="57" t="s">
        <v>707</v>
      </c>
      <c r="E40" s="57"/>
      <c r="F40" s="45"/>
      <c r="G40" s="45" t="s">
        <v>54</v>
      </c>
      <c r="H40" s="57" t="s">
        <v>709</v>
      </c>
      <c r="I40" s="57"/>
      <c r="J40" s="45"/>
      <c r="K40" s="45" t="s">
        <v>54</v>
      </c>
      <c r="L40" s="57" t="s">
        <v>125</v>
      </c>
      <c r="M40" s="57"/>
      <c r="N40" s="42"/>
      <c r="O40" s="42" t="s">
        <v>54</v>
      </c>
      <c r="P40" s="36" t="s">
        <v>711</v>
      </c>
      <c r="Q40" s="36"/>
      <c r="R40" s="42"/>
      <c r="S40" s="42" t="s">
        <v>54</v>
      </c>
      <c r="T40" s="36" t="s">
        <v>713</v>
      </c>
      <c r="U40" s="36"/>
      <c r="V40" s="42"/>
    </row>
    <row r="41" spans="1:22" ht="15.75" thickBot="1" x14ac:dyDescent="0.3">
      <c r="A41" s="12"/>
      <c r="B41" s="42"/>
      <c r="C41" s="42"/>
      <c r="D41" s="34" t="s">
        <v>708</v>
      </c>
      <c r="E41" s="34"/>
      <c r="F41" s="42"/>
      <c r="G41" s="42"/>
      <c r="H41" s="34" t="s">
        <v>710</v>
      </c>
      <c r="I41" s="34"/>
      <c r="J41" s="42"/>
      <c r="K41" s="42"/>
      <c r="L41" s="34"/>
      <c r="M41" s="34"/>
      <c r="N41" s="42"/>
      <c r="O41" s="42"/>
      <c r="P41" s="34" t="s">
        <v>712</v>
      </c>
      <c r="Q41" s="34"/>
      <c r="R41" s="42"/>
      <c r="S41" s="42"/>
      <c r="T41" s="34"/>
      <c r="U41" s="34"/>
      <c r="V41" s="42"/>
    </row>
    <row r="42" spans="1:22" x14ac:dyDescent="0.25">
      <c r="A42" s="12"/>
      <c r="B42" s="17"/>
      <c r="C42" s="17" t="s">
        <v>54</v>
      </c>
      <c r="D42" s="36" t="s">
        <v>211</v>
      </c>
      <c r="E42" s="36"/>
      <c r="F42" s="36"/>
      <c r="G42" s="36"/>
      <c r="H42" s="36"/>
      <c r="I42" s="36"/>
      <c r="J42" s="36"/>
      <c r="K42" s="36"/>
      <c r="L42" s="36"/>
      <c r="M42" s="36"/>
      <c r="N42" s="36"/>
      <c r="O42" s="36"/>
      <c r="P42" s="36"/>
      <c r="Q42" s="36"/>
      <c r="R42" s="36"/>
      <c r="S42" s="36"/>
      <c r="T42" s="36"/>
      <c r="U42" s="36"/>
      <c r="V42" s="17"/>
    </row>
    <row r="43" spans="1:22" x14ac:dyDescent="0.25">
      <c r="A43" s="12"/>
      <c r="B43" s="20" t="s">
        <v>79</v>
      </c>
      <c r="C43" s="22" t="s">
        <v>54</v>
      </c>
      <c r="D43" s="21"/>
      <c r="E43" s="21"/>
      <c r="F43" s="21"/>
      <c r="G43" s="22" t="s">
        <v>54</v>
      </c>
      <c r="H43" s="21"/>
      <c r="I43" s="21"/>
      <c r="J43" s="21"/>
      <c r="K43" s="22" t="s">
        <v>54</v>
      </c>
      <c r="L43" s="21"/>
      <c r="M43" s="21"/>
      <c r="N43" s="21"/>
      <c r="O43" s="22" t="s">
        <v>54</v>
      </c>
      <c r="P43" s="21"/>
      <c r="Q43" s="21"/>
      <c r="R43" s="21"/>
      <c r="S43" s="22" t="s">
        <v>54</v>
      </c>
      <c r="T43" s="21"/>
      <c r="U43" s="21"/>
      <c r="V43" s="21"/>
    </row>
    <row r="44" spans="1:22" x14ac:dyDescent="0.25">
      <c r="A44" s="12"/>
      <c r="B44" s="23" t="s">
        <v>80</v>
      </c>
      <c r="C44" s="17" t="s">
        <v>54</v>
      </c>
      <c r="D44" s="14" t="s">
        <v>214</v>
      </c>
      <c r="E44" s="24">
        <v>299676</v>
      </c>
      <c r="F44" s="25" t="s">
        <v>54</v>
      </c>
      <c r="G44" s="17" t="s">
        <v>54</v>
      </c>
      <c r="H44" s="14" t="s">
        <v>214</v>
      </c>
      <c r="I44" s="24">
        <v>66610</v>
      </c>
      <c r="J44" s="25" t="s">
        <v>54</v>
      </c>
      <c r="K44" s="17" t="s">
        <v>54</v>
      </c>
      <c r="L44" s="14" t="s">
        <v>214</v>
      </c>
      <c r="M44" s="24">
        <v>366286</v>
      </c>
      <c r="N44" s="25" t="s">
        <v>54</v>
      </c>
      <c r="O44" s="17" t="s">
        <v>54</v>
      </c>
      <c r="P44" s="25" t="s">
        <v>214</v>
      </c>
      <c r="Q44" s="40" t="s">
        <v>303</v>
      </c>
      <c r="R44" s="25" t="s">
        <v>54</v>
      </c>
      <c r="S44" s="17" t="s">
        <v>54</v>
      </c>
      <c r="T44" s="14" t="s">
        <v>214</v>
      </c>
      <c r="U44" s="24">
        <v>366286</v>
      </c>
      <c r="V44" s="25" t="s">
        <v>54</v>
      </c>
    </row>
    <row r="45" spans="1:22" x14ac:dyDescent="0.25">
      <c r="A45" s="12"/>
      <c r="B45" s="26" t="s">
        <v>81</v>
      </c>
      <c r="C45" s="22" t="s">
        <v>54</v>
      </c>
      <c r="D45" s="27"/>
      <c r="E45" s="28">
        <v>29809</v>
      </c>
      <c r="F45" s="29" t="s">
        <v>54</v>
      </c>
      <c r="G45" s="22" t="s">
        <v>54</v>
      </c>
      <c r="H45" s="27"/>
      <c r="I45" s="28">
        <v>8242</v>
      </c>
      <c r="J45" s="29" t="s">
        <v>54</v>
      </c>
      <c r="K45" s="22" t="s">
        <v>54</v>
      </c>
      <c r="L45" s="27"/>
      <c r="M45" s="28">
        <v>38051</v>
      </c>
      <c r="N45" s="29" t="s">
        <v>54</v>
      </c>
      <c r="O45" s="22" t="s">
        <v>54</v>
      </c>
      <c r="P45" s="29"/>
      <c r="Q45" s="41" t="s">
        <v>303</v>
      </c>
      <c r="R45" s="29" t="s">
        <v>54</v>
      </c>
      <c r="S45" s="22" t="s">
        <v>54</v>
      </c>
      <c r="T45" s="27"/>
      <c r="U45" s="28">
        <v>38051</v>
      </c>
      <c r="V45" s="29" t="s">
        <v>54</v>
      </c>
    </row>
    <row r="46" spans="1:22" ht="15.75" thickBot="1" x14ac:dyDescent="0.3">
      <c r="A46" s="12"/>
      <c r="B46" s="23" t="s">
        <v>82</v>
      </c>
      <c r="C46" s="17" t="s">
        <v>54</v>
      </c>
      <c r="D46" s="14"/>
      <c r="E46" s="24">
        <v>1767</v>
      </c>
      <c r="F46" s="25" t="s">
        <v>54</v>
      </c>
      <c r="G46" s="17" t="s">
        <v>54</v>
      </c>
      <c r="H46" s="14"/>
      <c r="I46" s="30">
        <v>382</v>
      </c>
      <c r="J46" s="25" t="s">
        <v>54</v>
      </c>
      <c r="K46" s="17" t="s">
        <v>54</v>
      </c>
      <c r="L46" s="14"/>
      <c r="M46" s="24">
        <v>2149</v>
      </c>
      <c r="N46" s="25" t="s">
        <v>54</v>
      </c>
      <c r="O46" s="17" t="s">
        <v>54</v>
      </c>
      <c r="P46" s="25"/>
      <c r="Q46" s="40" t="s">
        <v>303</v>
      </c>
      <c r="R46" s="25" t="s">
        <v>54</v>
      </c>
      <c r="S46" s="17" t="s">
        <v>54</v>
      </c>
      <c r="T46" s="14"/>
      <c r="U46" s="24">
        <v>2149</v>
      </c>
      <c r="V46" s="25" t="s">
        <v>54</v>
      </c>
    </row>
    <row r="47" spans="1:22" x14ac:dyDescent="0.25">
      <c r="A47" s="12"/>
      <c r="B47" s="31"/>
      <c r="C47" s="31" t="s">
        <v>54</v>
      </c>
      <c r="D47" s="32"/>
      <c r="E47" s="32"/>
      <c r="F47" s="31"/>
      <c r="G47" s="31" t="s">
        <v>54</v>
      </c>
      <c r="H47" s="32"/>
      <c r="I47" s="32"/>
      <c r="J47" s="31"/>
      <c r="K47" s="31" t="s">
        <v>54</v>
      </c>
      <c r="L47" s="32"/>
      <c r="M47" s="32"/>
      <c r="N47" s="31"/>
      <c r="O47" s="31" t="s">
        <v>54</v>
      </c>
      <c r="P47" s="32"/>
      <c r="Q47" s="32"/>
      <c r="R47" s="31"/>
      <c r="S47" s="31" t="s">
        <v>54</v>
      </c>
      <c r="T47" s="32"/>
      <c r="U47" s="32"/>
      <c r="V47" s="31"/>
    </row>
    <row r="48" spans="1:22" ht="15.75" thickBot="1" x14ac:dyDescent="0.3">
      <c r="A48" s="12"/>
      <c r="B48" s="20" t="s">
        <v>83</v>
      </c>
      <c r="C48" s="22" t="s">
        <v>54</v>
      </c>
      <c r="D48" s="27"/>
      <c r="E48" s="28">
        <v>331252</v>
      </c>
      <c r="F48" s="29" t="s">
        <v>54</v>
      </c>
      <c r="G48" s="22" t="s">
        <v>54</v>
      </c>
      <c r="H48" s="27"/>
      <c r="I48" s="28">
        <v>75234</v>
      </c>
      <c r="J48" s="29" t="s">
        <v>54</v>
      </c>
      <c r="K48" s="22" t="s">
        <v>54</v>
      </c>
      <c r="L48" s="27"/>
      <c r="M48" s="28">
        <v>406486</v>
      </c>
      <c r="N48" s="29" t="s">
        <v>54</v>
      </c>
      <c r="O48" s="22" t="s">
        <v>54</v>
      </c>
      <c r="P48" s="29"/>
      <c r="Q48" s="41" t="s">
        <v>303</v>
      </c>
      <c r="R48" s="29" t="s">
        <v>54</v>
      </c>
      <c r="S48" s="22" t="s">
        <v>54</v>
      </c>
      <c r="T48" s="27"/>
      <c r="U48" s="28">
        <v>406486</v>
      </c>
      <c r="V48" s="29" t="s">
        <v>54</v>
      </c>
    </row>
    <row r="49" spans="1:22" x14ac:dyDescent="0.25">
      <c r="A49" s="12"/>
      <c r="B49" s="31"/>
      <c r="C49" s="31" t="s">
        <v>54</v>
      </c>
      <c r="D49" s="32"/>
      <c r="E49" s="32"/>
      <c r="F49" s="31"/>
      <c r="G49" s="31" t="s">
        <v>54</v>
      </c>
      <c r="H49" s="32"/>
      <c r="I49" s="32"/>
      <c r="J49" s="31"/>
      <c r="K49" s="31" t="s">
        <v>54</v>
      </c>
      <c r="L49" s="32"/>
      <c r="M49" s="32"/>
      <c r="N49" s="31"/>
      <c r="O49" s="31" t="s">
        <v>54</v>
      </c>
      <c r="P49" s="32"/>
      <c r="Q49" s="32"/>
      <c r="R49" s="31"/>
      <c r="S49" s="31" t="s">
        <v>54</v>
      </c>
      <c r="T49" s="32"/>
      <c r="U49" s="32"/>
      <c r="V49" s="31"/>
    </row>
    <row r="50" spans="1:22" x14ac:dyDescent="0.25">
      <c r="A50" s="12"/>
      <c r="B50" s="37" t="s">
        <v>84</v>
      </c>
      <c r="C50" s="17" t="s">
        <v>54</v>
      </c>
      <c r="D50" s="4"/>
      <c r="E50" s="4"/>
      <c r="F50" s="4"/>
      <c r="G50" s="17" t="s">
        <v>54</v>
      </c>
      <c r="H50" s="4"/>
      <c r="I50" s="4"/>
      <c r="J50" s="4"/>
      <c r="K50" s="17" t="s">
        <v>54</v>
      </c>
      <c r="L50" s="4"/>
      <c r="M50" s="4"/>
      <c r="N50" s="4"/>
      <c r="O50" s="17" t="s">
        <v>54</v>
      </c>
      <c r="P50" s="4"/>
      <c r="Q50" s="4"/>
      <c r="R50" s="4"/>
      <c r="S50" s="17" t="s">
        <v>54</v>
      </c>
      <c r="T50" s="4"/>
      <c r="U50" s="4"/>
      <c r="V50" s="4"/>
    </row>
    <row r="51" spans="1:22" x14ac:dyDescent="0.25">
      <c r="A51" s="12"/>
      <c r="B51" s="26" t="s">
        <v>85</v>
      </c>
      <c r="C51" s="22" t="s">
        <v>54</v>
      </c>
      <c r="D51" s="27"/>
      <c r="E51" s="28">
        <v>19128</v>
      </c>
      <c r="F51" s="29" t="s">
        <v>54</v>
      </c>
      <c r="G51" s="22" t="s">
        <v>54</v>
      </c>
      <c r="H51" s="27"/>
      <c r="I51" s="28">
        <v>6285</v>
      </c>
      <c r="J51" s="29" t="s">
        <v>54</v>
      </c>
      <c r="K51" s="22" t="s">
        <v>54</v>
      </c>
      <c r="L51" s="27"/>
      <c r="M51" s="28">
        <v>25413</v>
      </c>
      <c r="N51" s="29" t="s">
        <v>54</v>
      </c>
      <c r="O51" s="22" t="s">
        <v>54</v>
      </c>
      <c r="P51" s="29"/>
      <c r="Q51" s="41" t="s">
        <v>303</v>
      </c>
      <c r="R51" s="29" t="s">
        <v>54</v>
      </c>
      <c r="S51" s="22" t="s">
        <v>54</v>
      </c>
      <c r="T51" s="27"/>
      <c r="U51" s="28">
        <v>25413</v>
      </c>
      <c r="V51" s="29" t="s">
        <v>54</v>
      </c>
    </row>
    <row r="52" spans="1:22" x14ac:dyDescent="0.25">
      <c r="A52" s="12"/>
      <c r="B52" s="23" t="s">
        <v>86</v>
      </c>
      <c r="C52" s="17" t="s">
        <v>54</v>
      </c>
      <c r="D52" s="14"/>
      <c r="E52" s="24">
        <v>190337</v>
      </c>
      <c r="F52" s="25" t="s">
        <v>54</v>
      </c>
      <c r="G52" s="17" t="s">
        <v>54</v>
      </c>
      <c r="H52" s="14"/>
      <c r="I52" s="24">
        <v>47230</v>
      </c>
      <c r="J52" s="25" t="s">
        <v>54</v>
      </c>
      <c r="K52" s="17" t="s">
        <v>54</v>
      </c>
      <c r="L52" s="14"/>
      <c r="M52" s="24">
        <v>237567</v>
      </c>
      <c r="N52" s="25" t="s">
        <v>54</v>
      </c>
      <c r="O52" s="17" t="s">
        <v>54</v>
      </c>
      <c r="P52" s="25"/>
      <c r="Q52" s="40" t="s">
        <v>303</v>
      </c>
      <c r="R52" s="25" t="s">
        <v>54</v>
      </c>
      <c r="S52" s="17" t="s">
        <v>54</v>
      </c>
      <c r="T52" s="14"/>
      <c r="U52" s="24">
        <v>237567</v>
      </c>
      <c r="V52" s="25" t="s">
        <v>54</v>
      </c>
    </row>
    <row r="53" spans="1:22" x14ac:dyDescent="0.25">
      <c r="A53" s="12"/>
      <c r="B53" s="26" t="s">
        <v>87</v>
      </c>
      <c r="C53" s="22" t="s">
        <v>54</v>
      </c>
      <c r="D53" s="27"/>
      <c r="E53" s="28">
        <v>2141</v>
      </c>
      <c r="F53" s="29" t="s">
        <v>54</v>
      </c>
      <c r="G53" s="22" t="s">
        <v>54</v>
      </c>
      <c r="H53" s="27"/>
      <c r="I53" s="47">
        <v>261</v>
      </c>
      <c r="J53" s="29" t="s">
        <v>54</v>
      </c>
      <c r="K53" s="22" t="s">
        <v>54</v>
      </c>
      <c r="L53" s="27"/>
      <c r="M53" s="28">
        <v>2402</v>
      </c>
      <c r="N53" s="29" t="s">
        <v>54</v>
      </c>
      <c r="O53" s="22" t="s">
        <v>54</v>
      </c>
      <c r="P53" s="29"/>
      <c r="Q53" s="41" t="s">
        <v>303</v>
      </c>
      <c r="R53" s="29" t="s">
        <v>54</v>
      </c>
      <c r="S53" s="22" t="s">
        <v>54</v>
      </c>
      <c r="T53" s="27"/>
      <c r="U53" s="28">
        <v>2402</v>
      </c>
      <c r="V53" s="29" t="s">
        <v>54</v>
      </c>
    </row>
    <row r="54" spans="1:22" x14ac:dyDescent="0.25">
      <c r="A54" s="12"/>
      <c r="B54" s="23" t="s">
        <v>88</v>
      </c>
      <c r="C54" s="17" t="s">
        <v>54</v>
      </c>
      <c r="D54" s="14"/>
      <c r="E54" s="24">
        <v>32157</v>
      </c>
      <c r="F54" s="25" t="s">
        <v>54</v>
      </c>
      <c r="G54" s="17" t="s">
        <v>54</v>
      </c>
      <c r="H54" s="14"/>
      <c r="I54" s="24">
        <v>6548</v>
      </c>
      <c r="J54" s="25" t="s">
        <v>54</v>
      </c>
      <c r="K54" s="17" t="s">
        <v>54</v>
      </c>
      <c r="L54" s="14"/>
      <c r="M54" s="24">
        <v>38705</v>
      </c>
      <c r="N54" s="25" t="s">
        <v>54</v>
      </c>
      <c r="O54" s="17" t="s">
        <v>54</v>
      </c>
      <c r="P54" s="25"/>
      <c r="Q54" s="40" t="s">
        <v>303</v>
      </c>
      <c r="R54" s="25" t="s">
        <v>54</v>
      </c>
      <c r="S54" s="17" t="s">
        <v>54</v>
      </c>
      <c r="T54" s="14"/>
      <c r="U54" s="24">
        <v>38705</v>
      </c>
      <c r="V54" s="25" t="s">
        <v>54</v>
      </c>
    </row>
    <row r="55" spans="1:22" ht="15.75" thickBot="1" x14ac:dyDescent="0.3">
      <c r="A55" s="12"/>
      <c r="B55" s="26" t="s">
        <v>89</v>
      </c>
      <c r="C55" s="22" t="s">
        <v>54</v>
      </c>
      <c r="D55" s="27"/>
      <c r="E55" s="28">
        <v>28614</v>
      </c>
      <c r="F55" s="29" t="s">
        <v>54</v>
      </c>
      <c r="G55" s="22" t="s">
        <v>54</v>
      </c>
      <c r="H55" s="27"/>
      <c r="I55" s="28">
        <v>6818</v>
      </c>
      <c r="J55" s="29" t="s">
        <v>54</v>
      </c>
      <c r="K55" s="22" t="s">
        <v>54</v>
      </c>
      <c r="L55" s="27"/>
      <c r="M55" s="28">
        <v>35432</v>
      </c>
      <c r="N55" s="29" t="s">
        <v>54</v>
      </c>
      <c r="O55" s="22" t="s">
        <v>54</v>
      </c>
      <c r="P55" s="29"/>
      <c r="Q55" s="41" t="s">
        <v>303</v>
      </c>
      <c r="R55" s="29" t="s">
        <v>54</v>
      </c>
      <c r="S55" s="22" t="s">
        <v>54</v>
      </c>
      <c r="T55" s="27"/>
      <c r="U55" s="28">
        <v>35432</v>
      </c>
      <c r="V55" s="29" t="s">
        <v>54</v>
      </c>
    </row>
    <row r="56" spans="1:22" x14ac:dyDescent="0.25">
      <c r="A56" s="12"/>
      <c r="B56" s="31"/>
      <c r="C56" s="31" t="s">
        <v>54</v>
      </c>
      <c r="D56" s="32"/>
      <c r="E56" s="32"/>
      <c r="F56" s="31"/>
      <c r="G56" s="31" t="s">
        <v>54</v>
      </c>
      <c r="H56" s="32"/>
      <c r="I56" s="32"/>
      <c r="J56" s="31"/>
      <c r="K56" s="31" t="s">
        <v>54</v>
      </c>
      <c r="L56" s="32"/>
      <c r="M56" s="32"/>
      <c r="N56" s="31"/>
      <c r="O56" s="31" t="s">
        <v>54</v>
      </c>
      <c r="P56" s="32"/>
      <c r="Q56" s="32"/>
      <c r="R56" s="31"/>
      <c r="S56" s="31" t="s">
        <v>54</v>
      </c>
      <c r="T56" s="32"/>
      <c r="U56" s="32"/>
      <c r="V56" s="31"/>
    </row>
    <row r="57" spans="1:22" ht="15.75" thickBot="1" x14ac:dyDescent="0.3">
      <c r="A57" s="12"/>
      <c r="B57" s="37" t="s">
        <v>90</v>
      </c>
      <c r="C57" s="17" t="s">
        <v>54</v>
      </c>
      <c r="D57" s="14"/>
      <c r="E57" s="24">
        <v>272377</v>
      </c>
      <c r="F57" s="25" t="s">
        <v>54</v>
      </c>
      <c r="G57" s="17" t="s">
        <v>54</v>
      </c>
      <c r="H57" s="14"/>
      <c r="I57" s="24">
        <v>67142</v>
      </c>
      <c r="J57" s="25" t="s">
        <v>54</v>
      </c>
      <c r="K57" s="17" t="s">
        <v>54</v>
      </c>
      <c r="L57" s="14"/>
      <c r="M57" s="24">
        <v>339519</v>
      </c>
      <c r="N57" s="25" t="s">
        <v>54</v>
      </c>
      <c r="O57" s="17" t="s">
        <v>54</v>
      </c>
      <c r="P57" s="25"/>
      <c r="Q57" s="40" t="s">
        <v>303</v>
      </c>
      <c r="R57" s="25" t="s">
        <v>54</v>
      </c>
      <c r="S57" s="17" t="s">
        <v>54</v>
      </c>
      <c r="T57" s="14"/>
      <c r="U57" s="24">
        <v>339519</v>
      </c>
      <c r="V57" s="25" t="s">
        <v>54</v>
      </c>
    </row>
    <row r="58" spans="1:22" x14ac:dyDescent="0.25">
      <c r="A58" s="12"/>
      <c r="B58" s="31"/>
      <c r="C58" s="31" t="s">
        <v>54</v>
      </c>
      <c r="D58" s="32"/>
      <c r="E58" s="32"/>
      <c r="F58" s="31"/>
      <c r="G58" s="31" t="s">
        <v>54</v>
      </c>
      <c r="H58" s="32"/>
      <c r="I58" s="32"/>
      <c r="J58" s="31"/>
      <c r="K58" s="31" t="s">
        <v>54</v>
      </c>
      <c r="L58" s="32"/>
      <c r="M58" s="32"/>
      <c r="N58" s="31"/>
      <c r="O58" s="31" t="s">
        <v>54</v>
      </c>
      <c r="P58" s="32"/>
      <c r="Q58" s="32"/>
      <c r="R58" s="31"/>
      <c r="S58" s="31" t="s">
        <v>54</v>
      </c>
      <c r="T58" s="32"/>
      <c r="U58" s="32"/>
      <c r="V58" s="31"/>
    </row>
    <row r="59" spans="1:22" ht="15.75" thickBot="1" x14ac:dyDescent="0.3">
      <c r="A59" s="12"/>
      <c r="B59" s="20" t="s">
        <v>91</v>
      </c>
      <c r="C59" s="22" t="s">
        <v>54</v>
      </c>
      <c r="D59" s="27" t="s">
        <v>214</v>
      </c>
      <c r="E59" s="28">
        <v>58875</v>
      </c>
      <c r="F59" s="29" t="s">
        <v>54</v>
      </c>
      <c r="G59" s="22" t="s">
        <v>54</v>
      </c>
      <c r="H59" s="27" t="s">
        <v>214</v>
      </c>
      <c r="I59" s="28">
        <v>8092</v>
      </c>
      <c r="J59" s="29" t="s">
        <v>54</v>
      </c>
      <c r="K59" s="22" t="s">
        <v>54</v>
      </c>
      <c r="L59" s="27" t="s">
        <v>214</v>
      </c>
      <c r="M59" s="28">
        <v>66967</v>
      </c>
      <c r="N59" s="29" t="s">
        <v>54</v>
      </c>
      <c r="O59" s="22" t="s">
        <v>54</v>
      </c>
      <c r="P59" s="29" t="s">
        <v>214</v>
      </c>
      <c r="Q59" s="41" t="s">
        <v>303</v>
      </c>
      <c r="R59" s="29" t="s">
        <v>54</v>
      </c>
      <c r="S59" s="22" t="s">
        <v>54</v>
      </c>
      <c r="T59" s="27" t="s">
        <v>214</v>
      </c>
      <c r="U59" s="28">
        <v>66967</v>
      </c>
      <c r="V59" s="29" t="s">
        <v>54</v>
      </c>
    </row>
    <row r="60" spans="1:22" ht="15.75" thickTop="1" x14ac:dyDescent="0.25">
      <c r="A60" s="12"/>
      <c r="B60" s="31"/>
      <c r="C60" s="31" t="s">
        <v>54</v>
      </c>
      <c r="D60" s="33"/>
      <c r="E60" s="33"/>
      <c r="F60" s="31"/>
      <c r="G60" s="31" t="s">
        <v>54</v>
      </c>
      <c r="H60" s="33"/>
      <c r="I60" s="33"/>
      <c r="J60" s="31"/>
      <c r="K60" s="31" t="s">
        <v>54</v>
      </c>
      <c r="L60" s="33"/>
      <c r="M60" s="33"/>
      <c r="N60" s="31"/>
      <c r="O60" s="31" t="s">
        <v>54</v>
      </c>
      <c r="P60" s="33"/>
      <c r="Q60" s="33"/>
      <c r="R60" s="31"/>
      <c r="S60" s="31" t="s">
        <v>54</v>
      </c>
      <c r="T60" s="33"/>
      <c r="U60" s="33"/>
      <c r="V60" s="31"/>
    </row>
    <row r="61" spans="1:22" x14ac:dyDescent="0.25">
      <c r="A61" s="12"/>
      <c r="B61" s="37" t="s">
        <v>94</v>
      </c>
      <c r="C61" s="17" t="s">
        <v>54</v>
      </c>
      <c r="D61" s="14" t="s">
        <v>214</v>
      </c>
      <c r="E61" s="24">
        <v>28348</v>
      </c>
      <c r="F61" s="25" t="s">
        <v>54</v>
      </c>
      <c r="G61" s="17" t="s">
        <v>54</v>
      </c>
      <c r="H61" s="14" t="s">
        <v>214</v>
      </c>
      <c r="I61" s="24">
        <v>1119</v>
      </c>
      <c r="J61" s="25" t="s">
        <v>54</v>
      </c>
      <c r="K61" s="17" t="s">
        <v>54</v>
      </c>
      <c r="L61" s="14" t="s">
        <v>214</v>
      </c>
      <c r="M61" s="24">
        <v>29467</v>
      </c>
      <c r="N61" s="25" t="s">
        <v>54</v>
      </c>
      <c r="O61" s="17" t="s">
        <v>54</v>
      </c>
      <c r="P61" s="25" t="s">
        <v>214</v>
      </c>
      <c r="Q61" s="40" t="s">
        <v>303</v>
      </c>
      <c r="R61" s="25" t="s">
        <v>54</v>
      </c>
      <c r="S61" s="17" t="s">
        <v>54</v>
      </c>
      <c r="T61" s="14" t="s">
        <v>214</v>
      </c>
      <c r="U61" s="24">
        <v>29467</v>
      </c>
      <c r="V61" s="25" t="s">
        <v>54</v>
      </c>
    </row>
    <row r="62" spans="1:22" x14ac:dyDescent="0.25">
      <c r="A62" s="12"/>
      <c r="B62" s="20" t="s">
        <v>99</v>
      </c>
      <c r="C62" s="22" t="s">
        <v>54</v>
      </c>
      <c r="D62" s="27"/>
      <c r="E62" s="28">
        <v>12258</v>
      </c>
      <c r="F62" s="29" t="s">
        <v>54</v>
      </c>
      <c r="G62" s="22" t="s">
        <v>54</v>
      </c>
      <c r="H62" s="27"/>
      <c r="I62" s="47">
        <v>17</v>
      </c>
      <c r="J62" s="29" t="s">
        <v>54</v>
      </c>
      <c r="K62" s="22" t="s">
        <v>54</v>
      </c>
      <c r="L62" s="27"/>
      <c r="M62" s="28">
        <v>12275</v>
      </c>
      <c r="N62" s="29" t="s">
        <v>54</v>
      </c>
      <c r="O62" s="22" t="s">
        <v>54</v>
      </c>
      <c r="P62" s="29"/>
      <c r="Q62" s="41" t="s">
        <v>303</v>
      </c>
      <c r="R62" s="29" t="s">
        <v>54</v>
      </c>
      <c r="S62" s="22" t="s">
        <v>54</v>
      </c>
      <c r="T62" s="27"/>
      <c r="U62" s="28">
        <v>12275</v>
      </c>
      <c r="V62" s="29" t="s">
        <v>54</v>
      </c>
    </row>
    <row r="63" spans="1:22" x14ac:dyDescent="0.25">
      <c r="A63" s="12"/>
      <c r="B63" s="52"/>
      <c r="C63" s="52"/>
      <c r="D63" s="52"/>
      <c r="E63" s="52"/>
      <c r="F63" s="52"/>
      <c r="G63" s="52"/>
      <c r="H63" s="52"/>
      <c r="I63" s="52"/>
      <c r="J63" s="52"/>
      <c r="K63" s="52"/>
      <c r="L63" s="52"/>
      <c r="M63" s="52"/>
      <c r="N63" s="52"/>
      <c r="O63" s="52"/>
      <c r="P63" s="52"/>
      <c r="Q63" s="52"/>
      <c r="R63" s="52"/>
      <c r="S63" s="52"/>
      <c r="T63" s="52"/>
      <c r="U63" s="52"/>
      <c r="V63" s="52"/>
    </row>
    <row r="64" spans="1:22" x14ac:dyDescent="0.25">
      <c r="A64" s="12"/>
      <c r="B64" s="4"/>
      <c r="C64" s="4"/>
      <c r="D64" s="4"/>
      <c r="E64" s="4"/>
      <c r="F64" s="4"/>
      <c r="G64" s="4"/>
      <c r="H64" s="4"/>
      <c r="I64" s="4"/>
      <c r="J64" s="4"/>
      <c r="K64" s="4"/>
      <c r="L64" s="4"/>
      <c r="M64" s="4"/>
      <c r="N64" s="4"/>
      <c r="O64" s="4"/>
      <c r="P64" s="4"/>
      <c r="Q64" s="4"/>
      <c r="R64" s="4"/>
      <c r="S64" s="4"/>
      <c r="T64" s="4"/>
      <c r="U64" s="4"/>
      <c r="V64" s="4"/>
    </row>
    <row r="65" spans="1:22" ht="15.75" thickBot="1" x14ac:dyDescent="0.3">
      <c r="A65" s="12"/>
      <c r="B65" s="17"/>
      <c r="C65" s="17" t="s">
        <v>54</v>
      </c>
      <c r="D65" s="34" t="s">
        <v>715</v>
      </c>
      <c r="E65" s="34"/>
      <c r="F65" s="34"/>
      <c r="G65" s="34"/>
      <c r="H65" s="34"/>
      <c r="I65" s="34"/>
      <c r="J65" s="34"/>
      <c r="K65" s="34"/>
      <c r="L65" s="34"/>
      <c r="M65" s="34"/>
      <c r="N65" s="34"/>
      <c r="O65" s="34"/>
      <c r="P65" s="34"/>
      <c r="Q65" s="34"/>
      <c r="R65" s="34"/>
      <c r="S65" s="34"/>
      <c r="T65" s="34"/>
      <c r="U65" s="34"/>
      <c r="V65" s="17"/>
    </row>
    <row r="66" spans="1:22" ht="15.75" thickBot="1" x14ac:dyDescent="0.3">
      <c r="A66" s="12"/>
      <c r="B66" s="17"/>
      <c r="C66" s="17" t="s">
        <v>54</v>
      </c>
      <c r="D66" s="35" t="s">
        <v>706</v>
      </c>
      <c r="E66" s="35"/>
      <c r="F66" s="35"/>
      <c r="G66" s="35"/>
      <c r="H66" s="35"/>
      <c r="I66" s="35"/>
      <c r="J66" s="35"/>
      <c r="K66" s="35"/>
      <c r="L66" s="35"/>
      <c r="M66" s="35"/>
      <c r="N66" s="17"/>
      <c r="O66" s="17" t="s">
        <v>54</v>
      </c>
      <c r="P66" s="45"/>
      <c r="Q66" s="45"/>
      <c r="R66" s="17"/>
      <c r="S66" s="17" t="s">
        <v>54</v>
      </c>
      <c r="T66" s="45"/>
      <c r="U66" s="45"/>
      <c r="V66" s="17"/>
    </row>
    <row r="67" spans="1:22" x14ac:dyDescent="0.25">
      <c r="A67" s="12"/>
      <c r="B67" s="42"/>
      <c r="C67" s="42" t="s">
        <v>54</v>
      </c>
      <c r="D67" s="57" t="s">
        <v>707</v>
      </c>
      <c r="E67" s="57"/>
      <c r="F67" s="45"/>
      <c r="G67" s="45" t="s">
        <v>54</v>
      </c>
      <c r="H67" s="57" t="s">
        <v>709</v>
      </c>
      <c r="I67" s="57"/>
      <c r="J67" s="45"/>
      <c r="K67" s="45" t="s">
        <v>54</v>
      </c>
      <c r="L67" s="57" t="s">
        <v>125</v>
      </c>
      <c r="M67" s="57"/>
      <c r="N67" s="42"/>
      <c r="O67" s="42" t="s">
        <v>54</v>
      </c>
      <c r="P67" s="36" t="s">
        <v>711</v>
      </c>
      <c r="Q67" s="36"/>
      <c r="R67" s="42"/>
      <c r="S67" s="42" t="s">
        <v>54</v>
      </c>
      <c r="T67" s="36" t="s">
        <v>713</v>
      </c>
      <c r="U67" s="36"/>
      <c r="V67" s="42"/>
    </row>
    <row r="68" spans="1:22" ht="15.75" thickBot="1" x14ac:dyDescent="0.3">
      <c r="A68" s="12"/>
      <c r="B68" s="42"/>
      <c r="C68" s="42"/>
      <c r="D68" s="34" t="s">
        <v>708</v>
      </c>
      <c r="E68" s="34"/>
      <c r="F68" s="42"/>
      <c r="G68" s="42"/>
      <c r="H68" s="34" t="s">
        <v>710</v>
      </c>
      <c r="I68" s="34"/>
      <c r="J68" s="42"/>
      <c r="K68" s="42"/>
      <c r="L68" s="34"/>
      <c r="M68" s="34"/>
      <c r="N68" s="42"/>
      <c r="O68" s="42"/>
      <c r="P68" s="34" t="s">
        <v>712</v>
      </c>
      <c r="Q68" s="34"/>
      <c r="R68" s="42"/>
      <c r="S68" s="42"/>
      <c r="T68" s="34"/>
      <c r="U68" s="34"/>
      <c r="V68" s="42"/>
    </row>
    <row r="69" spans="1:22" x14ac:dyDescent="0.25">
      <c r="A69" s="12"/>
      <c r="B69" s="17"/>
      <c r="C69" s="17" t="s">
        <v>54</v>
      </c>
      <c r="D69" s="36" t="s">
        <v>211</v>
      </c>
      <c r="E69" s="36"/>
      <c r="F69" s="36"/>
      <c r="G69" s="36"/>
      <c r="H69" s="36"/>
      <c r="I69" s="36"/>
      <c r="J69" s="36"/>
      <c r="K69" s="36"/>
      <c r="L69" s="36"/>
      <c r="M69" s="36"/>
      <c r="N69" s="36"/>
      <c r="O69" s="36"/>
      <c r="P69" s="36"/>
      <c r="Q69" s="36"/>
      <c r="R69" s="36"/>
      <c r="S69" s="36"/>
      <c r="T69" s="36"/>
      <c r="U69" s="36"/>
      <c r="V69" s="17"/>
    </row>
    <row r="70" spans="1:22" x14ac:dyDescent="0.25">
      <c r="A70" s="12"/>
      <c r="B70" s="20" t="s">
        <v>79</v>
      </c>
      <c r="C70" s="22" t="s">
        <v>54</v>
      </c>
      <c r="D70" s="21"/>
      <c r="E70" s="21"/>
      <c r="F70" s="21"/>
      <c r="G70" s="22" t="s">
        <v>54</v>
      </c>
      <c r="H70" s="21"/>
      <c r="I70" s="21"/>
      <c r="J70" s="21"/>
      <c r="K70" s="22" t="s">
        <v>54</v>
      </c>
      <c r="L70" s="21"/>
      <c r="M70" s="21"/>
      <c r="N70" s="21"/>
      <c r="O70" s="22" t="s">
        <v>54</v>
      </c>
      <c r="P70" s="21"/>
      <c r="Q70" s="21"/>
      <c r="R70" s="21"/>
      <c r="S70" s="22" t="s">
        <v>54</v>
      </c>
      <c r="T70" s="21"/>
      <c r="U70" s="21"/>
      <c r="V70" s="21"/>
    </row>
    <row r="71" spans="1:22" x14ac:dyDescent="0.25">
      <c r="A71" s="12"/>
      <c r="B71" s="23" t="s">
        <v>80</v>
      </c>
      <c r="C71" s="17" t="s">
        <v>54</v>
      </c>
      <c r="D71" s="14" t="s">
        <v>214</v>
      </c>
      <c r="E71" s="24">
        <v>323236</v>
      </c>
      <c r="F71" s="25" t="s">
        <v>54</v>
      </c>
      <c r="G71" s="17" t="s">
        <v>54</v>
      </c>
      <c r="H71" s="14" t="s">
        <v>214</v>
      </c>
      <c r="I71" s="24">
        <v>81703</v>
      </c>
      <c r="J71" s="25" t="s">
        <v>54</v>
      </c>
      <c r="K71" s="17" t="s">
        <v>54</v>
      </c>
      <c r="L71" s="14" t="s">
        <v>214</v>
      </c>
      <c r="M71" s="24">
        <v>404939</v>
      </c>
      <c r="N71" s="25" t="s">
        <v>54</v>
      </c>
      <c r="O71" s="17" t="s">
        <v>54</v>
      </c>
      <c r="P71" s="14" t="s">
        <v>214</v>
      </c>
      <c r="Q71" s="24">
        <v>5423</v>
      </c>
      <c r="R71" s="25" t="s">
        <v>54</v>
      </c>
      <c r="S71" s="17" t="s">
        <v>54</v>
      </c>
      <c r="T71" s="14" t="s">
        <v>214</v>
      </c>
      <c r="U71" s="24">
        <v>410362</v>
      </c>
      <c r="V71" s="25" t="s">
        <v>54</v>
      </c>
    </row>
    <row r="72" spans="1:22" x14ac:dyDescent="0.25">
      <c r="A72" s="12"/>
      <c r="B72" s="26" t="s">
        <v>81</v>
      </c>
      <c r="C72" s="22" t="s">
        <v>54</v>
      </c>
      <c r="D72" s="27"/>
      <c r="E72" s="28">
        <v>26834</v>
      </c>
      <c r="F72" s="29" t="s">
        <v>54</v>
      </c>
      <c r="G72" s="22" t="s">
        <v>54</v>
      </c>
      <c r="H72" s="27"/>
      <c r="I72" s="28">
        <v>4588</v>
      </c>
      <c r="J72" s="29" t="s">
        <v>54</v>
      </c>
      <c r="K72" s="22" t="s">
        <v>54</v>
      </c>
      <c r="L72" s="27"/>
      <c r="M72" s="28">
        <v>31422</v>
      </c>
      <c r="N72" s="29" t="s">
        <v>54</v>
      </c>
      <c r="O72" s="22" t="s">
        <v>54</v>
      </c>
      <c r="P72" s="27"/>
      <c r="Q72" s="47">
        <v>163</v>
      </c>
      <c r="R72" s="29" t="s">
        <v>54</v>
      </c>
      <c r="S72" s="22" t="s">
        <v>54</v>
      </c>
      <c r="T72" s="27"/>
      <c r="U72" s="28">
        <v>31585</v>
      </c>
      <c r="V72" s="29" t="s">
        <v>54</v>
      </c>
    </row>
    <row r="73" spans="1:22" ht="15.75" thickBot="1" x14ac:dyDescent="0.3">
      <c r="A73" s="12"/>
      <c r="B73" s="23" t="s">
        <v>82</v>
      </c>
      <c r="C73" s="17" t="s">
        <v>54</v>
      </c>
      <c r="D73" s="14"/>
      <c r="E73" s="24">
        <v>2274</v>
      </c>
      <c r="F73" s="25" t="s">
        <v>54</v>
      </c>
      <c r="G73" s="17" t="s">
        <v>54</v>
      </c>
      <c r="H73" s="14"/>
      <c r="I73" s="30">
        <v>407</v>
      </c>
      <c r="J73" s="25" t="s">
        <v>54</v>
      </c>
      <c r="K73" s="17" t="s">
        <v>54</v>
      </c>
      <c r="L73" s="14"/>
      <c r="M73" s="24">
        <v>2681</v>
      </c>
      <c r="N73" s="25" t="s">
        <v>54</v>
      </c>
      <c r="O73" s="17" t="s">
        <v>54</v>
      </c>
      <c r="P73" s="14"/>
      <c r="Q73" s="30">
        <v>846</v>
      </c>
      <c r="R73" s="25" t="s">
        <v>54</v>
      </c>
      <c r="S73" s="17" t="s">
        <v>54</v>
      </c>
      <c r="T73" s="14"/>
      <c r="U73" s="24">
        <v>3527</v>
      </c>
      <c r="V73" s="25" t="s">
        <v>54</v>
      </c>
    </row>
    <row r="74" spans="1:22" x14ac:dyDescent="0.25">
      <c r="A74" s="12"/>
      <c r="B74" s="31"/>
      <c r="C74" s="31" t="s">
        <v>54</v>
      </c>
      <c r="D74" s="32"/>
      <c r="E74" s="32"/>
      <c r="F74" s="31"/>
      <c r="G74" s="31" t="s">
        <v>54</v>
      </c>
      <c r="H74" s="32"/>
      <c r="I74" s="32"/>
      <c r="J74" s="31"/>
      <c r="K74" s="31" t="s">
        <v>54</v>
      </c>
      <c r="L74" s="32"/>
      <c r="M74" s="32"/>
      <c r="N74" s="31"/>
      <c r="O74" s="31" t="s">
        <v>54</v>
      </c>
      <c r="P74" s="32"/>
      <c r="Q74" s="32"/>
      <c r="R74" s="31"/>
      <c r="S74" s="31" t="s">
        <v>54</v>
      </c>
      <c r="T74" s="32"/>
      <c r="U74" s="32"/>
      <c r="V74" s="31"/>
    </row>
    <row r="75" spans="1:22" ht="15.75" thickBot="1" x14ac:dyDescent="0.3">
      <c r="A75" s="12"/>
      <c r="B75" s="20" t="s">
        <v>83</v>
      </c>
      <c r="C75" s="22" t="s">
        <v>54</v>
      </c>
      <c r="D75" s="27"/>
      <c r="E75" s="28">
        <v>352344</v>
      </c>
      <c r="F75" s="29" t="s">
        <v>54</v>
      </c>
      <c r="G75" s="22" t="s">
        <v>54</v>
      </c>
      <c r="H75" s="27"/>
      <c r="I75" s="28">
        <v>86698</v>
      </c>
      <c r="J75" s="29" t="s">
        <v>54</v>
      </c>
      <c r="K75" s="22" t="s">
        <v>54</v>
      </c>
      <c r="L75" s="27"/>
      <c r="M75" s="28">
        <v>439042</v>
      </c>
      <c r="N75" s="29" t="s">
        <v>54</v>
      </c>
      <c r="O75" s="22" t="s">
        <v>54</v>
      </c>
      <c r="P75" s="27"/>
      <c r="Q75" s="28">
        <v>6432</v>
      </c>
      <c r="R75" s="29" t="s">
        <v>54</v>
      </c>
      <c r="S75" s="22" t="s">
        <v>54</v>
      </c>
      <c r="T75" s="27"/>
      <c r="U75" s="28">
        <v>445474</v>
      </c>
      <c r="V75" s="29" t="s">
        <v>54</v>
      </c>
    </row>
    <row r="76" spans="1:22" x14ac:dyDescent="0.25">
      <c r="A76" s="12"/>
      <c r="B76" s="31"/>
      <c r="C76" s="31" t="s">
        <v>54</v>
      </c>
      <c r="D76" s="32"/>
      <c r="E76" s="32"/>
      <c r="F76" s="31"/>
      <c r="G76" s="31" t="s">
        <v>54</v>
      </c>
      <c r="H76" s="32"/>
      <c r="I76" s="32"/>
      <c r="J76" s="31"/>
      <c r="K76" s="31" t="s">
        <v>54</v>
      </c>
      <c r="L76" s="32"/>
      <c r="M76" s="32"/>
      <c r="N76" s="31"/>
      <c r="O76" s="31" t="s">
        <v>54</v>
      </c>
      <c r="P76" s="32"/>
      <c r="Q76" s="32"/>
      <c r="R76" s="31"/>
      <c r="S76" s="31" t="s">
        <v>54</v>
      </c>
      <c r="T76" s="32"/>
      <c r="U76" s="32"/>
      <c r="V76" s="31"/>
    </row>
    <row r="77" spans="1:22" x14ac:dyDescent="0.25">
      <c r="A77" s="12"/>
      <c r="B77" s="37" t="s">
        <v>84</v>
      </c>
      <c r="C77" s="17" t="s">
        <v>54</v>
      </c>
      <c r="D77" s="4"/>
      <c r="E77" s="4"/>
      <c r="F77" s="4"/>
      <c r="G77" s="17" t="s">
        <v>54</v>
      </c>
      <c r="H77" s="4"/>
      <c r="I77" s="4"/>
      <c r="J77" s="4"/>
      <c r="K77" s="17" t="s">
        <v>54</v>
      </c>
      <c r="L77" s="4"/>
      <c r="M77" s="4"/>
      <c r="N77" s="4"/>
      <c r="O77" s="17" t="s">
        <v>54</v>
      </c>
      <c r="P77" s="4"/>
      <c r="Q77" s="4"/>
      <c r="R77" s="4"/>
      <c r="S77" s="17" t="s">
        <v>54</v>
      </c>
      <c r="T77" s="4"/>
      <c r="U77" s="4"/>
      <c r="V77" s="4"/>
    </row>
    <row r="78" spans="1:22" x14ac:dyDescent="0.25">
      <c r="A78" s="12"/>
      <c r="B78" s="26" t="s">
        <v>85</v>
      </c>
      <c r="C78" s="22" t="s">
        <v>54</v>
      </c>
      <c r="D78" s="27"/>
      <c r="E78" s="28">
        <v>18251</v>
      </c>
      <c r="F78" s="29" t="s">
        <v>54</v>
      </c>
      <c r="G78" s="22" t="s">
        <v>54</v>
      </c>
      <c r="H78" s="27"/>
      <c r="I78" s="28">
        <v>3587</v>
      </c>
      <c r="J78" s="29" t="s">
        <v>54</v>
      </c>
      <c r="K78" s="22" t="s">
        <v>54</v>
      </c>
      <c r="L78" s="27"/>
      <c r="M78" s="28">
        <v>21838</v>
      </c>
      <c r="N78" s="29" t="s">
        <v>54</v>
      </c>
      <c r="O78" s="22" t="s">
        <v>54</v>
      </c>
      <c r="P78" s="27"/>
      <c r="Q78" s="47">
        <v>106</v>
      </c>
      <c r="R78" s="29" t="s">
        <v>54</v>
      </c>
      <c r="S78" s="22" t="s">
        <v>54</v>
      </c>
      <c r="T78" s="27"/>
      <c r="U78" s="28">
        <v>21944</v>
      </c>
      <c r="V78" s="29" t="s">
        <v>54</v>
      </c>
    </row>
    <row r="79" spans="1:22" x14ac:dyDescent="0.25">
      <c r="A79" s="12"/>
      <c r="B79" s="23" t="s">
        <v>86</v>
      </c>
      <c r="C79" s="17" t="s">
        <v>54</v>
      </c>
      <c r="D79" s="14"/>
      <c r="E79" s="24">
        <v>221405</v>
      </c>
      <c r="F79" s="25" t="s">
        <v>54</v>
      </c>
      <c r="G79" s="17" t="s">
        <v>54</v>
      </c>
      <c r="H79" s="14"/>
      <c r="I79" s="24">
        <v>56189</v>
      </c>
      <c r="J79" s="25" t="s">
        <v>54</v>
      </c>
      <c r="K79" s="17" t="s">
        <v>54</v>
      </c>
      <c r="L79" s="14"/>
      <c r="M79" s="24">
        <v>277594</v>
      </c>
      <c r="N79" s="25" t="s">
        <v>54</v>
      </c>
      <c r="O79" s="17" t="s">
        <v>54</v>
      </c>
      <c r="P79" s="14"/>
      <c r="Q79" s="24">
        <v>3354</v>
      </c>
      <c r="R79" s="25" t="s">
        <v>54</v>
      </c>
      <c r="S79" s="17" t="s">
        <v>54</v>
      </c>
      <c r="T79" s="14"/>
      <c r="U79" s="24">
        <v>280948</v>
      </c>
      <c r="V79" s="25" t="s">
        <v>54</v>
      </c>
    </row>
    <row r="80" spans="1:22" x14ac:dyDescent="0.25">
      <c r="A80" s="12"/>
      <c r="B80" s="26" t="s">
        <v>87</v>
      </c>
      <c r="C80" s="22" t="s">
        <v>54</v>
      </c>
      <c r="D80" s="27"/>
      <c r="E80" s="28">
        <v>1915</v>
      </c>
      <c r="F80" s="29" t="s">
        <v>54</v>
      </c>
      <c r="G80" s="22" t="s">
        <v>54</v>
      </c>
      <c r="H80" s="27"/>
      <c r="I80" s="28">
        <v>1627</v>
      </c>
      <c r="J80" s="29" t="s">
        <v>54</v>
      </c>
      <c r="K80" s="22" t="s">
        <v>54</v>
      </c>
      <c r="L80" s="27"/>
      <c r="M80" s="28">
        <v>3542</v>
      </c>
      <c r="N80" s="29" t="s">
        <v>54</v>
      </c>
      <c r="O80" s="22" t="s">
        <v>54</v>
      </c>
      <c r="P80" s="29"/>
      <c r="Q80" s="41" t="s">
        <v>303</v>
      </c>
      <c r="R80" s="29" t="s">
        <v>54</v>
      </c>
      <c r="S80" s="22" t="s">
        <v>54</v>
      </c>
      <c r="T80" s="27"/>
      <c r="U80" s="28">
        <v>3542</v>
      </c>
      <c r="V80" s="29" t="s">
        <v>54</v>
      </c>
    </row>
    <row r="81" spans="1:22" x14ac:dyDescent="0.25">
      <c r="A81" s="12"/>
      <c r="B81" s="23" t="s">
        <v>88</v>
      </c>
      <c r="C81" s="17" t="s">
        <v>54</v>
      </c>
      <c r="D81" s="14"/>
      <c r="E81" s="30">
        <v>433</v>
      </c>
      <c r="F81" s="25" t="s">
        <v>54</v>
      </c>
      <c r="G81" s="17" t="s">
        <v>54</v>
      </c>
      <c r="H81" s="14"/>
      <c r="I81" s="30">
        <v>124</v>
      </c>
      <c r="J81" s="25" t="s">
        <v>54</v>
      </c>
      <c r="K81" s="17" t="s">
        <v>54</v>
      </c>
      <c r="L81" s="14"/>
      <c r="M81" s="30">
        <v>557</v>
      </c>
      <c r="N81" s="25" t="s">
        <v>54</v>
      </c>
      <c r="O81" s="17" t="s">
        <v>54</v>
      </c>
      <c r="P81" s="25"/>
      <c r="Q81" s="40" t="s">
        <v>303</v>
      </c>
      <c r="R81" s="25" t="s">
        <v>54</v>
      </c>
      <c r="S81" s="17" t="s">
        <v>54</v>
      </c>
      <c r="T81" s="14"/>
      <c r="U81" s="30">
        <v>557</v>
      </c>
      <c r="V81" s="25" t="s">
        <v>54</v>
      </c>
    </row>
    <row r="82" spans="1:22" ht="15.75" thickBot="1" x14ac:dyDescent="0.3">
      <c r="A82" s="12"/>
      <c r="B82" s="26" t="s">
        <v>89</v>
      </c>
      <c r="C82" s="22" t="s">
        <v>54</v>
      </c>
      <c r="D82" s="27"/>
      <c r="E82" s="28">
        <v>30670</v>
      </c>
      <c r="F82" s="29" t="s">
        <v>54</v>
      </c>
      <c r="G82" s="22" t="s">
        <v>54</v>
      </c>
      <c r="H82" s="27"/>
      <c r="I82" s="28">
        <v>6790</v>
      </c>
      <c r="J82" s="29" t="s">
        <v>54</v>
      </c>
      <c r="K82" s="22" t="s">
        <v>54</v>
      </c>
      <c r="L82" s="27"/>
      <c r="M82" s="28">
        <v>37460</v>
      </c>
      <c r="N82" s="29" t="s">
        <v>54</v>
      </c>
      <c r="O82" s="22" t="s">
        <v>54</v>
      </c>
      <c r="P82" s="27"/>
      <c r="Q82" s="28">
        <v>1874</v>
      </c>
      <c r="R82" s="29" t="s">
        <v>54</v>
      </c>
      <c r="S82" s="22" t="s">
        <v>54</v>
      </c>
      <c r="T82" s="27"/>
      <c r="U82" s="28">
        <v>39334</v>
      </c>
      <c r="V82" s="29" t="s">
        <v>54</v>
      </c>
    </row>
    <row r="83" spans="1:22" x14ac:dyDescent="0.25">
      <c r="A83" s="12"/>
      <c r="B83" s="31"/>
      <c r="C83" s="31" t="s">
        <v>54</v>
      </c>
      <c r="D83" s="32"/>
      <c r="E83" s="32"/>
      <c r="F83" s="31"/>
      <c r="G83" s="31" t="s">
        <v>54</v>
      </c>
      <c r="H83" s="32"/>
      <c r="I83" s="32"/>
      <c r="J83" s="31"/>
      <c r="K83" s="31" t="s">
        <v>54</v>
      </c>
      <c r="L83" s="32"/>
      <c r="M83" s="32"/>
      <c r="N83" s="31"/>
      <c r="O83" s="31" t="s">
        <v>54</v>
      </c>
      <c r="P83" s="32"/>
      <c r="Q83" s="32"/>
      <c r="R83" s="31"/>
      <c r="S83" s="31" t="s">
        <v>54</v>
      </c>
      <c r="T83" s="32"/>
      <c r="U83" s="32"/>
      <c r="V83" s="31"/>
    </row>
    <row r="84" spans="1:22" ht="15.75" thickBot="1" x14ac:dyDescent="0.3">
      <c r="A84" s="12"/>
      <c r="B84" s="37" t="s">
        <v>90</v>
      </c>
      <c r="C84" s="17" t="s">
        <v>54</v>
      </c>
      <c r="D84" s="14"/>
      <c r="E84" s="24">
        <v>272674</v>
      </c>
      <c r="F84" s="25" t="s">
        <v>54</v>
      </c>
      <c r="G84" s="17" t="s">
        <v>54</v>
      </c>
      <c r="H84" s="14"/>
      <c r="I84" s="24">
        <v>68317</v>
      </c>
      <c r="J84" s="25" t="s">
        <v>54</v>
      </c>
      <c r="K84" s="17" t="s">
        <v>54</v>
      </c>
      <c r="L84" s="14"/>
      <c r="M84" s="24">
        <v>340991</v>
      </c>
      <c r="N84" s="25" t="s">
        <v>54</v>
      </c>
      <c r="O84" s="17" t="s">
        <v>54</v>
      </c>
      <c r="P84" s="14"/>
      <c r="Q84" s="24">
        <v>5334</v>
      </c>
      <c r="R84" s="25" t="s">
        <v>54</v>
      </c>
      <c r="S84" s="17" t="s">
        <v>54</v>
      </c>
      <c r="T84" s="14"/>
      <c r="U84" s="24">
        <v>346325</v>
      </c>
      <c r="V84" s="25" t="s">
        <v>54</v>
      </c>
    </row>
    <row r="85" spans="1:22" x14ac:dyDescent="0.25">
      <c r="A85" s="12"/>
      <c r="B85" s="31"/>
      <c r="C85" s="31" t="s">
        <v>54</v>
      </c>
      <c r="D85" s="32"/>
      <c r="E85" s="32"/>
      <c r="F85" s="31"/>
      <c r="G85" s="31" t="s">
        <v>54</v>
      </c>
      <c r="H85" s="32"/>
      <c r="I85" s="32"/>
      <c r="J85" s="31"/>
      <c r="K85" s="31" t="s">
        <v>54</v>
      </c>
      <c r="L85" s="32"/>
      <c r="M85" s="32"/>
      <c r="N85" s="31"/>
      <c r="O85" s="31" t="s">
        <v>54</v>
      </c>
      <c r="P85" s="32"/>
      <c r="Q85" s="32"/>
      <c r="R85" s="31"/>
      <c r="S85" s="31" t="s">
        <v>54</v>
      </c>
      <c r="T85" s="32"/>
      <c r="U85" s="32"/>
      <c r="V85" s="31"/>
    </row>
    <row r="86" spans="1:22" ht="15.75" thickBot="1" x14ac:dyDescent="0.3">
      <c r="A86" s="12"/>
      <c r="B86" s="20" t="s">
        <v>91</v>
      </c>
      <c r="C86" s="22" t="s">
        <v>54</v>
      </c>
      <c r="D86" s="27" t="s">
        <v>214</v>
      </c>
      <c r="E86" s="28">
        <v>79670</v>
      </c>
      <c r="F86" s="29" t="s">
        <v>54</v>
      </c>
      <c r="G86" s="22" t="s">
        <v>54</v>
      </c>
      <c r="H86" s="27" t="s">
        <v>214</v>
      </c>
      <c r="I86" s="28">
        <v>18381</v>
      </c>
      <c r="J86" s="29" t="s">
        <v>54</v>
      </c>
      <c r="K86" s="22" t="s">
        <v>54</v>
      </c>
      <c r="L86" s="27" t="s">
        <v>214</v>
      </c>
      <c r="M86" s="28">
        <v>98051</v>
      </c>
      <c r="N86" s="29" t="s">
        <v>54</v>
      </c>
      <c r="O86" s="22" t="s">
        <v>54</v>
      </c>
      <c r="P86" s="27" t="s">
        <v>214</v>
      </c>
      <c r="Q86" s="28">
        <v>1098</v>
      </c>
      <c r="R86" s="29" t="s">
        <v>54</v>
      </c>
      <c r="S86" s="22" t="s">
        <v>54</v>
      </c>
      <c r="T86" s="27" t="s">
        <v>214</v>
      </c>
      <c r="U86" s="28">
        <v>99149</v>
      </c>
      <c r="V86" s="29" t="s">
        <v>54</v>
      </c>
    </row>
    <row r="87" spans="1:22" ht="15.75" thickTop="1" x14ac:dyDescent="0.25">
      <c r="A87" s="12"/>
      <c r="B87" s="31"/>
      <c r="C87" s="31" t="s">
        <v>54</v>
      </c>
      <c r="D87" s="33"/>
      <c r="E87" s="33"/>
      <c r="F87" s="31"/>
      <c r="G87" s="31" t="s">
        <v>54</v>
      </c>
      <c r="H87" s="33"/>
      <c r="I87" s="33"/>
      <c r="J87" s="31"/>
      <c r="K87" s="31" t="s">
        <v>54</v>
      </c>
      <c r="L87" s="33"/>
      <c r="M87" s="33"/>
      <c r="N87" s="31"/>
      <c r="O87" s="31" t="s">
        <v>54</v>
      </c>
      <c r="P87" s="33"/>
      <c r="Q87" s="33"/>
      <c r="R87" s="31"/>
      <c r="S87" s="31" t="s">
        <v>54</v>
      </c>
      <c r="T87" s="33"/>
      <c r="U87" s="33"/>
      <c r="V87" s="31"/>
    </row>
    <row r="88" spans="1:22" x14ac:dyDescent="0.25">
      <c r="A88" s="12"/>
      <c r="B88" s="37" t="s">
        <v>94</v>
      </c>
      <c r="C88" s="17" t="s">
        <v>54</v>
      </c>
      <c r="D88" s="14" t="s">
        <v>214</v>
      </c>
      <c r="E88" s="24">
        <v>27816</v>
      </c>
      <c r="F88" s="25" t="s">
        <v>54</v>
      </c>
      <c r="G88" s="17" t="s">
        <v>54</v>
      </c>
      <c r="H88" s="14" t="s">
        <v>214</v>
      </c>
      <c r="I88" s="30">
        <v>905</v>
      </c>
      <c r="J88" s="25" t="s">
        <v>54</v>
      </c>
      <c r="K88" s="17" t="s">
        <v>54</v>
      </c>
      <c r="L88" s="14" t="s">
        <v>214</v>
      </c>
      <c r="M88" s="24">
        <v>28721</v>
      </c>
      <c r="N88" s="25" t="s">
        <v>54</v>
      </c>
      <c r="O88" s="17" t="s">
        <v>54</v>
      </c>
      <c r="P88" s="14" t="s">
        <v>214</v>
      </c>
      <c r="Q88" s="30">
        <v>8</v>
      </c>
      <c r="R88" s="25" t="s">
        <v>54</v>
      </c>
      <c r="S88" s="17" t="s">
        <v>54</v>
      </c>
      <c r="T88" s="14" t="s">
        <v>214</v>
      </c>
      <c r="U88" s="24">
        <v>28729</v>
      </c>
      <c r="V88" s="25" t="s">
        <v>54</v>
      </c>
    </row>
    <row r="89" spans="1:22" x14ac:dyDescent="0.25">
      <c r="A89" s="12"/>
      <c r="B89" s="20" t="s">
        <v>99</v>
      </c>
      <c r="C89" s="22" t="s">
        <v>54</v>
      </c>
      <c r="D89" s="27"/>
      <c r="E89" s="28">
        <v>21580</v>
      </c>
      <c r="F89" s="29" t="s">
        <v>54</v>
      </c>
      <c r="G89" s="22" t="s">
        <v>54</v>
      </c>
      <c r="H89" s="27"/>
      <c r="I89" s="28">
        <v>4042</v>
      </c>
      <c r="J89" s="29" t="s">
        <v>54</v>
      </c>
      <c r="K89" s="22" t="s">
        <v>54</v>
      </c>
      <c r="L89" s="27"/>
      <c r="M89" s="28">
        <v>25622</v>
      </c>
      <c r="N89" s="29" t="s">
        <v>54</v>
      </c>
      <c r="O89" s="22" t="s">
        <v>54</v>
      </c>
      <c r="P89" s="27"/>
      <c r="Q89" s="47">
        <v>411</v>
      </c>
      <c r="R89" s="29" t="s">
        <v>54</v>
      </c>
      <c r="S89" s="22" t="s">
        <v>54</v>
      </c>
      <c r="T89" s="27"/>
      <c r="U89" s="28">
        <v>26033</v>
      </c>
      <c r="V89" s="29" t="s">
        <v>54</v>
      </c>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ht="51" x14ac:dyDescent="0.25">
      <c r="A91" s="12"/>
      <c r="B91" s="46">
        <v>-1</v>
      </c>
      <c r="C91" s="46" t="s">
        <v>716</v>
      </c>
    </row>
    <row r="92" spans="1:22" x14ac:dyDescent="0.25">
      <c r="A92" s="12"/>
      <c r="B92" s="52"/>
      <c r="C92" s="52"/>
      <c r="D92" s="52"/>
      <c r="E92" s="52"/>
      <c r="F92" s="52"/>
      <c r="G92" s="52"/>
      <c r="H92" s="52"/>
      <c r="I92" s="52"/>
      <c r="J92" s="52"/>
      <c r="K92" s="52"/>
      <c r="L92" s="52"/>
      <c r="M92" s="52"/>
      <c r="N92" s="52"/>
      <c r="O92" s="52"/>
      <c r="P92" s="52"/>
      <c r="Q92" s="52"/>
      <c r="R92" s="52"/>
      <c r="S92" s="52"/>
      <c r="T92" s="52"/>
      <c r="U92" s="52"/>
      <c r="V92" s="52"/>
    </row>
    <row r="93" spans="1:22" x14ac:dyDescent="0.25">
      <c r="A93" s="12"/>
      <c r="B93" s="15" t="s">
        <v>717</v>
      </c>
      <c r="C93" s="15"/>
      <c r="D93" s="15"/>
      <c r="E93" s="15"/>
      <c r="F93" s="15"/>
      <c r="G93" s="15"/>
      <c r="H93" s="15"/>
      <c r="I93" s="15"/>
      <c r="J93" s="15"/>
      <c r="K93" s="15"/>
      <c r="L93" s="15"/>
      <c r="M93" s="15"/>
      <c r="N93" s="15"/>
      <c r="O93" s="15"/>
      <c r="P93" s="15"/>
      <c r="Q93" s="15"/>
      <c r="R93" s="15"/>
      <c r="S93" s="15"/>
      <c r="T93" s="15"/>
      <c r="U93" s="15"/>
      <c r="V93" s="15"/>
    </row>
    <row r="94" spans="1:22" x14ac:dyDescent="0.25">
      <c r="A94" s="12"/>
      <c r="B94" s="52"/>
      <c r="C94" s="52"/>
      <c r="D94" s="52"/>
      <c r="E94" s="52"/>
      <c r="F94" s="52"/>
      <c r="G94" s="52"/>
      <c r="H94" s="52"/>
      <c r="I94" s="52"/>
      <c r="J94" s="52"/>
      <c r="K94" s="52"/>
      <c r="L94" s="52"/>
      <c r="M94" s="52"/>
      <c r="N94" s="52"/>
      <c r="O94" s="52"/>
      <c r="P94" s="52"/>
      <c r="Q94" s="52"/>
      <c r="R94" s="52"/>
      <c r="S94" s="52"/>
      <c r="T94" s="52"/>
      <c r="U94" s="52"/>
      <c r="V94" s="52"/>
    </row>
    <row r="95" spans="1:22" x14ac:dyDescent="0.25">
      <c r="A95" s="12"/>
      <c r="B95" s="4"/>
      <c r="C95" s="4"/>
      <c r="D95" s="4"/>
      <c r="E95" s="4"/>
      <c r="F95" s="4"/>
      <c r="G95" s="4"/>
      <c r="H95" s="4"/>
      <c r="I95" s="4"/>
      <c r="J95" s="4"/>
      <c r="K95" s="4"/>
      <c r="L95" s="4"/>
      <c r="M95" s="4"/>
      <c r="N95" s="4"/>
      <c r="O95" s="4"/>
      <c r="P95" s="4"/>
      <c r="Q95" s="4"/>
      <c r="R95" s="4"/>
      <c r="S95" s="4"/>
      <c r="T95" s="4"/>
      <c r="U95" s="4"/>
      <c r="V95" s="4"/>
    </row>
    <row r="96" spans="1:22" ht="15.75" thickBot="1" x14ac:dyDescent="0.3">
      <c r="A96" s="12"/>
      <c r="B96" s="17"/>
      <c r="C96" s="17" t="s">
        <v>54</v>
      </c>
      <c r="D96" s="34" t="s">
        <v>706</v>
      </c>
      <c r="E96" s="34"/>
      <c r="F96" s="34"/>
      <c r="G96" s="34"/>
      <c r="H96" s="34"/>
      <c r="I96" s="34"/>
      <c r="J96" s="34"/>
      <c r="K96" s="34"/>
      <c r="L96" s="34"/>
      <c r="M96" s="34"/>
      <c r="N96" s="17"/>
      <c r="O96" s="17" t="s">
        <v>54</v>
      </c>
      <c r="P96" s="42"/>
      <c r="Q96" s="42"/>
      <c r="R96" s="17"/>
      <c r="S96" s="17" t="s">
        <v>54</v>
      </c>
      <c r="T96" s="42"/>
      <c r="U96" s="42"/>
      <c r="V96" s="17"/>
    </row>
    <row r="97" spans="1:22" x14ac:dyDescent="0.25">
      <c r="A97" s="12"/>
      <c r="B97" s="42"/>
      <c r="C97" s="42" t="s">
        <v>54</v>
      </c>
      <c r="D97" s="57" t="s">
        <v>707</v>
      </c>
      <c r="E97" s="57"/>
      <c r="F97" s="45"/>
      <c r="G97" s="45" t="s">
        <v>54</v>
      </c>
      <c r="H97" s="57" t="s">
        <v>709</v>
      </c>
      <c r="I97" s="57"/>
      <c r="J97" s="45"/>
      <c r="K97" s="45" t="s">
        <v>54</v>
      </c>
      <c r="L97" s="57" t="s">
        <v>125</v>
      </c>
      <c r="M97" s="57"/>
      <c r="N97" s="42"/>
      <c r="O97" s="42" t="s">
        <v>54</v>
      </c>
      <c r="P97" s="36" t="s">
        <v>711</v>
      </c>
      <c r="Q97" s="36"/>
      <c r="R97" s="42"/>
      <c r="S97" s="42" t="s">
        <v>54</v>
      </c>
      <c r="T97" s="36" t="s">
        <v>713</v>
      </c>
      <c r="U97" s="36"/>
      <c r="V97" s="42"/>
    </row>
    <row r="98" spans="1:22" ht="15.75" thickBot="1" x14ac:dyDescent="0.3">
      <c r="A98" s="12"/>
      <c r="B98" s="42"/>
      <c r="C98" s="42"/>
      <c r="D98" s="34" t="s">
        <v>708</v>
      </c>
      <c r="E98" s="34"/>
      <c r="F98" s="42"/>
      <c r="G98" s="42"/>
      <c r="H98" s="34" t="s">
        <v>710</v>
      </c>
      <c r="I98" s="34"/>
      <c r="J98" s="42"/>
      <c r="K98" s="42"/>
      <c r="L98" s="34"/>
      <c r="M98" s="34"/>
      <c r="N98" s="42"/>
      <c r="O98" s="42"/>
      <c r="P98" s="34" t="s">
        <v>712</v>
      </c>
      <c r="Q98" s="34"/>
      <c r="R98" s="42"/>
      <c r="S98" s="42"/>
      <c r="T98" s="34"/>
      <c r="U98" s="34"/>
      <c r="V98" s="42"/>
    </row>
    <row r="99" spans="1:22" x14ac:dyDescent="0.25">
      <c r="A99" s="12"/>
      <c r="B99" s="17"/>
      <c r="C99" s="17" t="s">
        <v>54</v>
      </c>
      <c r="D99" s="36" t="s">
        <v>211</v>
      </c>
      <c r="E99" s="36"/>
      <c r="F99" s="36"/>
      <c r="G99" s="36"/>
      <c r="H99" s="36"/>
      <c r="I99" s="36"/>
      <c r="J99" s="36"/>
      <c r="K99" s="36"/>
      <c r="L99" s="36"/>
      <c r="M99" s="36"/>
      <c r="N99" s="36"/>
      <c r="O99" s="36"/>
      <c r="P99" s="36"/>
      <c r="Q99" s="36"/>
      <c r="R99" s="36"/>
      <c r="S99" s="36"/>
      <c r="T99" s="36"/>
      <c r="U99" s="36"/>
      <c r="V99" s="17"/>
    </row>
    <row r="100" spans="1:22" x14ac:dyDescent="0.25">
      <c r="A100" s="12"/>
      <c r="B100" s="20" t="s">
        <v>718</v>
      </c>
      <c r="C100" s="22" t="s">
        <v>54</v>
      </c>
      <c r="D100" s="21"/>
      <c r="E100" s="21"/>
      <c r="F100" s="21"/>
      <c r="G100" s="22" t="s">
        <v>54</v>
      </c>
      <c r="H100" s="21"/>
      <c r="I100" s="21"/>
      <c r="J100" s="21"/>
      <c r="K100" s="22" t="s">
        <v>54</v>
      </c>
      <c r="L100" s="21"/>
      <c r="M100" s="21"/>
      <c r="N100" s="21"/>
      <c r="O100" s="22" t="s">
        <v>54</v>
      </c>
      <c r="P100" s="21"/>
      <c r="Q100" s="21"/>
      <c r="R100" s="21"/>
      <c r="S100" s="22" t="s">
        <v>54</v>
      </c>
      <c r="T100" s="21"/>
      <c r="U100" s="21"/>
      <c r="V100" s="21"/>
    </row>
    <row r="101" spans="1:22" x14ac:dyDescent="0.25">
      <c r="A101" s="12"/>
      <c r="B101" s="23">
        <v>2013</v>
      </c>
      <c r="C101" s="17" t="s">
        <v>54</v>
      </c>
      <c r="D101" s="14" t="s">
        <v>214</v>
      </c>
      <c r="E101" s="24">
        <v>902183</v>
      </c>
      <c r="F101" s="25" t="s">
        <v>54</v>
      </c>
      <c r="G101" s="17" t="s">
        <v>54</v>
      </c>
      <c r="H101" s="14" t="s">
        <v>214</v>
      </c>
      <c r="I101" s="24">
        <v>162246</v>
      </c>
      <c r="J101" s="25" t="s">
        <v>54</v>
      </c>
      <c r="K101" s="17" t="s">
        <v>54</v>
      </c>
      <c r="L101" s="14" t="s">
        <v>214</v>
      </c>
      <c r="M101" s="24">
        <v>1064429</v>
      </c>
      <c r="N101" s="25" t="s">
        <v>54</v>
      </c>
      <c r="O101" s="17" t="s">
        <v>54</v>
      </c>
      <c r="P101" s="25" t="s">
        <v>214</v>
      </c>
      <c r="Q101" s="40" t="s">
        <v>303</v>
      </c>
      <c r="R101" s="25" t="s">
        <v>54</v>
      </c>
      <c r="S101" s="17" t="s">
        <v>54</v>
      </c>
      <c r="T101" s="14" t="s">
        <v>214</v>
      </c>
      <c r="U101" s="24">
        <v>1064429</v>
      </c>
      <c r="V101" s="25" t="s">
        <v>54</v>
      </c>
    </row>
    <row r="102" spans="1:22" x14ac:dyDescent="0.25">
      <c r="A102" s="12"/>
      <c r="B102" s="26">
        <v>2014</v>
      </c>
      <c r="C102" s="22" t="s">
        <v>54</v>
      </c>
      <c r="D102" s="27"/>
      <c r="E102" s="28">
        <v>907672</v>
      </c>
      <c r="F102" s="29" t="s">
        <v>54</v>
      </c>
      <c r="G102" s="22" t="s">
        <v>54</v>
      </c>
      <c r="H102" s="27"/>
      <c r="I102" s="28">
        <v>157167</v>
      </c>
      <c r="J102" s="29" t="s">
        <v>54</v>
      </c>
      <c r="K102" s="22" t="s">
        <v>54</v>
      </c>
      <c r="L102" s="27"/>
      <c r="M102" s="28">
        <v>1064839</v>
      </c>
      <c r="N102" s="29" t="s">
        <v>54</v>
      </c>
      <c r="O102" s="22" t="s">
        <v>54</v>
      </c>
      <c r="P102" s="27"/>
      <c r="Q102" s="28">
        <v>135392</v>
      </c>
      <c r="R102" s="29" t="s">
        <v>54</v>
      </c>
      <c r="S102" s="22" t="s">
        <v>54</v>
      </c>
      <c r="T102" s="27"/>
      <c r="U102" s="28">
        <v>1200231</v>
      </c>
      <c r="V102" s="29" t="s">
        <v>54</v>
      </c>
    </row>
    <row r="103" spans="1:22"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ht="38.25" x14ac:dyDescent="0.25">
      <c r="A104" s="12"/>
      <c r="B104" s="46">
        <v>-1</v>
      </c>
      <c r="C104" s="46" t="s">
        <v>719</v>
      </c>
    </row>
    <row r="105" spans="1:22" ht="18.75" x14ac:dyDescent="0.3">
      <c r="A105" s="12"/>
      <c r="B105" s="53"/>
      <c r="C105" s="53"/>
      <c r="D105" s="53"/>
      <c r="E105" s="53"/>
      <c r="F105" s="53"/>
      <c r="G105" s="53"/>
      <c r="H105" s="53"/>
      <c r="I105" s="53"/>
      <c r="J105" s="53"/>
      <c r="K105" s="53"/>
      <c r="L105" s="53"/>
      <c r="M105" s="53"/>
      <c r="N105" s="53"/>
      <c r="O105" s="53"/>
      <c r="P105" s="53"/>
      <c r="Q105" s="53"/>
      <c r="R105" s="53"/>
      <c r="S105" s="53"/>
      <c r="T105" s="53"/>
      <c r="U105" s="53"/>
      <c r="V105" s="53"/>
    </row>
  </sheetData>
  <mergeCells count="113">
    <mergeCell ref="B92:V92"/>
    <mergeCell ref="B93:V93"/>
    <mergeCell ref="B94:V94"/>
    <mergeCell ref="B103:V103"/>
    <mergeCell ref="B105:V105"/>
    <mergeCell ref="B7:V7"/>
    <mergeCell ref="B8:V8"/>
    <mergeCell ref="B9:V9"/>
    <mergeCell ref="B36:V36"/>
    <mergeCell ref="B63:V63"/>
    <mergeCell ref="B90:V90"/>
    <mergeCell ref="T97:U98"/>
    <mergeCell ref="V97:V98"/>
    <mergeCell ref="D99:U99"/>
    <mergeCell ref="A1:A2"/>
    <mergeCell ref="B1:V1"/>
    <mergeCell ref="B2:V2"/>
    <mergeCell ref="B3:V3"/>
    <mergeCell ref="A4:A105"/>
    <mergeCell ref="B5:V5"/>
    <mergeCell ref="B6:V6"/>
    <mergeCell ref="N97:N98"/>
    <mergeCell ref="O97:O98"/>
    <mergeCell ref="P97:Q97"/>
    <mergeCell ref="P98:Q98"/>
    <mergeCell ref="R97:R98"/>
    <mergeCell ref="S97:S98"/>
    <mergeCell ref="G97:G98"/>
    <mergeCell ref="H97:I97"/>
    <mergeCell ref="H98:I98"/>
    <mergeCell ref="J97:J98"/>
    <mergeCell ref="K97:K98"/>
    <mergeCell ref="L97:M98"/>
    <mergeCell ref="V67:V68"/>
    <mergeCell ref="D69:U69"/>
    <mergeCell ref="D96:M96"/>
    <mergeCell ref="P96:Q96"/>
    <mergeCell ref="T96:U96"/>
    <mergeCell ref="B97:B98"/>
    <mergeCell ref="C97:C98"/>
    <mergeCell ref="D97:E97"/>
    <mergeCell ref="D98:E98"/>
    <mergeCell ref="F97:F98"/>
    <mergeCell ref="O67:O68"/>
    <mergeCell ref="P67:Q67"/>
    <mergeCell ref="P68:Q68"/>
    <mergeCell ref="R67:R68"/>
    <mergeCell ref="S67:S68"/>
    <mergeCell ref="T67:U68"/>
    <mergeCell ref="H67:I67"/>
    <mergeCell ref="H68:I68"/>
    <mergeCell ref="J67:J68"/>
    <mergeCell ref="K67:K68"/>
    <mergeCell ref="L67:M68"/>
    <mergeCell ref="N67:N68"/>
    <mergeCell ref="B67:B68"/>
    <mergeCell ref="C67:C68"/>
    <mergeCell ref="D67:E67"/>
    <mergeCell ref="D68:E68"/>
    <mergeCell ref="F67:F68"/>
    <mergeCell ref="G67:G68"/>
    <mergeCell ref="V40:V41"/>
    <mergeCell ref="D42:U42"/>
    <mergeCell ref="D65:U65"/>
    <mergeCell ref="D66:M66"/>
    <mergeCell ref="P66:Q66"/>
    <mergeCell ref="T66:U66"/>
    <mergeCell ref="O40:O41"/>
    <mergeCell ref="P40:Q40"/>
    <mergeCell ref="P41:Q41"/>
    <mergeCell ref="R40:R41"/>
    <mergeCell ref="S40:S41"/>
    <mergeCell ref="T40:U41"/>
    <mergeCell ref="H40:I40"/>
    <mergeCell ref="H41:I41"/>
    <mergeCell ref="J40:J41"/>
    <mergeCell ref="K40:K41"/>
    <mergeCell ref="L40:M41"/>
    <mergeCell ref="N40:N41"/>
    <mergeCell ref="B40:B41"/>
    <mergeCell ref="C40:C41"/>
    <mergeCell ref="D40:E40"/>
    <mergeCell ref="D41:E41"/>
    <mergeCell ref="F40:F41"/>
    <mergeCell ref="G40:G41"/>
    <mergeCell ref="V13:V14"/>
    <mergeCell ref="D15:U15"/>
    <mergeCell ref="D38:U38"/>
    <mergeCell ref="D39:M39"/>
    <mergeCell ref="P39:Q39"/>
    <mergeCell ref="T39:U39"/>
    <mergeCell ref="O13:O14"/>
    <mergeCell ref="P13:Q13"/>
    <mergeCell ref="P14:Q14"/>
    <mergeCell ref="R13:R14"/>
    <mergeCell ref="S13:S14"/>
    <mergeCell ref="T13:U14"/>
    <mergeCell ref="H13:I13"/>
    <mergeCell ref="H14:I14"/>
    <mergeCell ref="J13:J14"/>
    <mergeCell ref="K13:K14"/>
    <mergeCell ref="L13:M14"/>
    <mergeCell ref="N13:N14"/>
    <mergeCell ref="D11:U11"/>
    <mergeCell ref="D12:M12"/>
    <mergeCell ref="P12:Q12"/>
    <mergeCell ref="T12:U12"/>
    <mergeCell ref="B13:B14"/>
    <mergeCell ref="C13:C14"/>
    <mergeCell ref="D13:E13"/>
    <mergeCell ref="D14: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9.42578125" bestFit="1" customWidth="1"/>
    <col min="2" max="3" width="36.5703125" customWidth="1"/>
    <col min="4" max="4" width="9" customWidth="1"/>
    <col min="5" max="5" width="20.28515625" customWidth="1"/>
    <col min="6" max="6" width="9.7109375" customWidth="1"/>
    <col min="7" max="7" width="36.5703125" customWidth="1"/>
    <col min="8" max="8" width="9" customWidth="1"/>
    <col min="9" max="9" width="20.28515625" customWidth="1"/>
    <col min="10" max="10" width="9.7109375" customWidth="1"/>
    <col min="11" max="11" width="36.5703125" customWidth="1"/>
    <col min="12" max="12" width="9" customWidth="1"/>
    <col min="13" max="13" width="20.28515625" customWidth="1"/>
    <col min="14" max="14" width="9.7109375" customWidth="1"/>
  </cols>
  <sheetData>
    <row r="1" spans="1:14" ht="15" customHeight="1" x14ac:dyDescent="0.25">
      <c r="A1" s="10" t="s">
        <v>720</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438</v>
      </c>
      <c r="B3" s="11"/>
      <c r="C3" s="11"/>
      <c r="D3" s="11"/>
      <c r="E3" s="11"/>
      <c r="F3" s="11"/>
      <c r="G3" s="11"/>
      <c r="H3" s="11"/>
      <c r="I3" s="11"/>
      <c r="J3" s="11"/>
      <c r="K3" s="11"/>
      <c r="L3" s="11"/>
      <c r="M3" s="11"/>
      <c r="N3" s="11"/>
    </row>
    <row r="4" spans="1:14" x14ac:dyDescent="0.25">
      <c r="A4" s="12" t="s">
        <v>720</v>
      </c>
      <c r="B4" s="13" t="s">
        <v>721</v>
      </c>
      <c r="C4" s="13" t="s">
        <v>722</v>
      </c>
    </row>
    <row r="5" spans="1:14" ht="51" customHeight="1" x14ac:dyDescent="0.25">
      <c r="A5" s="12"/>
      <c r="B5" s="15" t="s">
        <v>723</v>
      </c>
      <c r="C5" s="15"/>
      <c r="D5" s="15"/>
      <c r="E5" s="15"/>
      <c r="F5" s="15"/>
      <c r="G5" s="15"/>
      <c r="H5" s="15"/>
      <c r="I5" s="15"/>
      <c r="J5" s="15"/>
      <c r="K5" s="15"/>
      <c r="L5" s="15"/>
      <c r="M5" s="15"/>
      <c r="N5" s="15"/>
    </row>
    <row r="6" spans="1:14" x14ac:dyDescent="0.25">
      <c r="A6" s="12"/>
      <c r="B6" s="15" t="s">
        <v>724</v>
      </c>
      <c r="C6" s="15"/>
      <c r="D6" s="15"/>
      <c r="E6" s="15"/>
      <c r="F6" s="15"/>
      <c r="G6" s="15"/>
      <c r="H6" s="15"/>
      <c r="I6" s="15"/>
      <c r="J6" s="15"/>
      <c r="K6" s="15"/>
      <c r="L6" s="15"/>
      <c r="M6" s="15"/>
      <c r="N6" s="15"/>
    </row>
    <row r="7" spans="1:14" x14ac:dyDescent="0.25">
      <c r="A7" s="12"/>
      <c r="B7" s="52"/>
      <c r="C7" s="52"/>
      <c r="D7" s="52"/>
      <c r="E7" s="52"/>
      <c r="F7" s="52"/>
      <c r="G7" s="52"/>
      <c r="H7" s="52"/>
      <c r="I7" s="52"/>
      <c r="J7" s="52"/>
      <c r="K7" s="52"/>
      <c r="L7" s="52"/>
      <c r="M7" s="52"/>
      <c r="N7" s="52"/>
    </row>
    <row r="8" spans="1:14" x14ac:dyDescent="0.25">
      <c r="A8" s="12"/>
      <c r="B8" s="4"/>
      <c r="C8" s="4"/>
      <c r="D8" s="4"/>
      <c r="E8" s="4"/>
      <c r="F8" s="4"/>
      <c r="G8" s="4"/>
      <c r="H8" s="4"/>
      <c r="I8" s="4"/>
      <c r="J8" s="4"/>
      <c r="K8" s="4"/>
      <c r="L8" s="4"/>
      <c r="M8" s="4"/>
      <c r="N8" s="4"/>
    </row>
    <row r="9" spans="1:14" x14ac:dyDescent="0.25">
      <c r="A9" s="12"/>
      <c r="B9" s="42"/>
      <c r="C9" s="42" t="s">
        <v>54</v>
      </c>
      <c r="D9" s="36" t="s">
        <v>707</v>
      </c>
      <c r="E9" s="36"/>
      <c r="F9" s="42"/>
      <c r="G9" s="42"/>
      <c r="H9" s="36" t="s">
        <v>725</v>
      </c>
      <c r="I9" s="36"/>
      <c r="J9" s="42"/>
      <c r="K9" s="42"/>
      <c r="L9" s="36" t="s">
        <v>125</v>
      </c>
      <c r="M9" s="36"/>
      <c r="N9" s="42"/>
    </row>
    <row r="10" spans="1:14" ht="15.75" thickBot="1" x14ac:dyDescent="0.3">
      <c r="A10" s="12"/>
      <c r="B10" s="42"/>
      <c r="C10" s="42"/>
      <c r="D10" s="34" t="s">
        <v>708</v>
      </c>
      <c r="E10" s="34"/>
      <c r="F10" s="42"/>
      <c r="G10" s="42"/>
      <c r="H10" s="34"/>
      <c r="I10" s="34"/>
      <c r="J10" s="42"/>
      <c r="K10" s="42"/>
      <c r="L10" s="34"/>
      <c r="M10" s="34"/>
      <c r="N10" s="42"/>
    </row>
    <row r="11" spans="1:14" x14ac:dyDescent="0.25">
      <c r="A11" s="12"/>
      <c r="B11" s="17"/>
      <c r="C11" s="17" t="s">
        <v>54</v>
      </c>
      <c r="D11" s="36" t="s">
        <v>211</v>
      </c>
      <c r="E11" s="36"/>
      <c r="F11" s="36"/>
      <c r="G11" s="36"/>
      <c r="H11" s="36"/>
      <c r="I11" s="36"/>
      <c r="J11" s="36"/>
      <c r="K11" s="36"/>
      <c r="L11" s="36"/>
      <c r="M11" s="36"/>
      <c r="N11" s="17"/>
    </row>
    <row r="12" spans="1:14" x14ac:dyDescent="0.25">
      <c r="A12" s="12"/>
      <c r="B12" s="20" t="s">
        <v>726</v>
      </c>
      <c r="C12" s="22" t="s">
        <v>54</v>
      </c>
      <c r="D12" s="27" t="s">
        <v>214</v>
      </c>
      <c r="E12" s="47">
        <v>904</v>
      </c>
      <c r="F12" s="29" t="s">
        <v>54</v>
      </c>
      <c r="G12" s="22"/>
      <c r="H12" s="27" t="s">
        <v>214</v>
      </c>
      <c r="I12" s="47">
        <v>76</v>
      </c>
      <c r="J12" s="29" t="s">
        <v>54</v>
      </c>
      <c r="K12" s="22"/>
      <c r="L12" s="27" t="s">
        <v>214</v>
      </c>
      <c r="M12" s="47">
        <v>980</v>
      </c>
      <c r="N12" s="29" t="s">
        <v>54</v>
      </c>
    </row>
    <row r="13" spans="1:14" x14ac:dyDescent="0.25">
      <c r="A13" s="12"/>
      <c r="B13" s="37" t="s">
        <v>727</v>
      </c>
      <c r="C13" s="17" t="s">
        <v>54</v>
      </c>
      <c r="D13" s="14"/>
      <c r="E13" s="30" t="s">
        <v>728</v>
      </c>
      <c r="F13" s="25" t="s">
        <v>218</v>
      </c>
      <c r="G13" s="17"/>
      <c r="H13" s="14"/>
      <c r="I13" s="30" t="s">
        <v>729</v>
      </c>
      <c r="J13" s="25" t="s">
        <v>218</v>
      </c>
      <c r="K13" s="17"/>
      <c r="L13" s="14"/>
      <c r="M13" s="30" t="s">
        <v>730</v>
      </c>
      <c r="N13" s="25" t="s">
        <v>218</v>
      </c>
    </row>
    <row r="14" spans="1:14" x14ac:dyDescent="0.25">
      <c r="A14" s="12"/>
      <c r="B14" s="20" t="s">
        <v>731</v>
      </c>
      <c r="C14" s="22" t="s">
        <v>54</v>
      </c>
      <c r="D14" s="27"/>
      <c r="E14" s="47" t="s">
        <v>732</v>
      </c>
      <c r="F14" s="29" t="s">
        <v>218</v>
      </c>
      <c r="G14" s="22"/>
      <c r="H14" s="27"/>
      <c r="I14" s="47" t="s">
        <v>733</v>
      </c>
      <c r="J14" s="29" t="s">
        <v>218</v>
      </c>
      <c r="K14" s="22"/>
      <c r="L14" s="27"/>
      <c r="M14" s="47" t="s">
        <v>734</v>
      </c>
      <c r="N14" s="29" t="s">
        <v>218</v>
      </c>
    </row>
    <row r="15" spans="1:14" x14ac:dyDescent="0.25">
      <c r="A15" s="12"/>
      <c r="B15" s="37" t="s">
        <v>735</v>
      </c>
      <c r="C15" s="17" t="s">
        <v>54</v>
      </c>
      <c r="D15" s="14"/>
      <c r="E15" s="30" t="s">
        <v>736</v>
      </c>
      <c r="F15" s="25" t="s">
        <v>218</v>
      </c>
      <c r="G15" s="17"/>
      <c r="H15" s="14"/>
      <c r="I15" s="30">
        <v>230</v>
      </c>
      <c r="J15" s="25" t="s">
        <v>54</v>
      </c>
      <c r="K15" s="17"/>
      <c r="L15" s="14"/>
      <c r="M15" s="30">
        <v>69</v>
      </c>
      <c r="N15" s="25" t="s">
        <v>54</v>
      </c>
    </row>
    <row r="16" spans="1:14" ht="15.75" thickBot="1" x14ac:dyDescent="0.3">
      <c r="A16" s="12"/>
      <c r="B16" s="20" t="s">
        <v>737</v>
      </c>
      <c r="C16" s="22" t="s">
        <v>54</v>
      </c>
      <c r="D16" s="29"/>
      <c r="E16" s="41" t="s">
        <v>303</v>
      </c>
      <c r="F16" s="29" t="s">
        <v>54</v>
      </c>
      <c r="G16" s="22"/>
      <c r="H16" s="27"/>
      <c r="I16" s="47">
        <v>1</v>
      </c>
      <c r="J16" s="29" t="s">
        <v>54</v>
      </c>
      <c r="K16" s="22"/>
      <c r="L16" s="27"/>
      <c r="M16" s="47">
        <v>1</v>
      </c>
      <c r="N16" s="29" t="s">
        <v>54</v>
      </c>
    </row>
    <row r="17" spans="1:14" x14ac:dyDescent="0.25">
      <c r="A17" s="12"/>
      <c r="B17" s="31"/>
      <c r="C17" s="31" t="s">
        <v>54</v>
      </c>
      <c r="D17" s="32"/>
      <c r="E17" s="32"/>
      <c r="F17" s="31"/>
      <c r="G17" s="31"/>
      <c r="H17" s="32"/>
      <c r="I17" s="32"/>
      <c r="J17" s="31"/>
      <c r="K17" s="31"/>
      <c r="L17" s="32"/>
      <c r="M17" s="32"/>
      <c r="N17" s="31"/>
    </row>
    <row r="18" spans="1:14" ht="15.75" thickBot="1" x14ac:dyDescent="0.3">
      <c r="A18" s="12"/>
      <c r="B18" s="37" t="s">
        <v>738</v>
      </c>
      <c r="C18" s="17" t="s">
        <v>54</v>
      </c>
      <c r="D18" s="25" t="s">
        <v>214</v>
      </c>
      <c r="E18" s="40" t="s">
        <v>303</v>
      </c>
      <c r="F18" s="25" t="s">
        <v>54</v>
      </c>
      <c r="G18" s="17"/>
      <c r="H18" s="25" t="s">
        <v>214</v>
      </c>
      <c r="I18" s="40" t="s">
        <v>303</v>
      </c>
      <c r="J18" s="25" t="s">
        <v>54</v>
      </c>
      <c r="K18" s="17"/>
      <c r="L18" s="25" t="s">
        <v>214</v>
      </c>
      <c r="M18" s="40" t="s">
        <v>303</v>
      </c>
      <c r="N18" s="25" t="s">
        <v>54</v>
      </c>
    </row>
    <row r="19" spans="1:14" ht="15.75" thickTop="1" x14ac:dyDescent="0.25">
      <c r="A19" s="12"/>
      <c r="B19" s="31"/>
      <c r="C19" s="31" t="s">
        <v>54</v>
      </c>
      <c r="D19" s="33"/>
      <c r="E19" s="33"/>
      <c r="F19" s="31"/>
      <c r="G19" s="31"/>
      <c r="H19" s="33"/>
      <c r="I19" s="33"/>
      <c r="J19" s="31"/>
      <c r="K19" s="31"/>
      <c r="L19" s="33"/>
      <c r="M19" s="33"/>
      <c r="N19" s="31"/>
    </row>
  </sheetData>
  <mergeCells count="20">
    <mergeCell ref="A1:A2"/>
    <mergeCell ref="B1:N1"/>
    <mergeCell ref="B2:N2"/>
    <mergeCell ref="B3:N3"/>
    <mergeCell ref="A4:A19"/>
    <mergeCell ref="B5:N5"/>
    <mergeCell ref="B6:N6"/>
    <mergeCell ref="B7:N7"/>
    <mergeCell ref="H9:I10"/>
    <mergeCell ref="J9:J10"/>
    <mergeCell ref="K9:K10"/>
    <mergeCell ref="L9:M10"/>
    <mergeCell ref="N9:N10"/>
    <mergeCell ref="D11:M11"/>
    <mergeCell ref="B9:B10"/>
    <mergeCell ref="C9:C10"/>
    <mergeCell ref="D9:E9"/>
    <mergeCell ref="D10: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1.28515625" customWidth="1"/>
    <col min="4" max="4" width="6.42578125" customWidth="1"/>
    <col min="5" max="5" width="17.140625" customWidth="1"/>
    <col min="6" max="6" width="7" customWidth="1"/>
    <col min="7" max="7" width="32.28515625" customWidth="1"/>
    <col min="8" max="8" width="6.42578125" customWidth="1"/>
    <col min="9" max="9" width="19.140625" customWidth="1"/>
    <col min="10" max="10" width="7" customWidth="1"/>
  </cols>
  <sheetData>
    <row r="1" spans="1:10" ht="15" customHeight="1" x14ac:dyDescent="0.25">
      <c r="A1" s="10" t="s">
        <v>202</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739</v>
      </c>
      <c r="B3" s="11"/>
      <c r="C3" s="11"/>
      <c r="D3" s="11"/>
      <c r="E3" s="11"/>
      <c r="F3" s="11"/>
      <c r="G3" s="11"/>
      <c r="H3" s="11"/>
      <c r="I3" s="11"/>
      <c r="J3" s="11"/>
    </row>
    <row r="4" spans="1:10" x14ac:dyDescent="0.25">
      <c r="A4" s="12" t="s">
        <v>202</v>
      </c>
      <c r="B4" s="13" t="s">
        <v>740</v>
      </c>
      <c r="C4" s="13" t="s">
        <v>741</v>
      </c>
    </row>
    <row r="5" spans="1:10" ht="38.25" customHeight="1" x14ac:dyDescent="0.25">
      <c r="A5" s="12"/>
      <c r="B5" s="15" t="s">
        <v>742</v>
      </c>
      <c r="C5" s="15"/>
      <c r="D5" s="15"/>
      <c r="E5" s="15"/>
      <c r="F5" s="15"/>
      <c r="G5" s="15"/>
      <c r="H5" s="15"/>
      <c r="I5" s="15"/>
      <c r="J5" s="15"/>
    </row>
    <row r="6" spans="1:10" x14ac:dyDescent="0.25">
      <c r="A6" s="12"/>
      <c r="B6" s="52"/>
      <c r="C6" s="52"/>
      <c r="D6" s="52"/>
      <c r="E6" s="52"/>
      <c r="F6" s="52"/>
      <c r="G6" s="52"/>
      <c r="H6" s="52"/>
      <c r="I6" s="52"/>
      <c r="J6" s="52"/>
    </row>
    <row r="7" spans="1:10" x14ac:dyDescent="0.25">
      <c r="A7" s="12"/>
      <c r="B7" s="4"/>
      <c r="C7" s="4"/>
      <c r="D7" s="4"/>
      <c r="E7" s="4"/>
      <c r="F7" s="4"/>
      <c r="G7" s="4"/>
      <c r="H7" s="4"/>
      <c r="I7" s="4"/>
      <c r="J7" s="4"/>
    </row>
    <row r="8" spans="1:10" ht="15.75" thickBot="1" x14ac:dyDescent="0.3">
      <c r="A8" s="12"/>
      <c r="B8" s="17"/>
      <c r="C8" s="17" t="s">
        <v>54</v>
      </c>
      <c r="D8" s="34" t="s">
        <v>407</v>
      </c>
      <c r="E8" s="34"/>
      <c r="F8" s="34"/>
      <c r="G8" s="34"/>
      <c r="H8" s="34"/>
      <c r="I8" s="34"/>
      <c r="J8" s="17"/>
    </row>
    <row r="9" spans="1:10" ht="15.75" thickBot="1" x14ac:dyDescent="0.3">
      <c r="A9" s="12"/>
      <c r="B9" s="17"/>
      <c r="C9" s="17" t="s">
        <v>54</v>
      </c>
      <c r="D9" s="35" t="s">
        <v>743</v>
      </c>
      <c r="E9" s="35"/>
      <c r="F9" s="17"/>
      <c r="G9" s="17"/>
      <c r="H9" s="35" t="s">
        <v>744</v>
      </c>
      <c r="I9" s="35"/>
      <c r="J9" s="17"/>
    </row>
    <row r="10" spans="1:10" x14ac:dyDescent="0.25">
      <c r="A10" s="12"/>
      <c r="B10" s="17"/>
      <c r="C10" s="17" t="s">
        <v>54</v>
      </c>
      <c r="D10" s="36" t="s">
        <v>211</v>
      </c>
      <c r="E10" s="36"/>
      <c r="F10" s="36"/>
      <c r="G10" s="36"/>
      <c r="H10" s="36"/>
      <c r="I10" s="36"/>
      <c r="J10" s="17"/>
    </row>
    <row r="11" spans="1:10" x14ac:dyDescent="0.25">
      <c r="A11" s="12"/>
      <c r="B11" s="20" t="s">
        <v>745</v>
      </c>
      <c r="C11" s="22" t="s">
        <v>54</v>
      </c>
      <c r="D11" s="27" t="s">
        <v>214</v>
      </c>
      <c r="E11" s="28">
        <v>1363</v>
      </c>
      <c r="F11" s="29" t="s">
        <v>54</v>
      </c>
      <c r="G11" s="22"/>
      <c r="H11" s="27" t="s">
        <v>214</v>
      </c>
      <c r="I11" s="28">
        <v>1895</v>
      </c>
      <c r="J11" s="29" t="s">
        <v>54</v>
      </c>
    </row>
    <row r="12" spans="1:10" ht="25.5" x14ac:dyDescent="0.25">
      <c r="A12" s="12"/>
      <c r="B12" s="37" t="s">
        <v>746</v>
      </c>
      <c r="C12" s="17" t="s">
        <v>54</v>
      </c>
      <c r="D12" s="14" t="s">
        <v>214</v>
      </c>
      <c r="E12" s="30" t="s">
        <v>747</v>
      </c>
      <c r="F12" s="25" t="s">
        <v>218</v>
      </c>
      <c r="G12" s="17"/>
      <c r="H12" s="14" t="s">
        <v>214</v>
      </c>
      <c r="I12" s="30" t="s">
        <v>748</v>
      </c>
      <c r="J12" s="25" t="s">
        <v>218</v>
      </c>
    </row>
    <row r="13" spans="1:10" x14ac:dyDescent="0.25">
      <c r="A13" s="12"/>
      <c r="B13" s="20" t="s">
        <v>749</v>
      </c>
      <c r="C13" s="22" t="s">
        <v>54</v>
      </c>
      <c r="D13" s="27"/>
      <c r="E13" s="47" t="s">
        <v>750</v>
      </c>
      <c r="F13" s="29" t="s">
        <v>218</v>
      </c>
      <c r="G13" s="22"/>
      <c r="H13" s="27"/>
      <c r="I13" s="47" t="s">
        <v>751</v>
      </c>
      <c r="J13" s="29" t="s">
        <v>218</v>
      </c>
    </row>
    <row r="14" spans="1:10" ht="15.75" thickBot="1" x14ac:dyDescent="0.3">
      <c r="A14" s="12"/>
      <c r="B14" s="37" t="s">
        <v>752</v>
      </c>
      <c r="C14" s="17" t="s">
        <v>54</v>
      </c>
      <c r="D14" s="14"/>
      <c r="E14" s="30">
        <v>43</v>
      </c>
      <c r="F14" s="25" t="s">
        <v>54</v>
      </c>
      <c r="G14" s="17"/>
      <c r="H14" s="14"/>
      <c r="I14" s="30">
        <v>863</v>
      </c>
      <c r="J14" s="25" t="s">
        <v>54</v>
      </c>
    </row>
    <row r="15" spans="1:10" x14ac:dyDescent="0.25">
      <c r="A15" s="12"/>
      <c r="B15" s="31"/>
      <c r="C15" s="31" t="s">
        <v>54</v>
      </c>
      <c r="D15" s="32"/>
      <c r="E15" s="32"/>
      <c r="F15" s="31"/>
      <c r="G15" s="31"/>
      <c r="H15" s="32"/>
      <c r="I15" s="32"/>
      <c r="J15" s="31"/>
    </row>
    <row r="16" spans="1:10" ht="26.25" thickBot="1" x14ac:dyDescent="0.3">
      <c r="A16" s="12"/>
      <c r="B16" s="20" t="s">
        <v>753</v>
      </c>
      <c r="C16" s="22" t="s">
        <v>54</v>
      </c>
      <c r="D16" s="27" t="s">
        <v>214</v>
      </c>
      <c r="E16" s="47" t="s">
        <v>338</v>
      </c>
      <c r="F16" s="29" t="s">
        <v>218</v>
      </c>
      <c r="G16" s="22"/>
      <c r="H16" s="27" t="s">
        <v>214</v>
      </c>
      <c r="I16" s="47" t="s">
        <v>339</v>
      </c>
      <c r="J16" s="29" t="s">
        <v>218</v>
      </c>
    </row>
    <row r="17" spans="1:10" ht="15.75" thickTop="1" x14ac:dyDescent="0.25">
      <c r="A17" s="12"/>
      <c r="B17" s="31"/>
      <c r="C17" s="31" t="s">
        <v>54</v>
      </c>
      <c r="D17" s="33"/>
      <c r="E17" s="33"/>
      <c r="F17" s="31"/>
      <c r="G17" s="31"/>
      <c r="H17" s="33"/>
      <c r="I17" s="33"/>
      <c r="J17" s="31"/>
    </row>
    <row r="18" spans="1:10" x14ac:dyDescent="0.25">
      <c r="A18" s="12"/>
      <c r="B18" s="15" t="s">
        <v>754</v>
      </c>
      <c r="C18" s="15"/>
      <c r="D18" s="15"/>
      <c r="E18" s="15"/>
      <c r="F18" s="15"/>
      <c r="G18" s="15"/>
      <c r="H18" s="15"/>
      <c r="I18" s="15"/>
      <c r="J18" s="15"/>
    </row>
    <row r="19" spans="1:10" x14ac:dyDescent="0.25">
      <c r="A19" s="12"/>
      <c r="B19" s="52"/>
      <c r="C19" s="52"/>
      <c r="D19" s="52"/>
      <c r="E19" s="52"/>
      <c r="F19" s="52"/>
      <c r="G19" s="52"/>
      <c r="H19" s="52"/>
      <c r="I19" s="52"/>
      <c r="J19" s="52"/>
    </row>
    <row r="20" spans="1:10" x14ac:dyDescent="0.25">
      <c r="A20" s="12"/>
      <c r="B20" s="4"/>
      <c r="C20" s="4"/>
      <c r="D20" s="4"/>
      <c r="E20" s="4"/>
      <c r="F20" s="4"/>
      <c r="G20" s="4"/>
      <c r="H20" s="4"/>
      <c r="I20" s="4"/>
      <c r="J20" s="4"/>
    </row>
    <row r="21" spans="1:10" ht="15.75" thickBot="1" x14ac:dyDescent="0.3">
      <c r="A21" s="12"/>
      <c r="B21" s="17"/>
      <c r="C21" s="17" t="s">
        <v>54</v>
      </c>
      <c r="D21" s="34" t="s">
        <v>407</v>
      </c>
      <c r="E21" s="34"/>
      <c r="F21" s="34"/>
      <c r="G21" s="34"/>
      <c r="H21" s="34"/>
      <c r="I21" s="34"/>
      <c r="J21" s="17"/>
    </row>
    <row r="22" spans="1:10" ht="15.75" thickBot="1" x14ac:dyDescent="0.3">
      <c r="A22" s="12"/>
      <c r="B22" s="17"/>
      <c r="C22" s="17" t="s">
        <v>54</v>
      </c>
      <c r="D22" s="35" t="s">
        <v>743</v>
      </c>
      <c r="E22" s="35"/>
      <c r="F22" s="17"/>
      <c r="G22" s="17"/>
      <c r="H22" s="35" t="s">
        <v>744</v>
      </c>
      <c r="I22" s="35"/>
      <c r="J22" s="17"/>
    </row>
    <row r="23" spans="1:10" x14ac:dyDescent="0.25">
      <c r="A23" s="12"/>
      <c r="B23" s="17"/>
      <c r="C23" s="17" t="s">
        <v>54</v>
      </c>
      <c r="D23" s="36" t="s">
        <v>211</v>
      </c>
      <c r="E23" s="36"/>
      <c r="F23" s="36"/>
      <c r="G23" s="36"/>
      <c r="H23" s="36"/>
      <c r="I23" s="36"/>
      <c r="J23" s="17"/>
    </row>
    <row r="24" spans="1:10" x14ac:dyDescent="0.25">
      <c r="A24" s="12"/>
      <c r="B24" s="20" t="s">
        <v>755</v>
      </c>
      <c r="C24" s="22" t="s">
        <v>54</v>
      </c>
      <c r="D24" s="27" t="s">
        <v>214</v>
      </c>
      <c r="E24" s="47" t="s">
        <v>756</v>
      </c>
      <c r="F24" s="29" t="s">
        <v>218</v>
      </c>
      <c r="G24" s="22"/>
      <c r="H24" s="27" t="s">
        <v>214</v>
      </c>
      <c r="I24" s="47" t="s">
        <v>757</v>
      </c>
      <c r="J24" s="29" t="s">
        <v>218</v>
      </c>
    </row>
    <row r="25" spans="1:10" ht="25.5" x14ac:dyDescent="0.25">
      <c r="A25" s="12"/>
      <c r="B25" s="37" t="s">
        <v>758</v>
      </c>
      <c r="C25" s="17" t="s">
        <v>54</v>
      </c>
      <c r="D25" s="14"/>
      <c r="E25" s="30" t="s">
        <v>759</v>
      </c>
      <c r="F25" s="25" t="s">
        <v>218</v>
      </c>
      <c r="G25" s="17"/>
      <c r="H25" s="14"/>
      <c r="I25" s="30">
        <v>896</v>
      </c>
      <c r="J25" s="25" t="s">
        <v>54</v>
      </c>
    </row>
  </sheetData>
  <mergeCells count="17">
    <mergeCell ref="D23:I23"/>
    <mergeCell ref="A1:A2"/>
    <mergeCell ref="B1:J1"/>
    <mergeCell ref="B2:J2"/>
    <mergeCell ref="B3:J3"/>
    <mergeCell ref="A4:A25"/>
    <mergeCell ref="B5:J5"/>
    <mergeCell ref="B6:J6"/>
    <mergeCell ref="B18:J18"/>
    <mergeCell ref="B19:J19"/>
    <mergeCell ref="D8:I8"/>
    <mergeCell ref="D9:E9"/>
    <mergeCell ref="H9:I9"/>
    <mergeCell ref="D10:I10"/>
    <mergeCell ref="D21:I21"/>
    <mergeCell ref="D22:E22"/>
    <mergeCell ref="H22:I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85546875" customWidth="1"/>
    <col min="5" max="5" width="28.28515625" customWidth="1"/>
    <col min="6" max="6" width="7.85546875" customWidth="1"/>
    <col min="7" max="7" width="6.7109375" customWidth="1"/>
    <col min="8" max="8" width="7.85546875" customWidth="1"/>
    <col min="9" max="9" width="28.28515625" customWidth="1"/>
    <col min="10" max="10" width="8.5703125" customWidth="1"/>
    <col min="11" max="11" width="6.7109375" customWidth="1"/>
    <col min="12" max="12" width="7.85546875" customWidth="1"/>
    <col min="13" max="13" width="28.28515625" customWidth="1"/>
    <col min="14" max="14" width="7.85546875" customWidth="1"/>
    <col min="15" max="15" width="6.7109375" customWidth="1"/>
    <col min="16" max="16" width="7.85546875" customWidth="1"/>
    <col min="17" max="17" width="28.28515625" customWidth="1"/>
    <col min="18" max="18" width="7.85546875" customWidth="1"/>
  </cols>
  <sheetData>
    <row r="1" spans="1:18" ht="15" customHeight="1" x14ac:dyDescent="0.25">
      <c r="A1" s="10" t="s">
        <v>760</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761</v>
      </c>
      <c r="B3" s="11"/>
      <c r="C3" s="11"/>
      <c r="D3" s="11"/>
      <c r="E3" s="11"/>
      <c r="F3" s="11"/>
      <c r="G3" s="11"/>
      <c r="H3" s="11"/>
      <c r="I3" s="11"/>
      <c r="J3" s="11"/>
      <c r="K3" s="11"/>
      <c r="L3" s="11"/>
      <c r="M3" s="11"/>
      <c r="N3" s="11"/>
      <c r="O3" s="11"/>
      <c r="P3" s="11"/>
      <c r="Q3" s="11"/>
      <c r="R3" s="11"/>
    </row>
    <row r="4" spans="1:18" ht="25.5" x14ac:dyDescent="0.25">
      <c r="A4" s="12" t="s">
        <v>760</v>
      </c>
      <c r="B4" s="13" t="s">
        <v>762</v>
      </c>
      <c r="C4" s="13" t="s">
        <v>763</v>
      </c>
    </row>
    <row r="5" spans="1:18" ht="38.25" customHeight="1" x14ac:dyDescent="0.25">
      <c r="A5" s="12"/>
      <c r="B5" s="15" t="s">
        <v>764</v>
      </c>
      <c r="C5" s="15"/>
      <c r="D5" s="15"/>
      <c r="E5" s="15"/>
      <c r="F5" s="15"/>
      <c r="G5" s="15"/>
      <c r="H5" s="15"/>
      <c r="I5" s="15"/>
      <c r="J5" s="15"/>
      <c r="K5" s="15"/>
      <c r="L5" s="15"/>
      <c r="M5" s="15"/>
      <c r="N5" s="15"/>
      <c r="O5" s="15"/>
      <c r="P5" s="15"/>
      <c r="Q5" s="15"/>
      <c r="R5" s="15"/>
    </row>
    <row r="6" spans="1:18" x14ac:dyDescent="0.25">
      <c r="A6" s="12"/>
      <c r="B6" s="15" t="s">
        <v>765</v>
      </c>
      <c r="C6" s="15"/>
      <c r="D6" s="15"/>
      <c r="E6" s="15"/>
      <c r="F6" s="15"/>
      <c r="G6" s="15"/>
      <c r="H6" s="15"/>
      <c r="I6" s="15"/>
      <c r="J6" s="15"/>
      <c r="K6" s="15"/>
      <c r="L6" s="15"/>
      <c r="M6" s="15"/>
      <c r="N6" s="15"/>
      <c r="O6" s="15"/>
      <c r="P6" s="15"/>
      <c r="Q6" s="15"/>
      <c r="R6" s="15"/>
    </row>
    <row r="7" spans="1:18" x14ac:dyDescent="0.25">
      <c r="A7" s="12"/>
      <c r="B7" s="52"/>
      <c r="C7" s="52"/>
      <c r="D7" s="52"/>
      <c r="E7" s="52"/>
      <c r="F7" s="52"/>
      <c r="G7" s="52"/>
      <c r="H7" s="52"/>
      <c r="I7" s="52"/>
      <c r="J7" s="52"/>
      <c r="K7" s="52"/>
      <c r="L7" s="52"/>
      <c r="M7" s="52"/>
      <c r="N7" s="52"/>
      <c r="O7" s="52"/>
      <c r="P7" s="52"/>
      <c r="Q7" s="52"/>
      <c r="R7" s="52"/>
    </row>
    <row r="8" spans="1:18" x14ac:dyDescent="0.25">
      <c r="A8" s="12"/>
      <c r="B8" s="4"/>
      <c r="C8" s="4"/>
      <c r="D8" s="4"/>
      <c r="E8" s="4"/>
      <c r="F8" s="4"/>
      <c r="G8" s="4"/>
      <c r="H8" s="4"/>
      <c r="I8" s="4"/>
      <c r="J8" s="4"/>
      <c r="K8" s="4"/>
      <c r="L8" s="4"/>
      <c r="M8" s="4"/>
      <c r="N8" s="4"/>
      <c r="O8" s="4"/>
      <c r="P8" s="4"/>
      <c r="Q8" s="4"/>
      <c r="R8" s="4"/>
    </row>
    <row r="9" spans="1:18" x14ac:dyDescent="0.25">
      <c r="A9" s="12"/>
      <c r="B9" s="42"/>
      <c r="C9" s="42" t="s">
        <v>54</v>
      </c>
      <c r="D9" s="36" t="s">
        <v>766</v>
      </c>
      <c r="E9" s="36"/>
      <c r="F9" s="42"/>
      <c r="G9" s="42" t="s">
        <v>54</v>
      </c>
      <c r="H9" s="36" t="s">
        <v>768</v>
      </c>
      <c r="I9" s="36"/>
      <c r="J9" s="42"/>
      <c r="K9" s="42" t="s">
        <v>54</v>
      </c>
      <c r="L9" s="36" t="s">
        <v>769</v>
      </c>
      <c r="M9" s="36"/>
      <c r="N9" s="42"/>
      <c r="O9" s="42" t="s">
        <v>54</v>
      </c>
      <c r="P9" s="36" t="s">
        <v>770</v>
      </c>
      <c r="Q9" s="36"/>
      <c r="R9" s="42"/>
    </row>
    <row r="10" spans="1:18" ht="15.75" thickBot="1" x14ac:dyDescent="0.3">
      <c r="A10" s="12"/>
      <c r="B10" s="42"/>
      <c r="C10" s="42"/>
      <c r="D10" s="34" t="s">
        <v>767</v>
      </c>
      <c r="E10" s="34"/>
      <c r="F10" s="42"/>
      <c r="G10" s="42"/>
      <c r="H10" s="34" t="s">
        <v>767</v>
      </c>
      <c r="I10" s="34"/>
      <c r="J10" s="42"/>
      <c r="K10" s="42"/>
      <c r="L10" s="34" t="s">
        <v>767</v>
      </c>
      <c r="M10" s="34"/>
      <c r="N10" s="42"/>
      <c r="O10" s="42"/>
      <c r="P10" s="34" t="s">
        <v>767</v>
      </c>
      <c r="Q10" s="34"/>
      <c r="R10" s="42"/>
    </row>
    <row r="11" spans="1:18" x14ac:dyDescent="0.25">
      <c r="A11" s="12"/>
      <c r="B11" s="17"/>
      <c r="C11" s="17" t="s">
        <v>54</v>
      </c>
      <c r="D11" s="36" t="s">
        <v>211</v>
      </c>
      <c r="E11" s="36"/>
      <c r="F11" s="36"/>
      <c r="G11" s="36"/>
      <c r="H11" s="36"/>
      <c r="I11" s="36"/>
      <c r="J11" s="36"/>
      <c r="K11" s="36"/>
      <c r="L11" s="36"/>
      <c r="M11" s="36"/>
      <c r="N11" s="36"/>
      <c r="O11" s="36"/>
      <c r="P11" s="36"/>
      <c r="Q11" s="36"/>
      <c r="R11" s="17"/>
    </row>
    <row r="12" spans="1:18" x14ac:dyDescent="0.25">
      <c r="A12" s="12"/>
      <c r="B12" s="63">
        <v>2013</v>
      </c>
      <c r="C12" s="22" t="s">
        <v>54</v>
      </c>
      <c r="D12" s="21"/>
      <c r="E12" s="21"/>
      <c r="F12" s="21"/>
      <c r="G12" s="22" t="s">
        <v>54</v>
      </c>
      <c r="H12" s="21"/>
      <c r="I12" s="21"/>
      <c r="J12" s="21"/>
      <c r="K12" s="22" t="s">
        <v>54</v>
      </c>
      <c r="L12" s="21"/>
      <c r="M12" s="21"/>
      <c r="N12" s="21"/>
      <c r="O12" s="22" t="s">
        <v>54</v>
      </c>
      <c r="P12" s="21"/>
      <c r="Q12" s="21"/>
      <c r="R12" s="21"/>
    </row>
    <row r="13" spans="1:18" x14ac:dyDescent="0.25">
      <c r="A13" s="12"/>
      <c r="B13" s="37" t="s">
        <v>771</v>
      </c>
      <c r="C13" s="17" t="s">
        <v>54</v>
      </c>
      <c r="D13" s="14" t="s">
        <v>214</v>
      </c>
      <c r="E13" s="24">
        <v>84875</v>
      </c>
      <c r="F13" s="25" t="s">
        <v>54</v>
      </c>
      <c r="G13" s="17" t="s">
        <v>54</v>
      </c>
      <c r="H13" s="14" t="s">
        <v>214</v>
      </c>
      <c r="I13" s="24">
        <v>88032</v>
      </c>
      <c r="J13" s="25" t="s">
        <v>54</v>
      </c>
      <c r="K13" s="17" t="s">
        <v>54</v>
      </c>
      <c r="L13" s="14" t="s">
        <v>214</v>
      </c>
      <c r="M13" s="24">
        <v>95559</v>
      </c>
      <c r="N13" s="25" t="s">
        <v>54</v>
      </c>
      <c r="O13" s="17" t="s">
        <v>54</v>
      </c>
      <c r="P13" s="14" t="s">
        <v>214</v>
      </c>
      <c r="Q13" s="24">
        <v>97820</v>
      </c>
      <c r="R13" s="25" t="s">
        <v>54</v>
      </c>
    </row>
    <row r="14" spans="1:18" x14ac:dyDescent="0.25">
      <c r="A14" s="12"/>
      <c r="B14" s="20" t="s">
        <v>83</v>
      </c>
      <c r="C14" s="22" t="s">
        <v>54</v>
      </c>
      <c r="D14" s="27"/>
      <c r="E14" s="28">
        <v>97512</v>
      </c>
      <c r="F14" s="29" t="s">
        <v>54</v>
      </c>
      <c r="G14" s="22" t="s">
        <v>54</v>
      </c>
      <c r="H14" s="27"/>
      <c r="I14" s="28">
        <v>97135</v>
      </c>
      <c r="J14" s="29" t="s">
        <v>54</v>
      </c>
      <c r="K14" s="22" t="s">
        <v>54</v>
      </c>
      <c r="L14" s="27"/>
      <c r="M14" s="28">
        <v>105040</v>
      </c>
      <c r="N14" s="29" t="s">
        <v>54</v>
      </c>
      <c r="O14" s="22" t="s">
        <v>54</v>
      </c>
      <c r="P14" s="27"/>
      <c r="Q14" s="28">
        <v>106799</v>
      </c>
      <c r="R14" s="29" t="s">
        <v>54</v>
      </c>
    </row>
    <row r="15" spans="1:18" x14ac:dyDescent="0.25">
      <c r="A15" s="12"/>
      <c r="B15" s="37" t="s">
        <v>772</v>
      </c>
      <c r="C15" s="17" t="s">
        <v>54</v>
      </c>
      <c r="D15" s="14"/>
      <c r="E15" s="24">
        <v>3745</v>
      </c>
      <c r="F15" s="25" t="s">
        <v>54</v>
      </c>
      <c r="G15" s="17" t="s">
        <v>54</v>
      </c>
      <c r="H15" s="14"/>
      <c r="I15" s="24">
        <v>3142</v>
      </c>
      <c r="J15" s="25" t="s">
        <v>54</v>
      </c>
      <c r="K15" s="17" t="s">
        <v>54</v>
      </c>
      <c r="L15" s="14"/>
      <c r="M15" s="24">
        <v>2977</v>
      </c>
      <c r="N15" s="25" t="s">
        <v>54</v>
      </c>
      <c r="O15" s="17" t="s">
        <v>54</v>
      </c>
      <c r="P15" s="14"/>
      <c r="Q15" s="24">
        <v>2774</v>
      </c>
      <c r="R15" s="25" t="s">
        <v>54</v>
      </c>
    </row>
    <row r="16" spans="1:18" x14ac:dyDescent="0.25">
      <c r="A16" s="12"/>
      <c r="B16" s="20" t="s">
        <v>773</v>
      </c>
      <c r="C16" s="22" t="s">
        <v>54</v>
      </c>
      <c r="D16" s="27"/>
      <c r="E16" s="28">
        <v>27012</v>
      </c>
      <c r="F16" s="29" t="s">
        <v>54</v>
      </c>
      <c r="G16" s="22" t="s">
        <v>54</v>
      </c>
      <c r="H16" s="27"/>
      <c r="I16" s="47" t="s">
        <v>774</v>
      </c>
      <c r="J16" s="29" t="s">
        <v>218</v>
      </c>
      <c r="K16" s="22" t="s">
        <v>54</v>
      </c>
      <c r="L16" s="27"/>
      <c r="M16" s="28">
        <v>27001</v>
      </c>
      <c r="N16" s="29" t="s">
        <v>54</v>
      </c>
      <c r="O16" s="22" t="s">
        <v>54</v>
      </c>
      <c r="P16" s="27"/>
      <c r="Q16" s="28">
        <v>27960</v>
      </c>
      <c r="R16" s="29" t="s">
        <v>54</v>
      </c>
    </row>
    <row r="17" spans="1:18" x14ac:dyDescent="0.25">
      <c r="A17" s="12"/>
      <c r="B17" s="37" t="s">
        <v>775</v>
      </c>
      <c r="C17" s="17" t="s">
        <v>54</v>
      </c>
      <c r="D17" s="14"/>
      <c r="E17" s="24">
        <v>12119</v>
      </c>
      <c r="F17" s="25" t="s">
        <v>54</v>
      </c>
      <c r="G17" s="17" t="s">
        <v>54</v>
      </c>
      <c r="H17" s="14"/>
      <c r="I17" s="30" t="s">
        <v>776</v>
      </c>
      <c r="J17" s="25" t="s">
        <v>218</v>
      </c>
      <c r="K17" s="17" t="s">
        <v>54</v>
      </c>
      <c r="L17" s="14"/>
      <c r="M17" s="24">
        <v>14332</v>
      </c>
      <c r="N17" s="25" t="s">
        <v>54</v>
      </c>
      <c r="O17" s="17" t="s">
        <v>54</v>
      </c>
      <c r="P17" s="14"/>
      <c r="Q17" s="24">
        <v>13092</v>
      </c>
      <c r="R17" s="25" t="s">
        <v>54</v>
      </c>
    </row>
    <row r="18" spans="1:18" x14ac:dyDescent="0.25">
      <c r="A18" s="12"/>
      <c r="B18" s="20" t="s">
        <v>777</v>
      </c>
      <c r="C18" s="22" t="s">
        <v>54</v>
      </c>
      <c r="D18" s="21"/>
      <c r="E18" s="21"/>
      <c r="F18" s="21"/>
      <c r="G18" s="22" t="s">
        <v>54</v>
      </c>
      <c r="H18" s="21"/>
      <c r="I18" s="21"/>
      <c r="J18" s="21"/>
      <c r="K18" s="22" t="s">
        <v>54</v>
      </c>
      <c r="L18" s="21"/>
      <c r="M18" s="21"/>
      <c r="N18" s="21"/>
      <c r="O18" s="22" t="s">
        <v>54</v>
      </c>
      <c r="P18" s="21"/>
      <c r="Q18" s="21"/>
      <c r="R18" s="21"/>
    </row>
    <row r="19" spans="1:18" x14ac:dyDescent="0.25">
      <c r="A19" s="12"/>
      <c r="B19" s="23" t="s">
        <v>103</v>
      </c>
      <c r="C19" s="17" t="s">
        <v>54</v>
      </c>
      <c r="D19" s="14"/>
      <c r="E19" s="30">
        <v>0.27</v>
      </c>
      <c r="F19" s="25" t="s">
        <v>54</v>
      </c>
      <c r="G19" s="17" t="s">
        <v>54</v>
      </c>
      <c r="H19" s="14"/>
      <c r="I19" s="30" t="s">
        <v>778</v>
      </c>
      <c r="J19" s="25" t="s">
        <v>218</v>
      </c>
      <c r="K19" s="17" t="s">
        <v>54</v>
      </c>
      <c r="L19" s="14"/>
      <c r="M19" s="30">
        <v>0.31</v>
      </c>
      <c r="N19" s="25" t="s">
        <v>54</v>
      </c>
      <c r="O19" s="17" t="s">
        <v>54</v>
      </c>
      <c r="P19" s="14"/>
      <c r="Q19" s="30">
        <v>0.28999999999999998</v>
      </c>
      <c r="R19" s="25" t="s">
        <v>54</v>
      </c>
    </row>
    <row r="20" spans="1:18" x14ac:dyDescent="0.25">
      <c r="A20" s="12"/>
      <c r="B20" s="26" t="s">
        <v>105</v>
      </c>
      <c r="C20" s="22" t="s">
        <v>54</v>
      </c>
      <c r="D20" s="27"/>
      <c r="E20" s="47">
        <v>0.26</v>
      </c>
      <c r="F20" s="29" t="s">
        <v>54</v>
      </c>
      <c r="G20" s="22" t="s">
        <v>54</v>
      </c>
      <c r="H20" s="27"/>
      <c r="I20" s="47" t="s">
        <v>779</v>
      </c>
      <c r="J20" s="29" t="s">
        <v>218</v>
      </c>
      <c r="K20" s="22" t="s">
        <v>54</v>
      </c>
      <c r="L20" s="27"/>
      <c r="M20" s="47">
        <v>0.31</v>
      </c>
      <c r="N20" s="29" t="s">
        <v>54</v>
      </c>
      <c r="O20" s="22" t="s">
        <v>54</v>
      </c>
      <c r="P20" s="27"/>
      <c r="Q20" s="47">
        <v>0.28000000000000003</v>
      </c>
      <c r="R20" s="29" t="s">
        <v>54</v>
      </c>
    </row>
    <row r="21" spans="1:18" x14ac:dyDescent="0.25">
      <c r="A21" s="12"/>
      <c r="B21" s="37" t="s">
        <v>780</v>
      </c>
      <c r="C21" s="17" t="s">
        <v>54</v>
      </c>
      <c r="D21" s="14"/>
      <c r="E21" s="24">
        <v>12042</v>
      </c>
      <c r="F21" s="25" t="s">
        <v>54</v>
      </c>
      <c r="G21" s="17" t="s">
        <v>54</v>
      </c>
      <c r="H21" s="14"/>
      <c r="I21" s="30" t="s">
        <v>781</v>
      </c>
      <c r="J21" s="25" t="s">
        <v>218</v>
      </c>
      <c r="K21" s="17" t="s">
        <v>54</v>
      </c>
      <c r="L21" s="14"/>
      <c r="M21" s="24">
        <v>14303</v>
      </c>
      <c r="N21" s="25" t="s">
        <v>54</v>
      </c>
      <c r="O21" s="17" t="s">
        <v>54</v>
      </c>
      <c r="P21" s="14"/>
      <c r="Q21" s="24">
        <v>11958</v>
      </c>
      <c r="R21" s="25" t="s">
        <v>54</v>
      </c>
    </row>
    <row r="22" spans="1:18" x14ac:dyDescent="0.25">
      <c r="A22" s="12"/>
      <c r="B22" s="31"/>
      <c r="C22" s="60"/>
      <c r="D22" s="60"/>
      <c r="E22" s="60"/>
      <c r="F22" s="60"/>
      <c r="G22" s="60"/>
      <c r="H22" s="60"/>
      <c r="I22" s="60"/>
      <c r="J22" s="60"/>
      <c r="K22" s="60"/>
      <c r="L22" s="60"/>
      <c r="M22" s="60"/>
      <c r="N22" s="60"/>
      <c r="O22" s="60"/>
      <c r="P22" s="60"/>
      <c r="Q22" s="60"/>
      <c r="R22" s="60"/>
    </row>
    <row r="23" spans="1:18" x14ac:dyDescent="0.25">
      <c r="A23" s="12"/>
      <c r="B23" s="42"/>
      <c r="C23" s="42" t="s">
        <v>54</v>
      </c>
      <c r="D23" s="36" t="s">
        <v>766</v>
      </c>
      <c r="E23" s="36"/>
      <c r="F23" s="42"/>
      <c r="G23" s="42" t="s">
        <v>54</v>
      </c>
      <c r="H23" s="36" t="s">
        <v>768</v>
      </c>
      <c r="I23" s="36"/>
      <c r="J23" s="42"/>
      <c r="K23" s="42" t="s">
        <v>54</v>
      </c>
      <c r="L23" s="36" t="s">
        <v>769</v>
      </c>
      <c r="M23" s="36"/>
      <c r="N23" s="42"/>
      <c r="O23" s="42" t="s">
        <v>54</v>
      </c>
      <c r="P23" s="36" t="s">
        <v>770</v>
      </c>
      <c r="Q23" s="36"/>
      <c r="R23" s="42"/>
    </row>
    <row r="24" spans="1:18" ht="15.75" thickBot="1" x14ac:dyDescent="0.3">
      <c r="A24" s="12"/>
      <c r="B24" s="42"/>
      <c r="C24" s="42"/>
      <c r="D24" s="34" t="s">
        <v>767</v>
      </c>
      <c r="E24" s="34"/>
      <c r="F24" s="42"/>
      <c r="G24" s="42"/>
      <c r="H24" s="34" t="s">
        <v>767</v>
      </c>
      <c r="I24" s="34"/>
      <c r="J24" s="42"/>
      <c r="K24" s="42"/>
      <c r="L24" s="34" t="s">
        <v>767</v>
      </c>
      <c r="M24" s="34"/>
      <c r="N24" s="42"/>
      <c r="O24" s="42"/>
      <c r="P24" s="34" t="s">
        <v>767</v>
      </c>
      <c r="Q24" s="34"/>
      <c r="R24" s="42"/>
    </row>
    <row r="25" spans="1:18" x14ac:dyDescent="0.25">
      <c r="A25" s="12"/>
      <c r="B25" s="17"/>
      <c r="C25" s="17" t="s">
        <v>54</v>
      </c>
      <c r="D25" s="36" t="s">
        <v>211</v>
      </c>
      <c r="E25" s="36"/>
      <c r="F25" s="36"/>
      <c r="G25" s="36"/>
      <c r="H25" s="36"/>
      <c r="I25" s="36"/>
      <c r="J25" s="36"/>
      <c r="K25" s="36"/>
      <c r="L25" s="36"/>
      <c r="M25" s="36"/>
      <c r="N25" s="36"/>
      <c r="O25" s="36"/>
      <c r="P25" s="36"/>
      <c r="Q25" s="36"/>
      <c r="R25" s="17"/>
    </row>
    <row r="26" spans="1:18" x14ac:dyDescent="0.25">
      <c r="A26" s="12"/>
      <c r="B26" s="63">
        <v>2014</v>
      </c>
      <c r="C26" s="22" t="s">
        <v>54</v>
      </c>
      <c r="D26" s="21"/>
      <c r="E26" s="21"/>
      <c r="F26" s="21"/>
      <c r="G26" s="22" t="s">
        <v>54</v>
      </c>
      <c r="H26" s="21"/>
      <c r="I26" s="21"/>
      <c r="J26" s="21"/>
      <c r="K26" s="22" t="s">
        <v>54</v>
      </c>
      <c r="L26" s="21"/>
      <c r="M26" s="21"/>
      <c r="N26" s="21"/>
      <c r="O26" s="22" t="s">
        <v>54</v>
      </c>
      <c r="P26" s="21"/>
      <c r="Q26" s="21"/>
      <c r="R26" s="21"/>
    </row>
    <row r="27" spans="1:18" x14ac:dyDescent="0.25">
      <c r="A27" s="12"/>
      <c r="B27" s="37" t="s">
        <v>771</v>
      </c>
      <c r="C27" s="17" t="s">
        <v>54</v>
      </c>
      <c r="D27" s="14" t="s">
        <v>214</v>
      </c>
      <c r="E27" s="24">
        <v>94080</v>
      </c>
      <c r="F27" s="25" t="s">
        <v>54</v>
      </c>
      <c r="G27" s="17" t="s">
        <v>54</v>
      </c>
      <c r="H27" s="14" t="s">
        <v>214</v>
      </c>
      <c r="I27" s="24">
        <v>98041</v>
      </c>
      <c r="J27" s="25" t="s">
        <v>54</v>
      </c>
      <c r="K27" s="17" t="s">
        <v>54</v>
      </c>
      <c r="L27" s="14" t="s">
        <v>214</v>
      </c>
      <c r="M27" s="24">
        <v>104798</v>
      </c>
      <c r="N27" s="25" t="s">
        <v>54</v>
      </c>
      <c r="O27" s="17" t="s">
        <v>54</v>
      </c>
      <c r="P27" s="14" t="s">
        <v>214</v>
      </c>
      <c r="Q27" s="24">
        <v>113443</v>
      </c>
      <c r="R27" s="25" t="s">
        <v>54</v>
      </c>
    </row>
    <row r="28" spans="1:18" x14ac:dyDescent="0.25">
      <c r="A28" s="12"/>
      <c r="B28" s="20" t="s">
        <v>83</v>
      </c>
      <c r="C28" s="22" t="s">
        <v>54</v>
      </c>
      <c r="D28" s="27"/>
      <c r="E28" s="28">
        <v>102404</v>
      </c>
      <c r="F28" s="29" t="s">
        <v>54</v>
      </c>
      <c r="G28" s="22" t="s">
        <v>54</v>
      </c>
      <c r="H28" s="27"/>
      <c r="I28" s="28">
        <v>106533</v>
      </c>
      <c r="J28" s="29" t="s">
        <v>54</v>
      </c>
      <c r="K28" s="22" t="s">
        <v>54</v>
      </c>
      <c r="L28" s="27"/>
      <c r="M28" s="28">
        <v>113322</v>
      </c>
      <c r="N28" s="29" t="s">
        <v>54</v>
      </c>
      <c r="O28" s="22" t="s">
        <v>54</v>
      </c>
      <c r="P28" s="27"/>
      <c r="Q28" s="28">
        <v>123215</v>
      </c>
      <c r="R28" s="29" t="s">
        <v>54</v>
      </c>
    </row>
    <row r="29" spans="1:18" x14ac:dyDescent="0.25">
      <c r="A29" s="12"/>
      <c r="B29" s="37" t="s">
        <v>772</v>
      </c>
      <c r="C29" s="17" t="s">
        <v>54</v>
      </c>
      <c r="D29" s="14"/>
      <c r="E29" s="24">
        <v>2313</v>
      </c>
      <c r="F29" s="25" t="s">
        <v>54</v>
      </c>
      <c r="G29" s="17" t="s">
        <v>54</v>
      </c>
      <c r="H29" s="14"/>
      <c r="I29" s="24">
        <v>2603</v>
      </c>
      <c r="J29" s="25" t="s">
        <v>54</v>
      </c>
      <c r="K29" s="17" t="s">
        <v>54</v>
      </c>
      <c r="L29" s="14"/>
      <c r="M29" s="24">
        <v>2714</v>
      </c>
      <c r="N29" s="25" t="s">
        <v>54</v>
      </c>
      <c r="O29" s="17" t="s">
        <v>54</v>
      </c>
      <c r="P29" s="14"/>
      <c r="Q29" s="24">
        <v>2011</v>
      </c>
      <c r="R29" s="25" t="s">
        <v>54</v>
      </c>
    </row>
    <row r="30" spans="1:18" x14ac:dyDescent="0.25">
      <c r="A30" s="12"/>
      <c r="B30" s="20" t="s">
        <v>91</v>
      </c>
      <c r="C30" s="22" t="s">
        <v>54</v>
      </c>
      <c r="D30" s="27"/>
      <c r="E30" s="28">
        <v>18482</v>
      </c>
      <c r="F30" s="29" t="s">
        <v>54</v>
      </c>
      <c r="G30" s="22" t="s">
        <v>54</v>
      </c>
      <c r="H30" s="27"/>
      <c r="I30" s="28">
        <v>21695</v>
      </c>
      <c r="J30" s="29" t="s">
        <v>54</v>
      </c>
      <c r="K30" s="22" t="s">
        <v>54</v>
      </c>
      <c r="L30" s="27"/>
      <c r="M30" s="28">
        <v>30171</v>
      </c>
      <c r="N30" s="29" t="s">
        <v>54</v>
      </c>
      <c r="O30" s="22" t="s">
        <v>54</v>
      </c>
      <c r="P30" s="27"/>
      <c r="Q30" s="28">
        <v>28801</v>
      </c>
      <c r="R30" s="29" t="s">
        <v>54</v>
      </c>
    </row>
    <row r="31" spans="1:18" x14ac:dyDescent="0.25">
      <c r="A31" s="12"/>
      <c r="B31" s="37" t="s">
        <v>102</v>
      </c>
      <c r="C31" s="17" t="s">
        <v>54</v>
      </c>
      <c r="D31" s="14"/>
      <c r="E31" s="24">
        <v>7440</v>
      </c>
      <c r="F31" s="25" t="s">
        <v>54</v>
      </c>
      <c r="G31" s="17" t="s">
        <v>54</v>
      </c>
      <c r="H31" s="14"/>
      <c r="I31" s="24">
        <v>9263</v>
      </c>
      <c r="J31" s="25" t="s">
        <v>54</v>
      </c>
      <c r="K31" s="17" t="s">
        <v>54</v>
      </c>
      <c r="L31" s="14"/>
      <c r="M31" s="24">
        <v>14820</v>
      </c>
      <c r="N31" s="25" t="s">
        <v>54</v>
      </c>
      <c r="O31" s="17" t="s">
        <v>54</v>
      </c>
      <c r="P31" s="14"/>
      <c r="Q31" s="24">
        <v>12863</v>
      </c>
      <c r="R31" s="25" t="s">
        <v>54</v>
      </c>
    </row>
    <row r="32" spans="1:18" x14ac:dyDescent="0.25">
      <c r="A32" s="12"/>
      <c r="B32" s="20" t="s">
        <v>347</v>
      </c>
      <c r="C32" s="22" t="s">
        <v>54</v>
      </c>
      <c r="D32" s="21"/>
      <c r="E32" s="21"/>
      <c r="F32" s="21"/>
      <c r="G32" s="22" t="s">
        <v>54</v>
      </c>
      <c r="H32" s="21"/>
      <c r="I32" s="21"/>
      <c r="J32" s="21"/>
      <c r="K32" s="22" t="s">
        <v>54</v>
      </c>
      <c r="L32" s="21"/>
      <c r="M32" s="21"/>
      <c r="N32" s="21"/>
      <c r="O32" s="22" t="s">
        <v>54</v>
      </c>
      <c r="P32" s="21"/>
      <c r="Q32" s="21"/>
      <c r="R32" s="21"/>
    </row>
    <row r="33" spans="1:18" x14ac:dyDescent="0.25">
      <c r="A33" s="12"/>
      <c r="B33" s="23" t="s">
        <v>103</v>
      </c>
      <c r="C33" s="17" t="s">
        <v>54</v>
      </c>
      <c r="D33" s="14"/>
      <c r="E33" s="30">
        <v>0.16</v>
      </c>
      <c r="F33" s="25" t="s">
        <v>54</v>
      </c>
      <c r="G33" s="17" t="s">
        <v>54</v>
      </c>
      <c r="H33" s="14"/>
      <c r="I33" s="30">
        <v>0.2</v>
      </c>
      <c r="J33" s="25" t="s">
        <v>54</v>
      </c>
      <c r="K33" s="17" t="s">
        <v>54</v>
      </c>
      <c r="L33" s="14"/>
      <c r="M33" s="30">
        <v>0.32</v>
      </c>
      <c r="N33" s="25" t="s">
        <v>54</v>
      </c>
      <c r="O33" s="17" t="s">
        <v>54</v>
      </c>
      <c r="P33" s="14"/>
      <c r="Q33" s="30">
        <v>0.28000000000000003</v>
      </c>
      <c r="R33" s="25" t="s">
        <v>54</v>
      </c>
    </row>
    <row r="34" spans="1:18" x14ac:dyDescent="0.25">
      <c r="A34" s="12"/>
      <c r="B34" s="26" t="s">
        <v>105</v>
      </c>
      <c r="C34" s="22" t="s">
        <v>54</v>
      </c>
      <c r="D34" s="27"/>
      <c r="E34" s="47">
        <v>0.16</v>
      </c>
      <c r="F34" s="29" t="s">
        <v>54</v>
      </c>
      <c r="G34" s="22" t="s">
        <v>54</v>
      </c>
      <c r="H34" s="27"/>
      <c r="I34" s="47">
        <v>0.2</v>
      </c>
      <c r="J34" s="29" t="s">
        <v>54</v>
      </c>
      <c r="K34" s="22" t="s">
        <v>54</v>
      </c>
      <c r="L34" s="27"/>
      <c r="M34" s="47">
        <v>0.32</v>
      </c>
      <c r="N34" s="29" t="s">
        <v>54</v>
      </c>
      <c r="O34" s="22" t="s">
        <v>54</v>
      </c>
      <c r="P34" s="27"/>
      <c r="Q34" s="47">
        <v>0.28000000000000003</v>
      </c>
      <c r="R34" s="29" t="s">
        <v>54</v>
      </c>
    </row>
    <row r="35" spans="1:18" ht="18.75" x14ac:dyDescent="0.3">
      <c r="A35" s="12"/>
      <c r="B35" s="53"/>
      <c r="C35" s="53"/>
      <c r="D35" s="53"/>
      <c r="E35" s="53"/>
      <c r="F35" s="53"/>
      <c r="G35" s="53"/>
      <c r="H35" s="53"/>
      <c r="I35" s="53"/>
      <c r="J35" s="53"/>
      <c r="K35" s="53"/>
      <c r="L35" s="53"/>
      <c r="M35" s="53"/>
      <c r="N35" s="53"/>
      <c r="O35" s="53"/>
      <c r="P35" s="53"/>
      <c r="Q35" s="53"/>
      <c r="R35" s="53"/>
    </row>
  </sheetData>
  <mergeCells count="49">
    <mergeCell ref="A1:A2"/>
    <mergeCell ref="B1:R1"/>
    <mergeCell ref="B2:R2"/>
    <mergeCell ref="B3:R3"/>
    <mergeCell ref="A4:A35"/>
    <mergeCell ref="B5:R5"/>
    <mergeCell ref="B6:R6"/>
    <mergeCell ref="B7:R7"/>
    <mergeCell ref="B35:R35"/>
    <mergeCell ref="N23:N24"/>
    <mergeCell ref="O23:O24"/>
    <mergeCell ref="P23:Q23"/>
    <mergeCell ref="P24:Q24"/>
    <mergeCell ref="R23:R24"/>
    <mergeCell ref="D25:Q25"/>
    <mergeCell ref="H23:I23"/>
    <mergeCell ref="H24:I24"/>
    <mergeCell ref="J23:J24"/>
    <mergeCell ref="K23:K24"/>
    <mergeCell ref="L23:M23"/>
    <mergeCell ref="L24:M24"/>
    <mergeCell ref="C22:F22"/>
    <mergeCell ref="G22:J22"/>
    <mergeCell ref="K22:N22"/>
    <mergeCell ref="O22:R22"/>
    <mergeCell ref="B23:B24"/>
    <mergeCell ref="C23:C24"/>
    <mergeCell ref="D23:E23"/>
    <mergeCell ref="D24:E24"/>
    <mergeCell ref="F23:F24"/>
    <mergeCell ref="G23:G24"/>
    <mergeCell ref="N9:N10"/>
    <mergeCell ref="O9:O10"/>
    <mergeCell ref="P9:Q9"/>
    <mergeCell ref="P10:Q10"/>
    <mergeCell ref="R9:R10"/>
    <mergeCell ref="D11:Q11"/>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5"/>
  <sheetViews>
    <sheetView showGridLines="0" workbookViewId="0"/>
  </sheetViews>
  <sheetFormatPr defaultRowHeight="15" x14ac:dyDescent="0.25"/>
  <cols>
    <col min="1" max="3" width="36.5703125" bestFit="1" customWidth="1"/>
    <col min="4" max="4" width="5.5703125" customWidth="1"/>
    <col min="5" max="5" width="24" customWidth="1"/>
    <col min="6" max="6" width="6" customWidth="1"/>
    <col min="7" max="7" width="4.7109375" customWidth="1"/>
    <col min="8" max="8" width="5.5703125" customWidth="1"/>
    <col min="9" max="9" width="20" customWidth="1"/>
    <col min="10" max="10" width="6" customWidth="1"/>
    <col min="11" max="11" width="4.7109375" customWidth="1"/>
    <col min="12" max="12" width="5.5703125" customWidth="1"/>
    <col min="13" max="13" width="21.7109375" customWidth="1"/>
    <col min="14" max="14" width="6" customWidth="1"/>
    <col min="15" max="15" width="4.7109375" customWidth="1"/>
    <col min="16" max="16" width="5.5703125" customWidth="1"/>
    <col min="17" max="17" width="24" customWidth="1"/>
    <col min="18" max="18" width="6" customWidth="1"/>
  </cols>
  <sheetData>
    <row r="1" spans="1:18" ht="15" customHeight="1" x14ac:dyDescent="0.25">
      <c r="A1" s="10" t="s">
        <v>782</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3" t="s">
        <v>783</v>
      </c>
      <c r="B3" s="11"/>
      <c r="C3" s="11"/>
      <c r="D3" s="11"/>
      <c r="E3" s="11"/>
      <c r="F3" s="11"/>
      <c r="G3" s="11"/>
      <c r="H3" s="11"/>
      <c r="I3" s="11"/>
      <c r="J3" s="11"/>
      <c r="K3" s="11"/>
      <c r="L3" s="11"/>
      <c r="M3" s="11"/>
      <c r="N3" s="11"/>
      <c r="O3" s="11"/>
      <c r="P3" s="11"/>
      <c r="Q3" s="11"/>
      <c r="R3" s="11"/>
    </row>
    <row r="4" spans="1:18" ht="25.5" x14ac:dyDescent="0.25">
      <c r="A4" s="12" t="s">
        <v>782</v>
      </c>
      <c r="B4" s="13" t="s">
        <v>784</v>
      </c>
      <c r="C4" s="13" t="s">
        <v>785</v>
      </c>
    </row>
    <row r="5" spans="1:18" ht="25.5" customHeight="1" x14ac:dyDescent="0.25">
      <c r="A5" s="12"/>
      <c r="B5" s="15" t="s">
        <v>786</v>
      </c>
      <c r="C5" s="15"/>
      <c r="D5" s="15"/>
      <c r="E5" s="15"/>
      <c r="F5" s="15"/>
      <c r="G5" s="15"/>
      <c r="H5" s="15"/>
      <c r="I5" s="15"/>
      <c r="J5" s="15"/>
      <c r="K5" s="15"/>
      <c r="L5" s="15"/>
      <c r="M5" s="15"/>
      <c r="N5" s="15"/>
      <c r="O5" s="15"/>
      <c r="P5" s="15"/>
      <c r="Q5" s="15"/>
      <c r="R5" s="15"/>
    </row>
    <row r="6" spans="1:18" x14ac:dyDescent="0.25">
      <c r="A6" s="12"/>
      <c r="B6" s="70" t="s">
        <v>787</v>
      </c>
      <c r="C6" s="70"/>
      <c r="D6" s="70"/>
      <c r="E6" s="70"/>
      <c r="F6" s="70"/>
      <c r="G6" s="70"/>
      <c r="H6" s="70"/>
      <c r="I6" s="70"/>
      <c r="J6" s="70"/>
      <c r="K6" s="70"/>
      <c r="L6" s="70"/>
      <c r="M6" s="70"/>
      <c r="N6" s="70"/>
      <c r="O6" s="70"/>
      <c r="P6" s="70"/>
      <c r="Q6" s="70"/>
      <c r="R6" s="70"/>
    </row>
    <row r="7" spans="1:18" x14ac:dyDescent="0.25">
      <c r="A7" s="12"/>
      <c r="B7" s="70" t="s">
        <v>788</v>
      </c>
      <c r="C7" s="70"/>
      <c r="D7" s="70"/>
      <c r="E7" s="70"/>
      <c r="F7" s="70"/>
      <c r="G7" s="70"/>
      <c r="H7" s="70"/>
      <c r="I7" s="70"/>
      <c r="J7" s="70"/>
      <c r="K7" s="70"/>
      <c r="L7" s="70"/>
      <c r="M7" s="70"/>
      <c r="N7" s="70"/>
      <c r="O7" s="70"/>
      <c r="P7" s="70"/>
      <c r="Q7" s="70"/>
      <c r="R7" s="70"/>
    </row>
    <row r="8" spans="1:18" x14ac:dyDescent="0.25">
      <c r="A8" s="12"/>
      <c r="B8" s="70" t="s">
        <v>789</v>
      </c>
      <c r="C8" s="70"/>
      <c r="D8" s="70"/>
      <c r="E8" s="70"/>
      <c r="F8" s="70"/>
      <c r="G8" s="70"/>
      <c r="H8" s="70"/>
      <c r="I8" s="70"/>
      <c r="J8" s="70"/>
      <c r="K8" s="70"/>
      <c r="L8" s="70"/>
      <c r="M8" s="70"/>
      <c r="N8" s="70"/>
      <c r="O8" s="70"/>
      <c r="P8" s="70"/>
      <c r="Q8" s="70"/>
      <c r="R8" s="70"/>
    </row>
    <row r="9" spans="1:18" x14ac:dyDescent="0.25">
      <c r="A9" s="12"/>
      <c r="B9" s="70" t="s">
        <v>211</v>
      </c>
      <c r="C9" s="70"/>
      <c r="D9" s="70"/>
      <c r="E9" s="70"/>
      <c r="F9" s="70"/>
      <c r="G9" s="70"/>
      <c r="H9" s="70"/>
      <c r="I9" s="70"/>
      <c r="J9" s="70"/>
      <c r="K9" s="70"/>
      <c r="L9" s="70"/>
      <c r="M9" s="70"/>
      <c r="N9" s="70"/>
      <c r="O9" s="70"/>
      <c r="P9" s="70"/>
      <c r="Q9" s="70"/>
      <c r="R9" s="70"/>
    </row>
    <row r="10" spans="1:18" x14ac:dyDescent="0.25">
      <c r="A10" s="12"/>
      <c r="B10" s="52"/>
      <c r="C10" s="52"/>
      <c r="D10" s="52"/>
      <c r="E10" s="52"/>
      <c r="F10" s="52"/>
      <c r="G10" s="52"/>
      <c r="H10" s="52"/>
      <c r="I10" s="52"/>
      <c r="J10" s="52"/>
      <c r="K10" s="52"/>
      <c r="L10" s="52"/>
      <c r="M10" s="52"/>
      <c r="N10" s="52"/>
      <c r="O10" s="52"/>
      <c r="P10" s="52"/>
      <c r="Q10" s="52"/>
      <c r="R10" s="52"/>
    </row>
    <row r="11" spans="1:18" x14ac:dyDescent="0.25">
      <c r="A11" s="12"/>
      <c r="B11" s="4"/>
      <c r="C11" s="4"/>
      <c r="D11" s="4"/>
      <c r="E11" s="4"/>
      <c r="F11" s="4"/>
      <c r="G11" s="4"/>
      <c r="H11" s="4"/>
      <c r="I11" s="4"/>
      <c r="J11" s="4"/>
      <c r="K11" s="4"/>
      <c r="L11" s="4"/>
      <c r="M11" s="4"/>
      <c r="N11" s="4"/>
      <c r="O11" s="4"/>
      <c r="P11" s="4"/>
      <c r="Q11" s="4"/>
      <c r="R11" s="4"/>
    </row>
    <row r="12" spans="1:18" x14ac:dyDescent="0.25">
      <c r="A12" s="12"/>
      <c r="B12" s="42"/>
      <c r="C12" s="42" t="s">
        <v>54</v>
      </c>
      <c r="D12" s="36" t="s">
        <v>790</v>
      </c>
      <c r="E12" s="36"/>
      <c r="F12" s="42"/>
      <c r="G12" s="42"/>
      <c r="H12" s="36" t="s">
        <v>791</v>
      </c>
      <c r="I12" s="36"/>
      <c r="J12" s="42"/>
      <c r="K12" s="42"/>
      <c r="L12" s="36" t="s">
        <v>792</v>
      </c>
      <c r="M12" s="36"/>
      <c r="N12" s="42"/>
      <c r="O12" s="42"/>
      <c r="P12" s="36" t="s">
        <v>713</v>
      </c>
      <c r="Q12" s="36"/>
      <c r="R12" s="42"/>
    </row>
    <row r="13" spans="1:18" ht="15.75" thickBot="1" x14ac:dyDescent="0.3">
      <c r="A13" s="12"/>
      <c r="B13" s="42"/>
      <c r="C13" s="42"/>
      <c r="D13" s="34"/>
      <c r="E13" s="34"/>
      <c r="F13" s="42"/>
      <c r="G13" s="42"/>
      <c r="H13" s="34" t="s">
        <v>790</v>
      </c>
      <c r="I13" s="34"/>
      <c r="J13" s="42"/>
      <c r="K13" s="42"/>
      <c r="L13" s="34"/>
      <c r="M13" s="34"/>
      <c r="N13" s="42"/>
      <c r="O13" s="42"/>
      <c r="P13" s="34"/>
      <c r="Q13" s="34"/>
      <c r="R13" s="42"/>
    </row>
    <row r="14" spans="1:18" x14ac:dyDescent="0.25">
      <c r="A14" s="12"/>
      <c r="B14" s="66" t="s">
        <v>32</v>
      </c>
      <c r="C14" s="66"/>
      <c r="D14" s="66"/>
      <c r="E14" s="66"/>
      <c r="F14" s="66"/>
      <c r="G14" s="66"/>
      <c r="H14" s="66"/>
      <c r="I14" s="66"/>
      <c r="J14" s="66"/>
      <c r="K14" s="66"/>
      <c r="L14" s="66"/>
      <c r="M14" s="66"/>
      <c r="N14" s="66"/>
      <c r="O14" s="66"/>
      <c r="P14" s="66"/>
      <c r="Q14" s="66"/>
      <c r="R14" s="64" t="s">
        <v>54</v>
      </c>
    </row>
    <row r="15" spans="1:18" x14ac:dyDescent="0.25">
      <c r="A15" s="12"/>
      <c r="B15" s="37" t="s">
        <v>33</v>
      </c>
      <c r="C15" s="17" t="s">
        <v>54</v>
      </c>
      <c r="D15" s="14" t="s">
        <v>214</v>
      </c>
      <c r="E15" s="30" t="s">
        <v>793</v>
      </c>
      <c r="F15" s="25" t="s">
        <v>218</v>
      </c>
      <c r="G15" s="17"/>
      <c r="H15" s="14" t="s">
        <v>214</v>
      </c>
      <c r="I15" s="24">
        <v>1446</v>
      </c>
      <c r="J15" s="25" t="s">
        <v>54</v>
      </c>
      <c r="K15" s="17"/>
      <c r="L15" s="25" t="s">
        <v>214</v>
      </c>
      <c r="M15" s="40" t="s">
        <v>303</v>
      </c>
      <c r="N15" s="25" t="s">
        <v>54</v>
      </c>
      <c r="O15" s="17"/>
      <c r="P15" s="14" t="s">
        <v>214</v>
      </c>
      <c r="Q15" s="24">
        <v>1256</v>
      </c>
      <c r="R15" s="25" t="s">
        <v>54</v>
      </c>
    </row>
    <row r="16" spans="1:18" x14ac:dyDescent="0.25">
      <c r="A16" s="12"/>
      <c r="B16" s="20" t="s">
        <v>794</v>
      </c>
      <c r="C16" s="22" t="s">
        <v>54</v>
      </c>
      <c r="D16" s="27"/>
      <c r="E16" s="28">
        <v>35378</v>
      </c>
      <c r="F16" s="29" t="s">
        <v>54</v>
      </c>
      <c r="G16" s="22"/>
      <c r="H16" s="27"/>
      <c r="I16" s="28">
        <v>17726</v>
      </c>
      <c r="J16" s="29" t="s">
        <v>54</v>
      </c>
      <c r="K16" s="22"/>
      <c r="L16" s="29"/>
      <c r="M16" s="41" t="s">
        <v>303</v>
      </c>
      <c r="N16" s="29" t="s">
        <v>54</v>
      </c>
      <c r="O16" s="22"/>
      <c r="P16" s="27"/>
      <c r="Q16" s="28">
        <v>53104</v>
      </c>
      <c r="R16" s="29" t="s">
        <v>54</v>
      </c>
    </row>
    <row r="17" spans="1:18" x14ac:dyDescent="0.25">
      <c r="A17" s="12"/>
      <c r="B17" s="37" t="s">
        <v>35</v>
      </c>
      <c r="C17" s="17" t="s">
        <v>54</v>
      </c>
      <c r="D17" s="14"/>
      <c r="E17" s="24">
        <v>16855</v>
      </c>
      <c r="F17" s="25" t="s">
        <v>54</v>
      </c>
      <c r="G17" s="17"/>
      <c r="H17" s="14"/>
      <c r="I17" s="24">
        <v>1889</v>
      </c>
      <c r="J17" s="25" t="s">
        <v>54</v>
      </c>
      <c r="K17" s="17"/>
      <c r="L17" s="25"/>
      <c r="M17" s="40" t="s">
        <v>303</v>
      </c>
      <c r="N17" s="25" t="s">
        <v>54</v>
      </c>
      <c r="O17" s="17"/>
      <c r="P17" s="14"/>
      <c r="Q17" s="24">
        <v>18744</v>
      </c>
      <c r="R17" s="25" t="s">
        <v>54</v>
      </c>
    </row>
    <row r="18" spans="1:18" x14ac:dyDescent="0.25">
      <c r="A18" s="12"/>
      <c r="B18" s="20" t="s">
        <v>36</v>
      </c>
      <c r="C18" s="22" t="s">
        <v>54</v>
      </c>
      <c r="D18" s="27"/>
      <c r="E18" s="28">
        <v>817945</v>
      </c>
      <c r="F18" s="29" t="s">
        <v>54</v>
      </c>
      <c r="G18" s="22"/>
      <c r="H18" s="27"/>
      <c r="I18" s="28">
        <v>161331</v>
      </c>
      <c r="J18" s="29" t="s">
        <v>54</v>
      </c>
      <c r="K18" s="22"/>
      <c r="L18" s="29"/>
      <c r="M18" s="41" t="s">
        <v>303</v>
      </c>
      <c r="N18" s="29" t="s">
        <v>54</v>
      </c>
      <c r="O18" s="22"/>
      <c r="P18" s="27"/>
      <c r="Q18" s="28">
        <v>979276</v>
      </c>
      <c r="R18" s="29" t="s">
        <v>54</v>
      </c>
    </row>
    <row r="19" spans="1:18" x14ac:dyDescent="0.25">
      <c r="A19" s="12"/>
      <c r="B19" s="37" t="s">
        <v>37</v>
      </c>
      <c r="C19" s="17" t="s">
        <v>54</v>
      </c>
      <c r="D19" s="14"/>
      <c r="E19" s="24">
        <v>66376</v>
      </c>
      <c r="F19" s="25" t="s">
        <v>54</v>
      </c>
      <c r="G19" s="17"/>
      <c r="H19" s="14"/>
      <c r="I19" s="24">
        <v>18777</v>
      </c>
      <c r="J19" s="25" t="s">
        <v>54</v>
      </c>
      <c r="K19" s="17"/>
      <c r="L19" s="25"/>
      <c r="M19" s="40" t="s">
        <v>303</v>
      </c>
      <c r="N19" s="25" t="s">
        <v>54</v>
      </c>
      <c r="O19" s="17"/>
      <c r="P19" s="14"/>
      <c r="Q19" s="24">
        <v>85153</v>
      </c>
      <c r="R19" s="25" t="s">
        <v>54</v>
      </c>
    </row>
    <row r="20" spans="1:18" x14ac:dyDescent="0.25">
      <c r="A20" s="12"/>
      <c r="B20" s="20" t="s">
        <v>38</v>
      </c>
      <c r="C20" s="22" t="s">
        <v>54</v>
      </c>
      <c r="D20" s="27"/>
      <c r="E20" s="47">
        <v>800</v>
      </c>
      <c r="F20" s="29" t="s">
        <v>54</v>
      </c>
      <c r="G20" s="22"/>
      <c r="H20" s="27"/>
      <c r="I20" s="47">
        <v>180</v>
      </c>
      <c r="J20" s="29" t="s">
        <v>54</v>
      </c>
      <c r="K20" s="22"/>
      <c r="L20" s="29"/>
      <c r="M20" s="41" t="s">
        <v>303</v>
      </c>
      <c r="N20" s="29" t="s">
        <v>54</v>
      </c>
      <c r="O20" s="22"/>
      <c r="P20" s="27"/>
      <c r="Q20" s="47">
        <v>980</v>
      </c>
      <c r="R20" s="29" t="s">
        <v>54</v>
      </c>
    </row>
    <row r="21" spans="1:18" x14ac:dyDescent="0.25">
      <c r="A21" s="12"/>
      <c r="B21" s="37" t="s">
        <v>39</v>
      </c>
      <c r="C21" s="17" t="s">
        <v>54</v>
      </c>
      <c r="D21" s="14"/>
      <c r="E21" s="24">
        <v>4711</v>
      </c>
      <c r="F21" s="25" t="s">
        <v>54</v>
      </c>
      <c r="G21" s="17"/>
      <c r="H21" s="14"/>
      <c r="I21" s="24">
        <v>1405</v>
      </c>
      <c r="J21" s="25" t="s">
        <v>54</v>
      </c>
      <c r="K21" s="17"/>
      <c r="L21" s="25"/>
      <c r="M21" s="40" t="s">
        <v>303</v>
      </c>
      <c r="N21" s="25" t="s">
        <v>54</v>
      </c>
      <c r="O21" s="17"/>
      <c r="P21" s="14"/>
      <c r="Q21" s="24">
        <v>6116</v>
      </c>
      <c r="R21" s="25" t="s">
        <v>54</v>
      </c>
    </row>
    <row r="22" spans="1:18" ht="25.5" x14ac:dyDescent="0.25">
      <c r="A22" s="12"/>
      <c r="B22" s="20" t="s">
        <v>40</v>
      </c>
      <c r="C22" s="22" t="s">
        <v>54</v>
      </c>
      <c r="D22" s="27"/>
      <c r="E22" s="28">
        <v>10976</v>
      </c>
      <c r="F22" s="29" t="s">
        <v>54</v>
      </c>
      <c r="G22" s="22"/>
      <c r="H22" s="27"/>
      <c r="I22" s="47">
        <v>1</v>
      </c>
      <c r="J22" s="29" t="s">
        <v>54</v>
      </c>
      <c r="K22" s="22"/>
      <c r="L22" s="29"/>
      <c r="M22" s="41" t="s">
        <v>303</v>
      </c>
      <c r="N22" s="29" t="s">
        <v>54</v>
      </c>
      <c r="O22" s="22"/>
      <c r="P22" s="27"/>
      <c r="Q22" s="28">
        <v>10977</v>
      </c>
      <c r="R22" s="29" t="s">
        <v>54</v>
      </c>
    </row>
    <row r="23" spans="1:18" x14ac:dyDescent="0.25">
      <c r="A23" s="12"/>
      <c r="B23" s="37" t="s">
        <v>41</v>
      </c>
      <c r="C23" s="17" t="s">
        <v>54</v>
      </c>
      <c r="D23" s="14"/>
      <c r="E23" s="24">
        <v>1260</v>
      </c>
      <c r="F23" s="25" t="s">
        <v>54</v>
      </c>
      <c r="G23" s="17"/>
      <c r="H23" s="14"/>
      <c r="I23" s="24">
        <v>1286</v>
      </c>
      <c r="J23" s="25" t="s">
        <v>54</v>
      </c>
      <c r="K23" s="17"/>
      <c r="L23" s="25"/>
      <c r="M23" s="40" t="s">
        <v>303</v>
      </c>
      <c r="N23" s="25" t="s">
        <v>54</v>
      </c>
      <c r="O23" s="17"/>
      <c r="P23" s="14"/>
      <c r="Q23" s="24">
        <v>2546</v>
      </c>
      <c r="R23" s="25" t="s">
        <v>54</v>
      </c>
    </row>
    <row r="24" spans="1:18" x14ac:dyDescent="0.25">
      <c r="A24" s="12"/>
      <c r="B24" s="20" t="s">
        <v>42</v>
      </c>
      <c r="C24" s="22" t="s">
        <v>54</v>
      </c>
      <c r="D24" s="27"/>
      <c r="E24" s="28">
        <v>445131</v>
      </c>
      <c r="F24" s="29" t="s">
        <v>54</v>
      </c>
      <c r="G24" s="22"/>
      <c r="H24" s="27"/>
      <c r="I24" s="28">
        <v>74091</v>
      </c>
      <c r="J24" s="29" t="s">
        <v>54</v>
      </c>
      <c r="K24" s="22"/>
      <c r="L24" s="29"/>
      <c r="M24" s="41" t="s">
        <v>303</v>
      </c>
      <c r="N24" s="29" t="s">
        <v>54</v>
      </c>
      <c r="O24" s="22"/>
      <c r="P24" s="27"/>
      <c r="Q24" s="28">
        <v>519222</v>
      </c>
      <c r="R24" s="29" t="s">
        <v>54</v>
      </c>
    </row>
    <row r="25" spans="1:18" ht="15.75" thickBot="1" x14ac:dyDescent="0.3">
      <c r="A25" s="12"/>
      <c r="B25" s="37" t="s">
        <v>795</v>
      </c>
      <c r="C25" s="17" t="s">
        <v>54</v>
      </c>
      <c r="D25" s="14"/>
      <c r="E25" s="24">
        <v>153885</v>
      </c>
      <c r="F25" s="25" t="s">
        <v>54</v>
      </c>
      <c r="G25" s="17"/>
      <c r="H25" s="14"/>
      <c r="I25" s="24">
        <v>32560</v>
      </c>
      <c r="J25" s="25" t="s">
        <v>54</v>
      </c>
      <c r="K25" s="17"/>
      <c r="L25" s="14"/>
      <c r="M25" s="30" t="s">
        <v>796</v>
      </c>
      <c r="N25" s="25" t="s">
        <v>218</v>
      </c>
      <c r="O25" s="17"/>
      <c r="P25" s="25"/>
      <c r="Q25" s="40" t="s">
        <v>303</v>
      </c>
      <c r="R25" s="25" t="s">
        <v>54</v>
      </c>
    </row>
    <row r="26" spans="1:18" x14ac:dyDescent="0.25">
      <c r="A26" s="12"/>
      <c r="B26" s="31"/>
      <c r="C26" s="31" t="s">
        <v>54</v>
      </c>
      <c r="D26" s="32"/>
      <c r="E26" s="32"/>
      <c r="F26" s="31"/>
      <c r="G26" s="31"/>
      <c r="H26" s="32"/>
      <c r="I26" s="32"/>
      <c r="J26" s="31"/>
      <c r="K26" s="31"/>
      <c r="L26" s="32"/>
      <c r="M26" s="32"/>
      <c r="N26" s="31"/>
      <c r="O26" s="31"/>
      <c r="P26" s="32"/>
      <c r="Q26" s="32"/>
      <c r="R26" s="31"/>
    </row>
    <row r="27" spans="1:18" ht="15.75" thickBot="1" x14ac:dyDescent="0.3">
      <c r="A27" s="12"/>
      <c r="B27" s="26" t="s">
        <v>44</v>
      </c>
      <c r="C27" s="22" t="s">
        <v>54</v>
      </c>
      <c r="D27" s="27" t="s">
        <v>214</v>
      </c>
      <c r="E27" s="28">
        <v>1553127</v>
      </c>
      <c r="F27" s="29" t="s">
        <v>54</v>
      </c>
      <c r="G27" s="22"/>
      <c r="H27" s="27" t="s">
        <v>214</v>
      </c>
      <c r="I27" s="28">
        <v>310692</v>
      </c>
      <c r="J27" s="29" t="s">
        <v>54</v>
      </c>
      <c r="K27" s="22"/>
      <c r="L27" s="27" t="s">
        <v>214</v>
      </c>
      <c r="M27" s="47" t="s">
        <v>796</v>
      </c>
      <c r="N27" s="29" t="s">
        <v>218</v>
      </c>
      <c r="O27" s="22"/>
      <c r="P27" s="27" t="s">
        <v>214</v>
      </c>
      <c r="Q27" s="28">
        <v>1677374</v>
      </c>
      <c r="R27" s="29" t="s">
        <v>54</v>
      </c>
    </row>
    <row r="28" spans="1:18" ht="15.75" thickTop="1" x14ac:dyDescent="0.25">
      <c r="A28" s="12"/>
      <c r="B28" s="31"/>
      <c r="C28" s="31" t="s">
        <v>54</v>
      </c>
      <c r="D28" s="33"/>
      <c r="E28" s="33"/>
      <c r="F28" s="31"/>
      <c r="G28" s="31"/>
      <c r="H28" s="33"/>
      <c r="I28" s="33"/>
      <c r="J28" s="31"/>
      <c r="K28" s="31"/>
      <c r="L28" s="33"/>
      <c r="M28" s="33"/>
      <c r="N28" s="31"/>
      <c r="O28" s="31"/>
      <c r="P28" s="33"/>
      <c r="Q28" s="33"/>
      <c r="R28" s="31"/>
    </row>
    <row r="29" spans="1:18" x14ac:dyDescent="0.25">
      <c r="A29" s="12"/>
      <c r="B29" s="60"/>
      <c r="C29" s="60"/>
      <c r="D29" s="60"/>
      <c r="E29" s="60"/>
      <c r="F29" s="60"/>
      <c r="G29" s="60"/>
      <c r="H29" s="60"/>
      <c r="I29" s="60"/>
      <c r="J29" s="60"/>
      <c r="K29" s="60"/>
      <c r="L29" s="60"/>
      <c r="M29" s="60"/>
      <c r="N29" s="60"/>
      <c r="O29" s="60"/>
      <c r="P29" s="60"/>
      <c r="Q29" s="60"/>
      <c r="R29" s="60"/>
    </row>
    <row r="30" spans="1:18" x14ac:dyDescent="0.25">
      <c r="A30" s="12"/>
      <c r="B30" s="67" t="s">
        <v>797</v>
      </c>
      <c r="C30" s="67"/>
      <c r="D30" s="67"/>
      <c r="E30" s="67"/>
      <c r="F30" s="67"/>
      <c r="G30" s="67"/>
      <c r="H30" s="67"/>
      <c r="I30" s="67"/>
      <c r="J30" s="67"/>
      <c r="K30" s="67"/>
      <c r="L30" s="67"/>
      <c r="M30" s="67"/>
      <c r="N30" s="67"/>
      <c r="O30" s="67"/>
      <c r="P30" s="67"/>
      <c r="Q30" s="67"/>
      <c r="R30" s="65" t="s">
        <v>54</v>
      </c>
    </row>
    <row r="31" spans="1:18" x14ac:dyDescent="0.25">
      <c r="A31" s="12"/>
      <c r="B31" s="20" t="s">
        <v>45</v>
      </c>
      <c r="C31" s="22" t="s">
        <v>54</v>
      </c>
      <c r="D31" s="21"/>
      <c r="E31" s="21"/>
      <c r="F31" s="21"/>
      <c r="G31" s="22"/>
      <c r="H31" s="21"/>
      <c r="I31" s="21"/>
      <c r="J31" s="21"/>
      <c r="K31" s="22"/>
      <c r="L31" s="21"/>
      <c r="M31" s="21"/>
      <c r="N31" s="21"/>
      <c r="O31" s="22"/>
      <c r="P31" s="21"/>
      <c r="Q31" s="21"/>
      <c r="R31" s="21"/>
    </row>
    <row r="32" spans="1:18" x14ac:dyDescent="0.25">
      <c r="A32" s="12"/>
      <c r="B32" s="37" t="s">
        <v>46</v>
      </c>
      <c r="C32" s="17" t="s">
        <v>54</v>
      </c>
      <c r="D32" s="14" t="s">
        <v>214</v>
      </c>
      <c r="E32" s="24">
        <v>10334</v>
      </c>
      <c r="F32" s="25" t="s">
        <v>54</v>
      </c>
      <c r="G32" s="17"/>
      <c r="H32" s="14" t="s">
        <v>214</v>
      </c>
      <c r="I32" s="24">
        <v>8528</v>
      </c>
      <c r="J32" s="25" t="s">
        <v>54</v>
      </c>
      <c r="K32" s="17"/>
      <c r="L32" s="25" t="s">
        <v>214</v>
      </c>
      <c r="M32" s="40" t="s">
        <v>303</v>
      </c>
      <c r="N32" s="25" t="s">
        <v>54</v>
      </c>
      <c r="O32" s="17"/>
      <c r="P32" s="14" t="s">
        <v>214</v>
      </c>
      <c r="Q32" s="24">
        <v>18862</v>
      </c>
      <c r="R32" s="25" t="s">
        <v>54</v>
      </c>
    </row>
    <row r="33" spans="1:18" x14ac:dyDescent="0.25">
      <c r="A33" s="12"/>
      <c r="B33" s="20" t="s">
        <v>47</v>
      </c>
      <c r="C33" s="22" t="s">
        <v>54</v>
      </c>
      <c r="D33" s="27"/>
      <c r="E33" s="28">
        <v>58595</v>
      </c>
      <c r="F33" s="29" t="s">
        <v>54</v>
      </c>
      <c r="G33" s="22"/>
      <c r="H33" s="27"/>
      <c r="I33" s="28">
        <v>6713</v>
      </c>
      <c r="J33" s="29" t="s">
        <v>54</v>
      </c>
      <c r="K33" s="22"/>
      <c r="L33" s="29"/>
      <c r="M33" s="41" t="s">
        <v>303</v>
      </c>
      <c r="N33" s="29" t="s">
        <v>54</v>
      </c>
      <c r="O33" s="22"/>
      <c r="P33" s="27"/>
      <c r="Q33" s="28">
        <v>65308</v>
      </c>
      <c r="R33" s="29" t="s">
        <v>54</v>
      </c>
    </row>
    <row r="34" spans="1:18" x14ac:dyDescent="0.25">
      <c r="A34" s="12"/>
      <c r="B34" s="37" t="s">
        <v>48</v>
      </c>
      <c r="C34" s="17" t="s">
        <v>54</v>
      </c>
      <c r="D34" s="14"/>
      <c r="E34" s="24">
        <v>307008</v>
      </c>
      <c r="F34" s="25" t="s">
        <v>54</v>
      </c>
      <c r="G34" s="17"/>
      <c r="H34" s="14"/>
      <c r="I34" s="24">
        <v>12306</v>
      </c>
      <c r="J34" s="25" t="s">
        <v>54</v>
      </c>
      <c r="K34" s="17"/>
      <c r="L34" s="25"/>
      <c r="M34" s="40" t="s">
        <v>303</v>
      </c>
      <c r="N34" s="25" t="s">
        <v>54</v>
      </c>
      <c r="O34" s="17"/>
      <c r="P34" s="14"/>
      <c r="Q34" s="24">
        <v>319314</v>
      </c>
      <c r="R34" s="25" t="s">
        <v>54</v>
      </c>
    </row>
    <row r="35" spans="1:18" x14ac:dyDescent="0.25">
      <c r="A35" s="12"/>
      <c r="B35" s="20" t="s">
        <v>49</v>
      </c>
      <c r="C35" s="22" t="s">
        <v>54</v>
      </c>
      <c r="D35" s="27"/>
      <c r="E35" s="28">
        <v>8781</v>
      </c>
      <c r="F35" s="29" t="s">
        <v>54</v>
      </c>
      <c r="G35" s="22"/>
      <c r="H35" s="29"/>
      <c r="I35" s="41" t="s">
        <v>303</v>
      </c>
      <c r="J35" s="29" t="s">
        <v>54</v>
      </c>
      <c r="K35" s="22"/>
      <c r="L35" s="29"/>
      <c r="M35" s="41" t="s">
        <v>303</v>
      </c>
      <c r="N35" s="29" t="s">
        <v>54</v>
      </c>
      <c r="O35" s="22"/>
      <c r="P35" s="27"/>
      <c r="Q35" s="28">
        <v>8781</v>
      </c>
      <c r="R35" s="29" t="s">
        <v>54</v>
      </c>
    </row>
    <row r="36" spans="1:18" x14ac:dyDescent="0.25">
      <c r="A36" s="12"/>
      <c r="B36" s="37" t="s">
        <v>50</v>
      </c>
      <c r="C36" s="17" t="s">
        <v>54</v>
      </c>
      <c r="D36" s="14"/>
      <c r="E36" s="24">
        <v>200000</v>
      </c>
      <c r="F36" s="25" t="s">
        <v>54</v>
      </c>
      <c r="G36" s="17"/>
      <c r="H36" s="25"/>
      <c r="I36" s="40" t="s">
        <v>303</v>
      </c>
      <c r="J36" s="25" t="s">
        <v>54</v>
      </c>
      <c r="K36" s="17"/>
      <c r="L36" s="25"/>
      <c r="M36" s="40" t="s">
        <v>303</v>
      </c>
      <c r="N36" s="25" t="s">
        <v>54</v>
      </c>
      <c r="O36" s="17"/>
      <c r="P36" s="14"/>
      <c r="Q36" s="24">
        <v>200000</v>
      </c>
      <c r="R36" s="25" t="s">
        <v>54</v>
      </c>
    </row>
    <row r="37" spans="1:18" x14ac:dyDescent="0.25">
      <c r="A37" s="12"/>
      <c r="B37" s="20" t="s">
        <v>51</v>
      </c>
      <c r="C37" s="22" t="s">
        <v>54</v>
      </c>
      <c r="D37" s="27"/>
      <c r="E37" s="28">
        <v>196164</v>
      </c>
      <c r="F37" s="29" t="s">
        <v>54</v>
      </c>
      <c r="G37" s="22"/>
      <c r="H37" s="27"/>
      <c r="I37" s="28">
        <v>14390</v>
      </c>
      <c r="J37" s="29" t="s">
        <v>54</v>
      </c>
      <c r="K37" s="22"/>
      <c r="L37" s="27"/>
      <c r="M37" s="47" t="s">
        <v>798</v>
      </c>
      <c r="N37" s="29" t="s">
        <v>218</v>
      </c>
      <c r="O37" s="22"/>
      <c r="P37" s="27"/>
      <c r="Q37" s="28">
        <v>209565</v>
      </c>
      <c r="R37" s="29" t="s">
        <v>54</v>
      </c>
    </row>
    <row r="38" spans="1:18" ht="15.75" thickBot="1" x14ac:dyDescent="0.3">
      <c r="A38" s="12"/>
      <c r="B38" s="37" t="s">
        <v>799</v>
      </c>
      <c r="C38" s="17" t="s">
        <v>54</v>
      </c>
      <c r="D38" s="25"/>
      <c r="E38" s="40" t="s">
        <v>303</v>
      </c>
      <c r="F38" s="25" t="s">
        <v>54</v>
      </c>
      <c r="G38" s="17"/>
      <c r="H38" s="14"/>
      <c r="I38" s="30">
        <v>134</v>
      </c>
      <c r="J38" s="25" t="s">
        <v>54</v>
      </c>
      <c r="K38" s="17"/>
      <c r="L38" s="14"/>
      <c r="M38" s="30" t="s">
        <v>800</v>
      </c>
      <c r="N38" s="25" t="s">
        <v>218</v>
      </c>
      <c r="O38" s="17"/>
      <c r="P38" s="25"/>
      <c r="Q38" s="40" t="s">
        <v>303</v>
      </c>
      <c r="R38" s="25" t="s">
        <v>54</v>
      </c>
    </row>
    <row r="39" spans="1:18" x14ac:dyDescent="0.25">
      <c r="A39" s="12"/>
      <c r="B39" s="31"/>
      <c r="C39" s="31" t="s">
        <v>54</v>
      </c>
      <c r="D39" s="32"/>
      <c r="E39" s="32"/>
      <c r="F39" s="31"/>
      <c r="G39" s="31"/>
      <c r="H39" s="32"/>
      <c r="I39" s="32"/>
      <c r="J39" s="31"/>
      <c r="K39" s="31"/>
      <c r="L39" s="32"/>
      <c r="M39" s="32"/>
      <c r="N39" s="31"/>
      <c r="O39" s="31"/>
      <c r="P39" s="32"/>
      <c r="Q39" s="32"/>
      <c r="R39" s="31"/>
    </row>
    <row r="40" spans="1:18" ht="15.75" thickBot="1" x14ac:dyDescent="0.3">
      <c r="A40" s="12"/>
      <c r="B40" s="26" t="s">
        <v>52</v>
      </c>
      <c r="C40" s="22" t="s">
        <v>54</v>
      </c>
      <c r="D40" s="27"/>
      <c r="E40" s="28">
        <v>780882</v>
      </c>
      <c r="F40" s="29" t="s">
        <v>54</v>
      </c>
      <c r="G40" s="22"/>
      <c r="H40" s="27"/>
      <c r="I40" s="28">
        <v>42071</v>
      </c>
      <c r="J40" s="29" t="s">
        <v>54</v>
      </c>
      <c r="K40" s="22"/>
      <c r="L40" s="27"/>
      <c r="M40" s="47" t="s">
        <v>801</v>
      </c>
      <c r="N40" s="29" t="s">
        <v>218</v>
      </c>
      <c r="O40" s="22"/>
      <c r="P40" s="27"/>
      <c r="Q40" s="28">
        <v>821830</v>
      </c>
      <c r="R40" s="29" t="s">
        <v>54</v>
      </c>
    </row>
    <row r="41" spans="1:18" x14ac:dyDescent="0.25">
      <c r="A41" s="12"/>
      <c r="B41" s="31"/>
      <c r="C41" s="31" t="s">
        <v>54</v>
      </c>
      <c r="D41" s="32"/>
      <c r="E41" s="32"/>
      <c r="F41" s="31"/>
      <c r="G41" s="31"/>
      <c r="H41" s="32"/>
      <c r="I41" s="32"/>
      <c r="J41" s="31"/>
      <c r="K41" s="31"/>
      <c r="L41" s="32"/>
      <c r="M41" s="32"/>
      <c r="N41" s="31"/>
      <c r="O41" s="31"/>
      <c r="P41" s="32"/>
      <c r="Q41" s="32"/>
      <c r="R41" s="31"/>
    </row>
    <row r="42" spans="1:18" x14ac:dyDescent="0.25">
      <c r="A42" s="12"/>
      <c r="B42" s="37" t="s">
        <v>53</v>
      </c>
      <c r="C42" s="17" t="s">
        <v>54</v>
      </c>
      <c r="D42" s="4"/>
      <c r="E42" s="4"/>
      <c r="F42" s="4"/>
      <c r="G42" s="17"/>
      <c r="H42" s="4"/>
      <c r="I42" s="4"/>
      <c r="J42" s="4"/>
      <c r="K42" s="17"/>
      <c r="L42" s="4"/>
      <c r="M42" s="4"/>
      <c r="N42" s="4"/>
      <c r="O42" s="17"/>
      <c r="P42" s="4"/>
      <c r="Q42" s="4"/>
      <c r="R42" s="4"/>
    </row>
    <row r="43" spans="1:18" x14ac:dyDescent="0.25">
      <c r="A43" s="12"/>
      <c r="B43" s="20" t="s">
        <v>802</v>
      </c>
      <c r="C43" s="22" t="s">
        <v>54</v>
      </c>
      <c r="D43" s="21"/>
      <c r="E43" s="21"/>
      <c r="F43" s="21"/>
      <c r="G43" s="22"/>
      <c r="H43" s="21"/>
      <c r="I43" s="21"/>
      <c r="J43" s="21"/>
      <c r="K43" s="22"/>
      <c r="L43" s="21"/>
      <c r="M43" s="21"/>
      <c r="N43" s="21"/>
      <c r="O43" s="22"/>
      <c r="P43" s="21"/>
      <c r="Q43" s="21"/>
      <c r="R43" s="21"/>
    </row>
    <row r="44" spans="1:18" x14ac:dyDescent="0.25">
      <c r="A44" s="12"/>
      <c r="B44" s="37" t="s">
        <v>803</v>
      </c>
      <c r="C44" s="17" t="s">
        <v>54</v>
      </c>
      <c r="D44" s="14"/>
      <c r="E44" s="30">
        <v>488</v>
      </c>
      <c r="F44" s="25" t="s">
        <v>54</v>
      </c>
      <c r="G44" s="17"/>
      <c r="H44" s="14"/>
      <c r="I44" s="24">
        <v>18436</v>
      </c>
      <c r="J44" s="25" t="s">
        <v>54</v>
      </c>
      <c r="K44" s="17"/>
      <c r="L44" s="14"/>
      <c r="M44" s="30" t="s">
        <v>804</v>
      </c>
      <c r="N44" s="25" t="s">
        <v>218</v>
      </c>
      <c r="O44" s="17"/>
      <c r="P44" s="14"/>
      <c r="Q44" s="30">
        <v>488</v>
      </c>
      <c r="R44" s="25" t="s">
        <v>54</v>
      </c>
    </row>
    <row r="45" spans="1:18" x14ac:dyDescent="0.25">
      <c r="A45" s="12"/>
      <c r="B45" s="20" t="s">
        <v>58</v>
      </c>
      <c r="C45" s="22" t="s">
        <v>54</v>
      </c>
      <c r="D45" s="27"/>
      <c r="E45" s="28">
        <v>550387</v>
      </c>
      <c r="F45" s="29" t="s">
        <v>54</v>
      </c>
      <c r="G45" s="22"/>
      <c r="H45" s="27"/>
      <c r="I45" s="28">
        <v>167730</v>
      </c>
      <c r="J45" s="29" t="s">
        <v>54</v>
      </c>
      <c r="K45" s="22"/>
      <c r="L45" s="27"/>
      <c r="M45" s="47" t="s">
        <v>805</v>
      </c>
      <c r="N45" s="29" t="s">
        <v>218</v>
      </c>
      <c r="O45" s="22"/>
      <c r="P45" s="27"/>
      <c r="Q45" s="28">
        <v>550387</v>
      </c>
      <c r="R45" s="29" t="s">
        <v>54</v>
      </c>
    </row>
    <row r="46" spans="1:18" x14ac:dyDescent="0.25">
      <c r="A46" s="12"/>
      <c r="B46" s="37" t="s">
        <v>59</v>
      </c>
      <c r="C46" s="17" t="s">
        <v>54</v>
      </c>
      <c r="D46" s="14"/>
      <c r="E46" s="24">
        <v>261039</v>
      </c>
      <c r="F46" s="25" t="s">
        <v>54</v>
      </c>
      <c r="G46" s="17"/>
      <c r="H46" s="14"/>
      <c r="I46" s="24">
        <v>97895</v>
      </c>
      <c r="J46" s="25" t="s">
        <v>54</v>
      </c>
      <c r="K46" s="17"/>
      <c r="L46" s="14"/>
      <c r="M46" s="30">
        <v>844</v>
      </c>
      <c r="N46" s="25" t="s">
        <v>54</v>
      </c>
      <c r="O46" s="17"/>
      <c r="P46" s="14"/>
      <c r="Q46" s="24">
        <v>359778</v>
      </c>
      <c r="R46" s="25" t="s">
        <v>54</v>
      </c>
    </row>
    <row r="47" spans="1:18" x14ac:dyDescent="0.25">
      <c r="A47" s="12"/>
      <c r="B47" s="20" t="s">
        <v>60</v>
      </c>
      <c r="C47" s="22" t="s">
        <v>54</v>
      </c>
      <c r="D47" s="29"/>
      <c r="E47" s="41" t="s">
        <v>303</v>
      </c>
      <c r="F47" s="29" t="s">
        <v>54</v>
      </c>
      <c r="G47" s="22"/>
      <c r="H47" s="27"/>
      <c r="I47" s="47" t="s">
        <v>806</v>
      </c>
      <c r="J47" s="29" t="s">
        <v>218</v>
      </c>
      <c r="K47" s="22"/>
      <c r="L47" s="29"/>
      <c r="M47" s="41" t="s">
        <v>303</v>
      </c>
      <c r="N47" s="29" t="s">
        <v>54</v>
      </c>
      <c r="O47" s="22"/>
      <c r="P47" s="27"/>
      <c r="Q47" s="47" t="s">
        <v>806</v>
      </c>
      <c r="R47" s="29" t="s">
        <v>218</v>
      </c>
    </row>
    <row r="48" spans="1:18" ht="15.75" thickBot="1" x14ac:dyDescent="0.3">
      <c r="A48" s="12"/>
      <c r="B48" s="37" t="s">
        <v>807</v>
      </c>
      <c r="C48" s="17" t="s">
        <v>54</v>
      </c>
      <c r="D48" s="14"/>
      <c r="E48" s="30" t="s">
        <v>808</v>
      </c>
      <c r="F48" s="25" t="s">
        <v>218</v>
      </c>
      <c r="G48" s="17"/>
      <c r="H48" s="25"/>
      <c r="I48" s="40" t="s">
        <v>303</v>
      </c>
      <c r="J48" s="25" t="s">
        <v>54</v>
      </c>
      <c r="K48" s="17"/>
      <c r="L48" s="25"/>
      <c r="M48" s="40" t="s">
        <v>303</v>
      </c>
      <c r="N48" s="25" t="s">
        <v>54</v>
      </c>
      <c r="O48" s="17"/>
      <c r="P48" s="14"/>
      <c r="Q48" s="30" t="s">
        <v>808</v>
      </c>
      <c r="R48" s="25" t="s">
        <v>218</v>
      </c>
    </row>
    <row r="49" spans="1:18" x14ac:dyDescent="0.25">
      <c r="A49" s="12"/>
      <c r="B49" s="31"/>
      <c r="C49" s="31" t="s">
        <v>54</v>
      </c>
      <c r="D49" s="32"/>
      <c r="E49" s="32"/>
      <c r="F49" s="31"/>
      <c r="G49" s="31"/>
      <c r="H49" s="32"/>
      <c r="I49" s="32"/>
      <c r="J49" s="31"/>
      <c r="K49" s="31"/>
      <c r="L49" s="32"/>
      <c r="M49" s="32"/>
      <c r="N49" s="31"/>
      <c r="O49" s="31"/>
      <c r="P49" s="32"/>
      <c r="Q49" s="32"/>
      <c r="R49" s="31"/>
    </row>
    <row r="50" spans="1:18" ht="15.75" thickBot="1" x14ac:dyDescent="0.3">
      <c r="A50" s="12"/>
      <c r="B50" s="26" t="s">
        <v>809</v>
      </c>
      <c r="C50" s="22" t="s">
        <v>54</v>
      </c>
      <c r="D50" s="27"/>
      <c r="E50" s="28">
        <v>772245</v>
      </c>
      <c r="F50" s="29" t="s">
        <v>54</v>
      </c>
      <c r="G50" s="22"/>
      <c r="H50" s="27"/>
      <c r="I50" s="28">
        <v>268621</v>
      </c>
      <c r="J50" s="29" t="s">
        <v>54</v>
      </c>
      <c r="K50" s="22"/>
      <c r="L50" s="27"/>
      <c r="M50" s="47" t="s">
        <v>810</v>
      </c>
      <c r="N50" s="29" t="s">
        <v>218</v>
      </c>
      <c r="O50" s="22"/>
      <c r="P50" s="27"/>
      <c r="Q50" s="28">
        <v>855544</v>
      </c>
      <c r="R50" s="29" t="s">
        <v>54</v>
      </c>
    </row>
    <row r="51" spans="1:18" x14ac:dyDescent="0.25">
      <c r="A51" s="12"/>
      <c r="B51" s="31"/>
      <c r="C51" s="31" t="s">
        <v>54</v>
      </c>
      <c r="D51" s="32"/>
      <c r="E51" s="32"/>
      <c r="F51" s="31"/>
      <c r="G51" s="31"/>
      <c r="H51" s="32"/>
      <c r="I51" s="32"/>
      <c r="J51" s="31"/>
      <c r="K51" s="31"/>
      <c r="L51" s="32"/>
      <c r="M51" s="32"/>
      <c r="N51" s="31"/>
      <c r="O51" s="31"/>
      <c r="P51" s="32"/>
      <c r="Q51" s="32"/>
      <c r="R51" s="31"/>
    </row>
    <row r="52" spans="1:18" ht="15.75" thickBot="1" x14ac:dyDescent="0.3">
      <c r="A52" s="12"/>
      <c r="B52" s="23" t="s">
        <v>811</v>
      </c>
      <c r="C52" s="17" t="s">
        <v>54</v>
      </c>
      <c r="D52" s="14" t="s">
        <v>214</v>
      </c>
      <c r="E52" s="24">
        <v>1553127</v>
      </c>
      <c r="F52" s="25" t="s">
        <v>54</v>
      </c>
      <c r="G52" s="17"/>
      <c r="H52" s="14" t="s">
        <v>214</v>
      </c>
      <c r="I52" s="24">
        <v>310692</v>
      </c>
      <c r="J52" s="25" t="s">
        <v>54</v>
      </c>
      <c r="K52" s="17"/>
      <c r="L52" s="14" t="s">
        <v>214</v>
      </c>
      <c r="M52" s="30" t="s">
        <v>796</v>
      </c>
      <c r="N52" s="25" t="s">
        <v>218</v>
      </c>
      <c r="O52" s="17"/>
      <c r="P52" s="14" t="s">
        <v>214</v>
      </c>
      <c r="Q52" s="24">
        <v>1677374</v>
      </c>
      <c r="R52" s="25" t="s">
        <v>54</v>
      </c>
    </row>
    <row r="53" spans="1:18" ht="15.75" thickTop="1" x14ac:dyDescent="0.25">
      <c r="A53" s="12"/>
      <c r="B53" s="31"/>
      <c r="C53" s="31" t="s">
        <v>54</v>
      </c>
      <c r="D53" s="33"/>
      <c r="E53" s="33"/>
      <c r="F53" s="31"/>
      <c r="G53" s="31"/>
      <c r="H53" s="33"/>
      <c r="I53" s="33"/>
      <c r="J53" s="31"/>
      <c r="K53" s="31"/>
      <c r="L53" s="33"/>
      <c r="M53" s="33"/>
      <c r="N53" s="31"/>
      <c r="O53" s="31"/>
      <c r="P53" s="33"/>
      <c r="Q53" s="33"/>
      <c r="R53" s="31"/>
    </row>
    <row r="54" spans="1:18" ht="23.25" x14ac:dyDescent="0.35">
      <c r="A54" s="12"/>
      <c r="B54" s="71"/>
      <c r="C54" s="71"/>
      <c r="D54" s="71"/>
      <c r="E54" s="71"/>
      <c r="F54" s="71"/>
      <c r="G54" s="71"/>
      <c r="H54" s="71"/>
      <c r="I54" s="71"/>
      <c r="J54" s="71"/>
      <c r="K54" s="71"/>
      <c r="L54" s="71"/>
      <c r="M54" s="71"/>
      <c r="N54" s="71"/>
      <c r="O54" s="71"/>
      <c r="P54" s="71"/>
      <c r="Q54" s="71"/>
      <c r="R54" s="71"/>
    </row>
    <row r="55" spans="1:18" x14ac:dyDescent="0.25">
      <c r="A55" s="12"/>
      <c r="B55" s="70" t="s">
        <v>787</v>
      </c>
      <c r="C55" s="70"/>
      <c r="D55" s="70"/>
      <c r="E55" s="70"/>
      <c r="F55" s="70"/>
      <c r="G55" s="70"/>
      <c r="H55" s="70"/>
      <c r="I55" s="70"/>
      <c r="J55" s="70"/>
      <c r="K55" s="70"/>
      <c r="L55" s="70"/>
      <c r="M55" s="70"/>
      <c r="N55" s="70"/>
      <c r="O55" s="70"/>
      <c r="P55" s="70"/>
      <c r="Q55" s="70"/>
      <c r="R55" s="70"/>
    </row>
    <row r="56" spans="1:18" x14ac:dyDescent="0.25">
      <c r="A56" s="12"/>
      <c r="B56" s="70" t="s">
        <v>788</v>
      </c>
      <c r="C56" s="70"/>
      <c r="D56" s="70"/>
      <c r="E56" s="70"/>
      <c r="F56" s="70"/>
      <c r="G56" s="70"/>
      <c r="H56" s="70"/>
      <c r="I56" s="70"/>
      <c r="J56" s="70"/>
      <c r="K56" s="70"/>
      <c r="L56" s="70"/>
      <c r="M56" s="70"/>
      <c r="N56" s="70"/>
      <c r="O56" s="70"/>
      <c r="P56" s="70"/>
      <c r="Q56" s="70"/>
      <c r="R56" s="70"/>
    </row>
    <row r="57" spans="1:18" x14ac:dyDescent="0.25">
      <c r="A57" s="12"/>
      <c r="B57" s="70" t="s">
        <v>812</v>
      </c>
      <c r="C57" s="70"/>
      <c r="D57" s="70"/>
      <c r="E57" s="70"/>
      <c r="F57" s="70"/>
      <c r="G57" s="70"/>
      <c r="H57" s="70"/>
      <c r="I57" s="70"/>
      <c r="J57" s="70"/>
      <c r="K57" s="70"/>
      <c r="L57" s="70"/>
      <c r="M57" s="70"/>
      <c r="N57" s="70"/>
      <c r="O57" s="70"/>
      <c r="P57" s="70"/>
      <c r="Q57" s="70"/>
      <c r="R57" s="70"/>
    </row>
    <row r="58" spans="1:18" x14ac:dyDescent="0.25">
      <c r="A58" s="12"/>
      <c r="B58" s="70" t="s">
        <v>211</v>
      </c>
      <c r="C58" s="70"/>
      <c r="D58" s="70"/>
      <c r="E58" s="70"/>
      <c r="F58" s="70"/>
      <c r="G58" s="70"/>
      <c r="H58" s="70"/>
      <c r="I58" s="70"/>
      <c r="J58" s="70"/>
      <c r="K58" s="70"/>
      <c r="L58" s="70"/>
      <c r="M58" s="70"/>
      <c r="N58" s="70"/>
      <c r="O58" s="70"/>
      <c r="P58" s="70"/>
      <c r="Q58" s="70"/>
      <c r="R58" s="70"/>
    </row>
    <row r="59" spans="1:18" x14ac:dyDescent="0.25">
      <c r="A59" s="12"/>
      <c r="B59" s="52"/>
      <c r="C59" s="52"/>
      <c r="D59" s="52"/>
      <c r="E59" s="52"/>
      <c r="F59" s="52"/>
      <c r="G59" s="52"/>
      <c r="H59" s="52"/>
      <c r="I59" s="52"/>
      <c r="J59" s="52"/>
      <c r="K59" s="52"/>
      <c r="L59" s="52"/>
      <c r="M59" s="52"/>
      <c r="N59" s="52"/>
      <c r="O59" s="52"/>
      <c r="P59" s="52"/>
      <c r="Q59" s="52"/>
      <c r="R59" s="52"/>
    </row>
    <row r="60" spans="1:18" x14ac:dyDescent="0.25">
      <c r="A60" s="12"/>
      <c r="B60" s="4"/>
      <c r="C60" s="4"/>
      <c r="D60" s="4"/>
      <c r="E60" s="4"/>
      <c r="F60" s="4"/>
      <c r="G60" s="4"/>
      <c r="H60" s="4"/>
      <c r="I60" s="4"/>
      <c r="J60" s="4"/>
      <c r="K60" s="4"/>
      <c r="L60" s="4"/>
      <c r="M60" s="4"/>
      <c r="N60" s="4"/>
      <c r="O60" s="4"/>
      <c r="P60" s="4"/>
      <c r="Q60" s="4"/>
      <c r="R60" s="4"/>
    </row>
    <row r="61" spans="1:18" x14ac:dyDescent="0.25">
      <c r="A61" s="12"/>
      <c r="B61" s="42"/>
      <c r="C61" s="42" t="s">
        <v>54</v>
      </c>
      <c r="D61" s="36" t="s">
        <v>790</v>
      </c>
      <c r="E61" s="36"/>
      <c r="F61" s="42"/>
      <c r="G61" s="42"/>
      <c r="H61" s="36" t="s">
        <v>791</v>
      </c>
      <c r="I61" s="36"/>
      <c r="J61" s="42"/>
      <c r="K61" s="42"/>
      <c r="L61" s="36" t="s">
        <v>792</v>
      </c>
      <c r="M61" s="36"/>
      <c r="N61" s="42"/>
      <c r="O61" s="42"/>
      <c r="P61" s="36" t="s">
        <v>713</v>
      </c>
      <c r="Q61" s="36"/>
      <c r="R61" s="42"/>
    </row>
    <row r="62" spans="1:18" ht="15.75" thickBot="1" x14ac:dyDescent="0.3">
      <c r="A62" s="12"/>
      <c r="B62" s="42"/>
      <c r="C62" s="42"/>
      <c r="D62" s="34"/>
      <c r="E62" s="34"/>
      <c r="F62" s="42"/>
      <c r="G62" s="42"/>
      <c r="H62" s="34" t="s">
        <v>790</v>
      </c>
      <c r="I62" s="34"/>
      <c r="J62" s="42"/>
      <c r="K62" s="42"/>
      <c r="L62" s="34"/>
      <c r="M62" s="34"/>
      <c r="N62" s="42"/>
      <c r="O62" s="42"/>
      <c r="P62" s="34"/>
      <c r="Q62" s="34"/>
      <c r="R62" s="42"/>
    </row>
    <row r="63" spans="1:18" x14ac:dyDescent="0.25">
      <c r="A63" s="12"/>
      <c r="B63" s="66" t="s">
        <v>32</v>
      </c>
      <c r="C63" s="66"/>
      <c r="D63" s="66"/>
      <c r="E63" s="66"/>
      <c r="F63" s="66"/>
      <c r="G63" s="66"/>
      <c r="H63" s="66"/>
      <c r="I63" s="66"/>
      <c r="J63" s="66"/>
      <c r="K63" s="66"/>
      <c r="L63" s="66"/>
      <c r="M63" s="66"/>
      <c r="N63" s="66"/>
      <c r="O63" s="66"/>
      <c r="P63" s="66"/>
      <c r="Q63" s="66"/>
      <c r="R63" s="64" t="s">
        <v>54</v>
      </c>
    </row>
    <row r="64" spans="1:18" x14ac:dyDescent="0.25">
      <c r="A64" s="12"/>
      <c r="B64" s="37" t="s">
        <v>33</v>
      </c>
      <c r="C64" s="17" t="s">
        <v>54</v>
      </c>
      <c r="D64" s="14" t="s">
        <v>214</v>
      </c>
      <c r="E64" s="24">
        <v>2977</v>
      </c>
      <c r="F64" s="25" t="s">
        <v>54</v>
      </c>
      <c r="G64" s="17"/>
      <c r="H64" s="14" t="s">
        <v>214</v>
      </c>
      <c r="I64" s="30">
        <v>762</v>
      </c>
      <c r="J64" s="25" t="s">
        <v>54</v>
      </c>
      <c r="K64" s="17"/>
      <c r="L64" s="25" t="s">
        <v>214</v>
      </c>
      <c r="M64" s="40" t="s">
        <v>303</v>
      </c>
      <c r="N64" s="25" t="s">
        <v>54</v>
      </c>
      <c r="O64" s="17"/>
      <c r="P64" s="14" t="s">
        <v>214</v>
      </c>
      <c r="Q64" s="24">
        <v>3739</v>
      </c>
      <c r="R64" s="25" t="s">
        <v>54</v>
      </c>
    </row>
    <row r="65" spans="1:18" x14ac:dyDescent="0.25">
      <c r="A65" s="12"/>
      <c r="B65" s="20" t="s">
        <v>794</v>
      </c>
      <c r="C65" s="22" t="s">
        <v>54</v>
      </c>
      <c r="D65" s="27"/>
      <c r="E65" s="28">
        <v>62033</v>
      </c>
      <c r="F65" s="29" t="s">
        <v>54</v>
      </c>
      <c r="G65" s="22"/>
      <c r="H65" s="27"/>
      <c r="I65" s="28">
        <v>18998</v>
      </c>
      <c r="J65" s="29" t="s">
        <v>54</v>
      </c>
      <c r="K65" s="22"/>
      <c r="L65" s="29"/>
      <c r="M65" s="41" t="s">
        <v>303</v>
      </c>
      <c r="N65" s="29" t="s">
        <v>54</v>
      </c>
      <c r="O65" s="22"/>
      <c r="P65" s="27"/>
      <c r="Q65" s="28">
        <v>81031</v>
      </c>
      <c r="R65" s="29" t="s">
        <v>54</v>
      </c>
    </row>
    <row r="66" spans="1:18" x14ac:dyDescent="0.25">
      <c r="A66" s="12"/>
      <c r="B66" s="37" t="s">
        <v>35</v>
      </c>
      <c r="C66" s="17" t="s">
        <v>54</v>
      </c>
      <c r="D66" s="14"/>
      <c r="E66" s="24">
        <v>15371</v>
      </c>
      <c r="F66" s="25" t="s">
        <v>54</v>
      </c>
      <c r="G66" s="17"/>
      <c r="H66" s="14"/>
      <c r="I66" s="24">
        <v>1365</v>
      </c>
      <c r="J66" s="25" t="s">
        <v>54</v>
      </c>
      <c r="K66" s="17"/>
      <c r="L66" s="25"/>
      <c r="M66" s="40" t="s">
        <v>303</v>
      </c>
      <c r="N66" s="25" t="s">
        <v>54</v>
      </c>
      <c r="O66" s="17"/>
      <c r="P66" s="14"/>
      <c r="Q66" s="24">
        <v>16736</v>
      </c>
      <c r="R66" s="25" t="s">
        <v>54</v>
      </c>
    </row>
    <row r="67" spans="1:18" x14ac:dyDescent="0.25">
      <c r="A67" s="12"/>
      <c r="B67" s="20" t="s">
        <v>36</v>
      </c>
      <c r="C67" s="22" t="s">
        <v>54</v>
      </c>
      <c r="D67" s="27"/>
      <c r="E67" s="28">
        <v>934433</v>
      </c>
      <c r="F67" s="29" t="s">
        <v>54</v>
      </c>
      <c r="G67" s="22"/>
      <c r="H67" s="27"/>
      <c r="I67" s="28">
        <v>152623</v>
      </c>
      <c r="J67" s="29" t="s">
        <v>54</v>
      </c>
      <c r="K67" s="22"/>
      <c r="L67" s="29"/>
      <c r="M67" s="41" t="s">
        <v>303</v>
      </c>
      <c r="N67" s="29" t="s">
        <v>54</v>
      </c>
      <c r="O67" s="22"/>
      <c r="P67" s="27"/>
      <c r="Q67" s="28">
        <v>1087056</v>
      </c>
      <c r="R67" s="29" t="s">
        <v>54</v>
      </c>
    </row>
    <row r="68" spans="1:18" x14ac:dyDescent="0.25">
      <c r="A68" s="12"/>
      <c r="B68" s="37" t="s">
        <v>37</v>
      </c>
      <c r="C68" s="17" t="s">
        <v>54</v>
      </c>
      <c r="D68" s="14"/>
      <c r="E68" s="24">
        <v>95509</v>
      </c>
      <c r="F68" s="25" t="s">
        <v>54</v>
      </c>
      <c r="G68" s="17"/>
      <c r="H68" s="14"/>
      <c r="I68" s="24">
        <v>17666</v>
      </c>
      <c r="J68" s="25" t="s">
        <v>54</v>
      </c>
      <c r="K68" s="17"/>
      <c r="L68" s="25"/>
      <c r="M68" s="40" t="s">
        <v>303</v>
      </c>
      <c r="N68" s="25" t="s">
        <v>54</v>
      </c>
      <c r="O68" s="17"/>
      <c r="P68" s="14"/>
      <c r="Q68" s="24">
        <v>113175</v>
      </c>
      <c r="R68" s="25" t="s">
        <v>54</v>
      </c>
    </row>
    <row r="69" spans="1:18" x14ac:dyDescent="0.25">
      <c r="A69" s="12"/>
      <c r="B69" s="20" t="s">
        <v>39</v>
      </c>
      <c r="C69" s="22" t="s">
        <v>54</v>
      </c>
      <c r="D69" s="27"/>
      <c r="E69" s="28">
        <v>7375</v>
      </c>
      <c r="F69" s="29" t="s">
        <v>54</v>
      </c>
      <c r="G69" s="22"/>
      <c r="H69" s="27"/>
      <c r="I69" s="28">
        <v>1211</v>
      </c>
      <c r="J69" s="29" t="s">
        <v>54</v>
      </c>
      <c r="K69" s="22"/>
      <c r="L69" s="29"/>
      <c r="M69" s="41" t="s">
        <v>303</v>
      </c>
      <c r="N69" s="29" t="s">
        <v>54</v>
      </c>
      <c r="O69" s="22"/>
      <c r="P69" s="27"/>
      <c r="Q69" s="28">
        <v>8586</v>
      </c>
      <c r="R69" s="29" t="s">
        <v>54</v>
      </c>
    </row>
    <row r="70" spans="1:18" ht="25.5" x14ac:dyDescent="0.25">
      <c r="A70" s="12"/>
      <c r="B70" s="37" t="s">
        <v>40</v>
      </c>
      <c r="C70" s="17" t="s">
        <v>54</v>
      </c>
      <c r="D70" s="14"/>
      <c r="E70" s="24">
        <v>8858</v>
      </c>
      <c r="F70" s="25" t="s">
        <v>54</v>
      </c>
      <c r="G70" s="17"/>
      <c r="H70" s="25"/>
      <c r="I70" s="40" t="s">
        <v>303</v>
      </c>
      <c r="J70" s="25" t="s">
        <v>54</v>
      </c>
      <c r="K70" s="17"/>
      <c r="L70" s="25"/>
      <c r="M70" s="40" t="s">
        <v>303</v>
      </c>
      <c r="N70" s="25" t="s">
        <v>54</v>
      </c>
      <c r="O70" s="17"/>
      <c r="P70" s="14"/>
      <c r="Q70" s="24">
        <v>8858</v>
      </c>
      <c r="R70" s="25" t="s">
        <v>54</v>
      </c>
    </row>
    <row r="71" spans="1:18" x14ac:dyDescent="0.25">
      <c r="A71" s="12"/>
      <c r="B71" s="20" t="s">
        <v>41</v>
      </c>
      <c r="C71" s="22" t="s">
        <v>54</v>
      </c>
      <c r="D71" s="27"/>
      <c r="E71" s="28">
        <v>77629</v>
      </c>
      <c r="F71" s="29" t="s">
        <v>54</v>
      </c>
      <c r="G71" s="22"/>
      <c r="H71" s="27"/>
      <c r="I71" s="47">
        <v>756</v>
      </c>
      <c r="J71" s="29" t="s">
        <v>54</v>
      </c>
      <c r="K71" s="22"/>
      <c r="L71" s="29"/>
      <c r="M71" s="41" t="s">
        <v>303</v>
      </c>
      <c r="N71" s="29" t="s">
        <v>54</v>
      </c>
      <c r="O71" s="22"/>
      <c r="P71" s="27"/>
      <c r="Q71" s="28">
        <v>78385</v>
      </c>
      <c r="R71" s="29" t="s">
        <v>54</v>
      </c>
    </row>
    <row r="72" spans="1:18" x14ac:dyDescent="0.25">
      <c r="A72" s="12"/>
      <c r="B72" s="37" t="s">
        <v>42</v>
      </c>
      <c r="C72" s="17" t="s">
        <v>54</v>
      </c>
      <c r="D72" s="14"/>
      <c r="E72" s="24">
        <v>635943</v>
      </c>
      <c r="F72" s="25" t="s">
        <v>54</v>
      </c>
      <c r="G72" s="17"/>
      <c r="H72" s="14"/>
      <c r="I72" s="24">
        <v>69665</v>
      </c>
      <c r="J72" s="25" t="s">
        <v>54</v>
      </c>
      <c r="K72" s="17"/>
      <c r="L72" s="25"/>
      <c r="M72" s="40" t="s">
        <v>303</v>
      </c>
      <c r="N72" s="25" t="s">
        <v>54</v>
      </c>
      <c r="O72" s="17"/>
      <c r="P72" s="14"/>
      <c r="Q72" s="24">
        <v>705608</v>
      </c>
      <c r="R72" s="25" t="s">
        <v>54</v>
      </c>
    </row>
    <row r="73" spans="1:18" ht="15.75" thickBot="1" x14ac:dyDescent="0.3">
      <c r="A73" s="12"/>
      <c r="B73" s="20" t="s">
        <v>795</v>
      </c>
      <c r="C73" s="22" t="s">
        <v>54</v>
      </c>
      <c r="D73" s="27"/>
      <c r="E73" s="28">
        <v>145018</v>
      </c>
      <c r="F73" s="29" t="s">
        <v>54</v>
      </c>
      <c r="G73" s="22"/>
      <c r="H73" s="27"/>
      <c r="I73" s="28">
        <v>33971</v>
      </c>
      <c r="J73" s="29" t="s">
        <v>54</v>
      </c>
      <c r="K73" s="22"/>
      <c r="L73" s="27"/>
      <c r="M73" s="47" t="s">
        <v>813</v>
      </c>
      <c r="N73" s="29" t="s">
        <v>218</v>
      </c>
      <c r="O73" s="22"/>
      <c r="P73" s="29"/>
      <c r="Q73" s="41" t="s">
        <v>303</v>
      </c>
      <c r="R73" s="29" t="s">
        <v>54</v>
      </c>
    </row>
    <row r="74" spans="1:18" x14ac:dyDescent="0.25">
      <c r="A74" s="12"/>
      <c r="B74" s="31"/>
      <c r="C74" s="31" t="s">
        <v>54</v>
      </c>
      <c r="D74" s="32"/>
      <c r="E74" s="32"/>
      <c r="F74" s="31"/>
      <c r="G74" s="31"/>
      <c r="H74" s="32"/>
      <c r="I74" s="32"/>
      <c r="J74" s="31"/>
      <c r="K74" s="31"/>
      <c r="L74" s="32"/>
      <c r="M74" s="32"/>
      <c r="N74" s="31"/>
      <c r="O74" s="31"/>
      <c r="P74" s="32"/>
      <c r="Q74" s="32"/>
      <c r="R74" s="31"/>
    </row>
    <row r="75" spans="1:18" ht="15.75" thickBot="1" x14ac:dyDescent="0.3">
      <c r="A75" s="12"/>
      <c r="B75" s="23" t="s">
        <v>44</v>
      </c>
      <c r="C75" s="17" t="s">
        <v>54</v>
      </c>
      <c r="D75" s="14" t="s">
        <v>214</v>
      </c>
      <c r="E75" s="24">
        <v>1985146</v>
      </c>
      <c r="F75" s="25" t="s">
        <v>54</v>
      </c>
      <c r="G75" s="17"/>
      <c r="H75" s="14" t="s">
        <v>214</v>
      </c>
      <c r="I75" s="24">
        <v>297017</v>
      </c>
      <c r="J75" s="25" t="s">
        <v>54</v>
      </c>
      <c r="K75" s="17"/>
      <c r="L75" s="14" t="s">
        <v>214</v>
      </c>
      <c r="M75" s="30" t="s">
        <v>813</v>
      </c>
      <c r="N75" s="25" t="s">
        <v>218</v>
      </c>
      <c r="O75" s="17"/>
      <c r="P75" s="14" t="s">
        <v>214</v>
      </c>
      <c r="Q75" s="24">
        <v>2103174</v>
      </c>
      <c r="R75" s="25" t="s">
        <v>54</v>
      </c>
    </row>
    <row r="76" spans="1:18" ht="15.75" thickTop="1" x14ac:dyDescent="0.25">
      <c r="A76" s="12"/>
      <c r="B76" s="31"/>
      <c r="C76" s="31" t="s">
        <v>54</v>
      </c>
      <c r="D76" s="33"/>
      <c r="E76" s="33"/>
      <c r="F76" s="31"/>
      <c r="G76" s="31"/>
      <c r="H76" s="33"/>
      <c r="I76" s="33"/>
      <c r="J76" s="31"/>
      <c r="K76" s="31"/>
      <c r="L76" s="33"/>
      <c r="M76" s="33"/>
      <c r="N76" s="31"/>
      <c r="O76" s="31"/>
      <c r="P76" s="33"/>
      <c r="Q76" s="33"/>
      <c r="R76" s="31"/>
    </row>
    <row r="77" spans="1:18" x14ac:dyDescent="0.25">
      <c r="A77" s="12"/>
      <c r="B77" s="60"/>
      <c r="C77" s="60"/>
      <c r="D77" s="60"/>
      <c r="E77" s="60"/>
      <c r="F77" s="60"/>
      <c r="G77" s="60"/>
      <c r="H77" s="60"/>
      <c r="I77" s="60"/>
      <c r="J77" s="60"/>
      <c r="K77" s="60"/>
      <c r="L77" s="60"/>
      <c r="M77" s="60"/>
      <c r="N77" s="60"/>
      <c r="O77" s="60"/>
      <c r="P77" s="60"/>
      <c r="Q77" s="60"/>
      <c r="R77" s="60"/>
    </row>
    <row r="78" spans="1:18" x14ac:dyDescent="0.25">
      <c r="A78" s="12"/>
      <c r="B78" s="66" t="s">
        <v>797</v>
      </c>
      <c r="C78" s="66"/>
      <c r="D78" s="66"/>
      <c r="E78" s="66"/>
      <c r="F78" s="66"/>
      <c r="G78" s="66"/>
      <c r="H78" s="66"/>
      <c r="I78" s="66"/>
      <c r="J78" s="66"/>
      <c r="K78" s="66"/>
      <c r="L78" s="66"/>
      <c r="M78" s="66"/>
      <c r="N78" s="66"/>
      <c r="O78" s="66"/>
      <c r="P78" s="66"/>
      <c r="Q78" s="66"/>
      <c r="R78" s="64" t="s">
        <v>54</v>
      </c>
    </row>
    <row r="79" spans="1:18" x14ac:dyDescent="0.25">
      <c r="A79" s="12"/>
      <c r="B79" s="37" t="s">
        <v>45</v>
      </c>
      <c r="C79" s="17" t="s">
        <v>54</v>
      </c>
      <c r="D79" s="4"/>
      <c r="E79" s="4"/>
      <c r="F79" s="4"/>
      <c r="G79" s="17"/>
      <c r="H79" s="4"/>
      <c r="I79" s="4"/>
      <c r="J79" s="4"/>
      <c r="K79" s="17"/>
      <c r="L79" s="4"/>
      <c r="M79" s="4"/>
      <c r="N79" s="4"/>
      <c r="O79" s="17"/>
      <c r="P79" s="4"/>
      <c r="Q79" s="4"/>
      <c r="R79" s="4"/>
    </row>
    <row r="80" spans="1:18" x14ac:dyDescent="0.25">
      <c r="A80" s="12"/>
      <c r="B80" s="20" t="s">
        <v>46</v>
      </c>
      <c r="C80" s="22" t="s">
        <v>54</v>
      </c>
      <c r="D80" s="27" t="s">
        <v>214</v>
      </c>
      <c r="E80" s="28">
        <v>14803</v>
      </c>
      <c r="F80" s="29" t="s">
        <v>54</v>
      </c>
      <c r="G80" s="22"/>
      <c r="H80" s="27" t="s">
        <v>214</v>
      </c>
      <c r="I80" s="28">
        <v>8130</v>
      </c>
      <c r="J80" s="29" t="s">
        <v>54</v>
      </c>
      <c r="K80" s="22"/>
      <c r="L80" s="29" t="s">
        <v>214</v>
      </c>
      <c r="M80" s="41" t="s">
        <v>303</v>
      </c>
      <c r="N80" s="29" t="s">
        <v>54</v>
      </c>
      <c r="O80" s="22"/>
      <c r="P80" s="27" t="s">
        <v>214</v>
      </c>
      <c r="Q80" s="28">
        <v>22933</v>
      </c>
      <c r="R80" s="29" t="s">
        <v>54</v>
      </c>
    </row>
    <row r="81" spans="1:18" x14ac:dyDescent="0.25">
      <c r="A81" s="12"/>
      <c r="B81" s="37" t="s">
        <v>47</v>
      </c>
      <c r="C81" s="17" t="s">
        <v>54</v>
      </c>
      <c r="D81" s="14"/>
      <c r="E81" s="24">
        <v>56104</v>
      </c>
      <c r="F81" s="25" t="s">
        <v>54</v>
      </c>
      <c r="G81" s="17"/>
      <c r="H81" s="14"/>
      <c r="I81" s="24">
        <v>7623</v>
      </c>
      <c r="J81" s="25" t="s">
        <v>54</v>
      </c>
      <c r="K81" s="17"/>
      <c r="L81" s="25"/>
      <c r="M81" s="40" t="s">
        <v>303</v>
      </c>
      <c r="N81" s="25" t="s">
        <v>54</v>
      </c>
      <c r="O81" s="17"/>
      <c r="P81" s="14"/>
      <c r="Q81" s="24">
        <v>63727</v>
      </c>
      <c r="R81" s="25" t="s">
        <v>54</v>
      </c>
    </row>
    <row r="82" spans="1:18" x14ac:dyDescent="0.25">
      <c r="A82" s="12"/>
      <c r="B82" s="20" t="s">
        <v>48</v>
      </c>
      <c r="C82" s="22" t="s">
        <v>54</v>
      </c>
      <c r="D82" s="27"/>
      <c r="E82" s="28">
        <v>702135</v>
      </c>
      <c r="F82" s="29" t="s">
        <v>54</v>
      </c>
      <c r="G82" s="22"/>
      <c r="H82" s="27"/>
      <c r="I82" s="28">
        <v>3383</v>
      </c>
      <c r="J82" s="29" t="s">
        <v>54</v>
      </c>
      <c r="K82" s="22"/>
      <c r="L82" s="29"/>
      <c r="M82" s="41" t="s">
        <v>303</v>
      </c>
      <c r="N82" s="29" t="s">
        <v>54</v>
      </c>
      <c r="O82" s="22"/>
      <c r="P82" s="27"/>
      <c r="Q82" s="28">
        <v>705518</v>
      </c>
      <c r="R82" s="29" t="s">
        <v>54</v>
      </c>
    </row>
    <row r="83" spans="1:18" x14ac:dyDescent="0.25">
      <c r="A83" s="12"/>
      <c r="B83" s="37" t="s">
        <v>49</v>
      </c>
      <c r="C83" s="17" t="s">
        <v>54</v>
      </c>
      <c r="D83" s="14"/>
      <c r="E83" s="24">
        <v>24760</v>
      </c>
      <c r="F83" s="25" t="s">
        <v>54</v>
      </c>
      <c r="G83" s="17"/>
      <c r="H83" s="14"/>
      <c r="I83" s="30">
        <v>158</v>
      </c>
      <c r="J83" s="25" t="s">
        <v>54</v>
      </c>
      <c r="K83" s="17"/>
      <c r="L83" s="25"/>
      <c r="M83" s="40" t="s">
        <v>303</v>
      </c>
      <c r="N83" s="25" t="s">
        <v>54</v>
      </c>
      <c r="O83" s="17"/>
      <c r="P83" s="14"/>
      <c r="Q83" s="24">
        <v>24918</v>
      </c>
      <c r="R83" s="25" t="s">
        <v>54</v>
      </c>
    </row>
    <row r="84" spans="1:18" x14ac:dyDescent="0.25">
      <c r="A84" s="12"/>
      <c r="B84" s="20" t="s">
        <v>50</v>
      </c>
      <c r="C84" s="22" t="s">
        <v>54</v>
      </c>
      <c r="D84" s="27"/>
      <c r="E84" s="28">
        <v>200000</v>
      </c>
      <c r="F84" s="29" t="s">
        <v>54</v>
      </c>
      <c r="G84" s="22"/>
      <c r="H84" s="29"/>
      <c r="I84" s="41" t="s">
        <v>303</v>
      </c>
      <c r="J84" s="29" t="s">
        <v>54</v>
      </c>
      <c r="K84" s="22"/>
      <c r="L84" s="29"/>
      <c r="M84" s="41" t="s">
        <v>303</v>
      </c>
      <c r="N84" s="29" t="s">
        <v>54</v>
      </c>
      <c r="O84" s="22"/>
      <c r="P84" s="27"/>
      <c r="Q84" s="28">
        <v>200000</v>
      </c>
      <c r="R84" s="29" t="s">
        <v>54</v>
      </c>
    </row>
    <row r="85" spans="1:18" x14ac:dyDescent="0.25">
      <c r="A85" s="12"/>
      <c r="B85" s="37" t="s">
        <v>51</v>
      </c>
      <c r="C85" s="17" t="s">
        <v>54</v>
      </c>
      <c r="D85" s="14"/>
      <c r="E85" s="24">
        <v>215184</v>
      </c>
      <c r="F85" s="25" t="s">
        <v>54</v>
      </c>
      <c r="G85" s="17"/>
      <c r="H85" s="14"/>
      <c r="I85" s="24">
        <v>17367</v>
      </c>
      <c r="J85" s="25" t="s">
        <v>54</v>
      </c>
      <c r="K85" s="17"/>
      <c r="L85" s="14"/>
      <c r="M85" s="30" t="s">
        <v>814</v>
      </c>
      <c r="N85" s="25" t="s">
        <v>218</v>
      </c>
      <c r="O85" s="17"/>
      <c r="P85" s="14"/>
      <c r="Q85" s="24">
        <v>231547</v>
      </c>
      <c r="R85" s="25" t="s">
        <v>54</v>
      </c>
    </row>
    <row r="86" spans="1:18" ht="15.75" thickBot="1" x14ac:dyDescent="0.3">
      <c r="A86" s="12"/>
      <c r="B86" s="20" t="s">
        <v>799</v>
      </c>
      <c r="C86" s="22" t="s">
        <v>54</v>
      </c>
      <c r="D86" s="29"/>
      <c r="E86" s="41" t="s">
        <v>303</v>
      </c>
      <c r="F86" s="29" t="s">
        <v>54</v>
      </c>
      <c r="G86" s="22"/>
      <c r="H86" s="27"/>
      <c r="I86" s="47">
        <v>94</v>
      </c>
      <c r="J86" s="29" t="s">
        <v>54</v>
      </c>
      <c r="K86" s="22"/>
      <c r="L86" s="27"/>
      <c r="M86" s="47" t="s">
        <v>815</v>
      </c>
      <c r="N86" s="29" t="s">
        <v>218</v>
      </c>
      <c r="O86" s="22"/>
      <c r="P86" s="29"/>
      <c r="Q86" s="41" t="s">
        <v>303</v>
      </c>
      <c r="R86" s="29" t="s">
        <v>54</v>
      </c>
    </row>
    <row r="87" spans="1:18" x14ac:dyDescent="0.25">
      <c r="A87" s="12"/>
      <c r="B87" s="31"/>
      <c r="C87" s="31" t="s">
        <v>54</v>
      </c>
      <c r="D87" s="32"/>
      <c r="E87" s="32"/>
      <c r="F87" s="31"/>
      <c r="G87" s="31"/>
      <c r="H87" s="32"/>
      <c r="I87" s="32"/>
      <c r="J87" s="31"/>
      <c r="K87" s="31"/>
      <c r="L87" s="32"/>
      <c r="M87" s="32"/>
      <c r="N87" s="31"/>
      <c r="O87" s="31"/>
      <c r="P87" s="32"/>
      <c r="Q87" s="32"/>
      <c r="R87" s="31"/>
    </row>
    <row r="88" spans="1:18" ht="15.75" thickBot="1" x14ac:dyDescent="0.3">
      <c r="A88" s="12"/>
      <c r="B88" s="23" t="s">
        <v>52</v>
      </c>
      <c r="C88" s="17" t="s">
        <v>54</v>
      </c>
      <c r="D88" s="14"/>
      <c r="E88" s="24">
        <v>1212986</v>
      </c>
      <c r="F88" s="25" t="s">
        <v>54</v>
      </c>
      <c r="G88" s="17"/>
      <c r="H88" s="14"/>
      <c r="I88" s="24">
        <v>36755</v>
      </c>
      <c r="J88" s="25" t="s">
        <v>54</v>
      </c>
      <c r="K88" s="17"/>
      <c r="L88" s="14"/>
      <c r="M88" s="30" t="s">
        <v>816</v>
      </c>
      <c r="N88" s="25" t="s">
        <v>218</v>
      </c>
      <c r="O88" s="17"/>
      <c r="P88" s="14"/>
      <c r="Q88" s="24">
        <v>1248643</v>
      </c>
      <c r="R88" s="25" t="s">
        <v>54</v>
      </c>
    </row>
    <row r="89" spans="1:18" x14ac:dyDescent="0.25">
      <c r="A89" s="12"/>
      <c r="B89" s="31"/>
      <c r="C89" s="31" t="s">
        <v>54</v>
      </c>
      <c r="D89" s="32"/>
      <c r="E89" s="32"/>
      <c r="F89" s="31"/>
      <c r="G89" s="31"/>
      <c r="H89" s="32"/>
      <c r="I89" s="32"/>
      <c r="J89" s="31"/>
      <c r="K89" s="31"/>
      <c r="L89" s="32"/>
      <c r="M89" s="32"/>
      <c r="N89" s="31"/>
      <c r="O89" s="31"/>
      <c r="P89" s="32"/>
      <c r="Q89" s="32"/>
      <c r="R89" s="31"/>
    </row>
    <row r="90" spans="1:18" x14ac:dyDescent="0.25">
      <c r="A90" s="12"/>
      <c r="B90" s="20" t="s">
        <v>53</v>
      </c>
      <c r="C90" s="22" t="s">
        <v>54</v>
      </c>
      <c r="D90" s="21"/>
      <c r="E90" s="21"/>
      <c r="F90" s="21"/>
      <c r="G90" s="22"/>
      <c r="H90" s="21"/>
      <c r="I90" s="21"/>
      <c r="J90" s="21"/>
      <c r="K90" s="22"/>
      <c r="L90" s="21"/>
      <c r="M90" s="21"/>
      <c r="N90" s="21"/>
      <c r="O90" s="22"/>
      <c r="P90" s="21"/>
      <c r="Q90" s="21"/>
      <c r="R90" s="21"/>
    </row>
    <row r="91" spans="1:18" x14ac:dyDescent="0.25">
      <c r="A91" s="12"/>
      <c r="B91" s="37" t="s">
        <v>802</v>
      </c>
      <c r="C91" s="17" t="s">
        <v>54</v>
      </c>
      <c r="D91" s="4"/>
      <c r="E91" s="4"/>
      <c r="F91" s="4"/>
      <c r="G91" s="17"/>
      <c r="H91" s="4"/>
      <c r="I91" s="4"/>
      <c r="J91" s="4"/>
      <c r="K91" s="17"/>
      <c r="L91" s="4"/>
      <c r="M91" s="4"/>
      <c r="N91" s="4"/>
      <c r="O91" s="17"/>
      <c r="P91" s="4"/>
      <c r="Q91" s="4"/>
      <c r="R91" s="4"/>
    </row>
    <row r="92" spans="1:18" x14ac:dyDescent="0.25">
      <c r="A92" s="12"/>
      <c r="B92" s="20" t="s">
        <v>803</v>
      </c>
      <c r="C92" s="22" t="s">
        <v>54</v>
      </c>
      <c r="D92" s="27"/>
      <c r="E92" s="47">
        <v>490</v>
      </c>
      <c r="F92" s="29" t="s">
        <v>54</v>
      </c>
      <c r="G92" s="22"/>
      <c r="H92" s="27"/>
      <c r="I92" s="28">
        <v>18388</v>
      </c>
      <c r="J92" s="29" t="s">
        <v>54</v>
      </c>
      <c r="K92" s="22"/>
      <c r="L92" s="27"/>
      <c r="M92" s="47" t="s">
        <v>817</v>
      </c>
      <c r="N92" s="29" t="s">
        <v>218</v>
      </c>
      <c r="O92" s="22"/>
      <c r="P92" s="27"/>
      <c r="Q92" s="47">
        <v>490</v>
      </c>
      <c r="R92" s="29" t="s">
        <v>54</v>
      </c>
    </row>
    <row r="93" spans="1:18" x14ac:dyDescent="0.25">
      <c r="A93" s="12"/>
      <c r="B93" s="37" t="s">
        <v>58</v>
      </c>
      <c r="C93" s="17" t="s">
        <v>54</v>
      </c>
      <c r="D93" s="14"/>
      <c r="E93" s="24">
        <v>569083</v>
      </c>
      <c r="F93" s="25" t="s">
        <v>54</v>
      </c>
      <c r="G93" s="17"/>
      <c r="H93" s="14"/>
      <c r="I93" s="24">
        <v>160347</v>
      </c>
      <c r="J93" s="25" t="s">
        <v>54</v>
      </c>
      <c r="K93" s="17"/>
      <c r="L93" s="14"/>
      <c r="M93" s="30" t="s">
        <v>818</v>
      </c>
      <c r="N93" s="25" t="s">
        <v>218</v>
      </c>
      <c r="O93" s="17"/>
      <c r="P93" s="14"/>
      <c r="Q93" s="24">
        <v>569083</v>
      </c>
      <c r="R93" s="25" t="s">
        <v>54</v>
      </c>
    </row>
    <row r="94" spans="1:18" x14ac:dyDescent="0.25">
      <c r="A94" s="12"/>
      <c r="B94" s="20" t="s">
        <v>59</v>
      </c>
      <c r="C94" s="22" t="s">
        <v>54</v>
      </c>
      <c r="D94" s="27"/>
      <c r="E94" s="28">
        <v>268263</v>
      </c>
      <c r="F94" s="29" t="s">
        <v>54</v>
      </c>
      <c r="G94" s="22"/>
      <c r="H94" s="27"/>
      <c r="I94" s="28">
        <v>111397</v>
      </c>
      <c r="J94" s="29" t="s">
        <v>54</v>
      </c>
      <c r="K94" s="22"/>
      <c r="L94" s="27"/>
      <c r="M94" s="47">
        <v>844</v>
      </c>
      <c r="N94" s="29" t="s">
        <v>54</v>
      </c>
      <c r="O94" s="22"/>
      <c r="P94" s="27"/>
      <c r="Q94" s="28">
        <v>380504</v>
      </c>
      <c r="R94" s="29" t="s">
        <v>54</v>
      </c>
    </row>
    <row r="95" spans="1:18" x14ac:dyDescent="0.25">
      <c r="A95" s="12"/>
      <c r="B95" s="37" t="s">
        <v>60</v>
      </c>
      <c r="C95" s="17" t="s">
        <v>54</v>
      </c>
      <c r="D95" s="25"/>
      <c r="E95" s="40" t="s">
        <v>303</v>
      </c>
      <c r="F95" s="25" t="s">
        <v>54</v>
      </c>
      <c r="G95" s="17"/>
      <c r="H95" s="14"/>
      <c r="I95" s="30" t="s">
        <v>819</v>
      </c>
      <c r="J95" s="25" t="s">
        <v>218</v>
      </c>
      <c r="K95" s="17"/>
      <c r="L95" s="25"/>
      <c r="M95" s="40" t="s">
        <v>303</v>
      </c>
      <c r="N95" s="25" t="s">
        <v>54</v>
      </c>
      <c r="O95" s="17"/>
      <c r="P95" s="14"/>
      <c r="Q95" s="30" t="s">
        <v>819</v>
      </c>
      <c r="R95" s="25" t="s">
        <v>218</v>
      </c>
    </row>
    <row r="96" spans="1:18" ht="15.75" thickBot="1" x14ac:dyDescent="0.3">
      <c r="A96" s="12"/>
      <c r="B96" s="20" t="s">
        <v>807</v>
      </c>
      <c r="C96" s="22" t="s">
        <v>54</v>
      </c>
      <c r="D96" s="27"/>
      <c r="E96" s="47" t="s">
        <v>820</v>
      </c>
      <c r="F96" s="29" t="s">
        <v>218</v>
      </c>
      <c r="G96" s="22"/>
      <c r="H96" s="29"/>
      <c r="I96" s="41" t="s">
        <v>303</v>
      </c>
      <c r="J96" s="29" t="s">
        <v>54</v>
      </c>
      <c r="K96" s="22"/>
      <c r="L96" s="29"/>
      <c r="M96" s="41" t="s">
        <v>303</v>
      </c>
      <c r="N96" s="29" t="s">
        <v>54</v>
      </c>
      <c r="O96" s="22"/>
      <c r="P96" s="27"/>
      <c r="Q96" s="47" t="s">
        <v>820</v>
      </c>
      <c r="R96" s="29" t="s">
        <v>218</v>
      </c>
    </row>
    <row r="97" spans="1:18" x14ac:dyDescent="0.25">
      <c r="A97" s="12"/>
      <c r="B97" s="31"/>
      <c r="C97" s="31" t="s">
        <v>54</v>
      </c>
      <c r="D97" s="32"/>
      <c r="E97" s="32"/>
      <c r="F97" s="31"/>
      <c r="G97" s="31"/>
      <c r="H97" s="32"/>
      <c r="I97" s="32"/>
      <c r="J97" s="31"/>
      <c r="K97" s="31"/>
      <c r="L97" s="32"/>
      <c r="M97" s="32"/>
      <c r="N97" s="31"/>
      <c r="O97" s="31"/>
      <c r="P97" s="32"/>
      <c r="Q97" s="32"/>
      <c r="R97" s="31"/>
    </row>
    <row r="98" spans="1:18" ht="15.75" thickBot="1" x14ac:dyDescent="0.3">
      <c r="A98" s="12"/>
      <c r="B98" s="23" t="s">
        <v>809</v>
      </c>
      <c r="C98" s="17" t="s">
        <v>54</v>
      </c>
      <c r="D98" s="14"/>
      <c r="E98" s="24">
        <v>772160</v>
      </c>
      <c r="F98" s="25" t="s">
        <v>54</v>
      </c>
      <c r="G98" s="17"/>
      <c r="H98" s="14"/>
      <c r="I98" s="24">
        <v>260262</v>
      </c>
      <c r="J98" s="25" t="s">
        <v>54</v>
      </c>
      <c r="K98" s="17"/>
      <c r="L98" s="14"/>
      <c r="M98" s="30" t="s">
        <v>821</v>
      </c>
      <c r="N98" s="25" t="s">
        <v>218</v>
      </c>
      <c r="O98" s="17"/>
      <c r="P98" s="14"/>
      <c r="Q98" s="24">
        <v>854531</v>
      </c>
      <c r="R98" s="25" t="s">
        <v>54</v>
      </c>
    </row>
    <row r="99" spans="1:18" x14ac:dyDescent="0.25">
      <c r="A99" s="12"/>
      <c r="B99" s="31"/>
      <c r="C99" s="31" t="s">
        <v>54</v>
      </c>
      <c r="D99" s="32"/>
      <c r="E99" s="32"/>
      <c r="F99" s="31"/>
      <c r="G99" s="31"/>
      <c r="H99" s="32"/>
      <c r="I99" s="32"/>
      <c r="J99" s="31"/>
      <c r="K99" s="31"/>
      <c r="L99" s="32"/>
      <c r="M99" s="32"/>
      <c r="N99" s="31"/>
      <c r="O99" s="31"/>
      <c r="P99" s="32"/>
      <c r="Q99" s="32"/>
      <c r="R99" s="31"/>
    </row>
    <row r="100" spans="1:18" ht="15.75" thickBot="1" x14ac:dyDescent="0.3">
      <c r="A100" s="12"/>
      <c r="B100" s="26" t="s">
        <v>811</v>
      </c>
      <c r="C100" s="22" t="s">
        <v>54</v>
      </c>
      <c r="D100" s="27" t="s">
        <v>214</v>
      </c>
      <c r="E100" s="28">
        <v>1985146</v>
      </c>
      <c r="F100" s="29" t="s">
        <v>54</v>
      </c>
      <c r="G100" s="22"/>
      <c r="H100" s="27" t="s">
        <v>214</v>
      </c>
      <c r="I100" s="28">
        <v>297017</v>
      </c>
      <c r="J100" s="29" t="s">
        <v>54</v>
      </c>
      <c r="K100" s="22"/>
      <c r="L100" s="27" t="s">
        <v>214</v>
      </c>
      <c r="M100" s="47" t="s">
        <v>813</v>
      </c>
      <c r="N100" s="29" t="s">
        <v>218</v>
      </c>
      <c r="O100" s="22"/>
      <c r="P100" s="27" t="s">
        <v>214</v>
      </c>
      <c r="Q100" s="28">
        <v>2103174</v>
      </c>
      <c r="R100" s="29" t="s">
        <v>54</v>
      </c>
    </row>
    <row r="101" spans="1:18" ht="15.75" thickTop="1" x14ac:dyDescent="0.25">
      <c r="A101" s="12"/>
      <c r="B101" s="31"/>
      <c r="C101" s="31" t="s">
        <v>54</v>
      </c>
      <c r="D101" s="33"/>
      <c r="E101" s="33"/>
      <c r="F101" s="31"/>
      <c r="G101" s="31"/>
      <c r="H101" s="33"/>
      <c r="I101" s="33"/>
      <c r="J101" s="31"/>
      <c r="K101" s="31"/>
      <c r="L101" s="33"/>
      <c r="M101" s="33"/>
      <c r="N101" s="31"/>
      <c r="O101" s="31"/>
      <c r="P101" s="33"/>
      <c r="Q101" s="33"/>
      <c r="R101" s="31"/>
    </row>
    <row r="102" spans="1:18" ht="23.25" x14ac:dyDescent="0.35">
      <c r="A102" s="12"/>
      <c r="B102" s="71"/>
      <c r="C102" s="71"/>
      <c r="D102" s="71"/>
      <c r="E102" s="71"/>
      <c r="F102" s="71"/>
      <c r="G102" s="71"/>
      <c r="H102" s="71"/>
      <c r="I102" s="71"/>
      <c r="J102" s="71"/>
      <c r="K102" s="71"/>
      <c r="L102" s="71"/>
      <c r="M102" s="71"/>
      <c r="N102" s="71"/>
      <c r="O102" s="71"/>
      <c r="P102" s="71"/>
      <c r="Q102" s="71"/>
      <c r="R102" s="71"/>
    </row>
    <row r="103" spans="1:18" x14ac:dyDescent="0.25">
      <c r="A103" s="12"/>
      <c r="B103" s="70" t="s">
        <v>787</v>
      </c>
      <c r="C103" s="70"/>
      <c r="D103" s="70"/>
      <c r="E103" s="70"/>
      <c r="F103" s="70"/>
      <c r="G103" s="70"/>
      <c r="H103" s="70"/>
      <c r="I103" s="70"/>
      <c r="J103" s="70"/>
      <c r="K103" s="70"/>
      <c r="L103" s="70"/>
      <c r="M103" s="70"/>
      <c r="N103" s="70"/>
      <c r="O103" s="70"/>
      <c r="P103" s="70"/>
      <c r="Q103" s="70"/>
      <c r="R103" s="70"/>
    </row>
    <row r="104" spans="1:18" x14ac:dyDescent="0.25">
      <c r="A104" s="12"/>
      <c r="B104" s="70" t="s">
        <v>822</v>
      </c>
      <c r="C104" s="70"/>
      <c r="D104" s="70"/>
      <c r="E104" s="70"/>
      <c r="F104" s="70"/>
      <c r="G104" s="70"/>
      <c r="H104" s="70"/>
      <c r="I104" s="70"/>
      <c r="J104" s="70"/>
      <c r="K104" s="70"/>
      <c r="L104" s="70"/>
      <c r="M104" s="70"/>
      <c r="N104" s="70"/>
      <c r="O104" s="70"/>
      <c r="P104" s="70"/>
      <c r="Q104" s="70"/>
      <c r="R104" s="70"/>
    </row>
    <row r="105" spans="1:18" x14ac:dyDescent="0.25">
      <c r="A105" s="12"/>
      <c r="B105" s="70" t="s">
        <v>705</v>
      </c>
      <c r="C105" s="70"/>
      <c r="D105" s="70"/>
      <c r="E105" s="70"/>
      <c r="F105" s="70"/>
      <c r="G105" s="70"/>
      <c r="H105" s="70"/>
      <c r="I105" s="70"/>
      <c r="J105" s="70"/>
      <c r="K105" s="70"/>
      <c r="L105" s="70"/>
      <c r="M105" s="70"/>
      <c r="N105" s="70"/>
      <c r="O105" s="70"/>
      <c r="P105" s="70"/>
      <c r="Q105" s="70"/>
      <c r="R105" s="70"/>
    </row>
    <row r="106" spans="1:18" x14ac:dyDescent="0.25">
      <c r="A106" s="12"/>
      <c r="B106" s="70" t="s">
        <v>211</v>
      </c>
      <c r="C106" s="70"/>
      <c r="D106" s="70"/>
      <c r="E106" s="70"/>
      <c r="F106" s="70"/>
      <c r="G106" s="70"/>
      <c r="H106" s="70"/>
      <c r="I106" s="70"/>
      <c r="J106" s="70"/>
      <c r="K106" s="70"/>
      <c r="L106" s="70"/>
      <c r="M106" s="70"/>
      <c r="N106" s="70"/>
      <c r="O106" s="70"/>
      <c r="P106" s="70"/>
      <c r="Q106" s="70"/>
      <c r="R106" s="70"/>
    </row>
    <row r="107" spans="1:18" x14ac:dyDescent="0.25">
      <c r="A107" s="12"/>
      <c r="B107" s="52"/>
      <c r="C107" s="52"/>
      <c r="D107" s="52"/>
      <c r="E107" s="52"/>
      <c r="F107" s="52"/>
      <c r="G107" s="52"/>
      <c r="H107" s="52"/>
      <c r="I107" s="52"/>
      <c r="J107" s="52"/>
      <c r="K107" s="52"/>
      <c r="L107" s="52"/>
      <c r="M107" s="52"/>
      <c r="N107" s="52"/>
      <c r="O107" s="52"/>
      <c r="P107" s="52"/>
      <c r="Q107" s="52"/>
      <c r="R107" s="52"/>
    </row>
    <row r="108" spans="1:18" x14ac:dyDescent="0.25">
      <c r="A108" s="12"/>
      <c r="B108" s="4"/>
      <c r="C108" s="4"/>
      <c r="D108" s="4"/>
      <c r="E108" s="4"/>
      <c r="F108" s="4"/>
      <c r="G108" s="4"/>
      <c r="H108" s="4"/>
      <c r="I108" s="4"/>
      <c r="J108" s="4"/>
      <c r="K108" s="4"/>
      <c r="L108" s="4"/>
      <c r="M108" s="4"/>
      <c r="N108" s="4"/>
      <c r="O108" s="4"/>
      <c r="P108" s="4"/>
      <c r="Q108" s="4"/>
      <c r="R108" s="4"/>
    </row>
    <row r="109" spans="1:18" x14ac:dyDescent="0.25">
      <c r="A109" s="12"/>
      <c r="B109" s="42"/>
      <c r="C109" s="42" t="s">
        <v>54</v>
      </c>
      <c r="D109" s="36" t="s">
        <v>790</v>
      </c>
      <c r="E109" s="36"/>
      <c r="F109" s="42"/>
      <c r="G109" s="42"/>
      <c r="H109" s="36" t="s">
        <v>791</v>
      </c>
      <c r="I109" s="36"/>
      <c r="J109" s="42"/>
      <c r="K109" s="42"/>
      <c r="L109" s="36" t="s">
        <v>792</v>
      </c>
      <c r="M109" s="36"/>
      <c r="N109" s="42"/>
      <c r="O109" s="42"/>
      <c r="P109" s="36" t="s">
        <v>713</v>
      </c>
      <c r="Q109" s="36"/>
      <c r="R109" s="42"/>
    </row>
    <row r="110" spans="1:18" ht="15.75" thickBot="1" x14ac:dyDescent="0.3">
      <c r="A110" s="12"/>
      <c r="B110" s="42"/>
      <c r="C110" s="42"/>
      <c r="D110" s="34"/>
      <c r="E110" s="34"/>
      <c r="F110" s="42"/>
      <c r="G110" s="42"/>
      <c r="H110" s="34" t="s">
        <v>790</v>
      </c>
      <c r="I110" s="34"/>
      <c r="J110" s="42"/>
      <c r="K110" s="42"/>
      <c r="L110" s="34"/>
      <c r="M110" s="34"/>
      <c r="N110" s="42"/>
      <c r="O110" s="42"/>
      <c r="P110" s="34"/>
      <c r="Q110" s="34"/>
      <c r="R110" s="42"/>
    </row>
    <row r="111" spans="1:18" x14ac:dyDescent="0.25">
      <c r="A111" s="12"/>
      <c r="B111" s="20" t="s">
        <v>79</v>
      </c>
      <c r="C111" s="22" t="s">
        <v>54</v>
      </c>
      <c r="D111" s="27" t="s">
        <v>214</v>
      </c>
      <c r="E111" s="28">
        <v>272530</v>
      </c>
      <c r="F111" s="29" t="s">
        <v>54</v>
      </c>
      <c r="G111" s="22"/>
      <c r="H111" s="27" t="s">
        <v>214</v>
      </c>
      <c r="I111" s="28">
        <v>67445</v>
      </c>
      <c r="J111" s="29" t="s">
        <v>54</v>
      </c>
      <c r="K111" s="22"/>
      <c r="L111" s="29" t="s">
        <v>214</v>
      </c>
      <c r="M111" s="41" t="s">
        <v>303</v>
      </c>
      <c r="N111" s="29" t="s">
        <v>54</v>
      </c>
      <c r="O111" s="22"/>
      <c r="P111" s="27" t="s">
        <v>214</v>
      </c>
      <c r="Q111" s="28">
        <v>339975</v>
      </c>
      <c r="R111" s="29" t="s">
        <v>54</v>
      </c>
    </row>
    <row r="112" spans="1:18" x14ac:dyDescent="0.25">
      <c r="A112" s="12"/>
      <c r="B112" s="23" t="s">
        <v>80</v>
      </c>
      <c r="C112" s="17" t="s">
        <v>54</v>
      </c>
      <c r="D112" s="14"/>
      <c r="E112" s="24">
        <v>32794</v>
      </c>
      <c r="F112" s="25" t="s">
        <v>54</v>
      </c>
      <c r="G112" s="17"/>
      <c r="H112" s="14"/>
      <c r="I112" s="24">
        <v>4965</v>
      </c>
      <c r="J112" s="25" t="s">
        <v>54</v>
      </c>
      <c r="K112" s="17"/>
      <c r="L112" s="25"/>
      <c r="M112" s="40" t="s">
        <v>303</v>
      </c>
      <c r="N112" s="25" t="s">
        <v>54</v>
      </c>
      <c r="O112" s="17"/>
      <c r="P112" s="14"/>
      <c r="Q112" s="24">
        <v>37759</v>
      </c>
      <c r="R112" s="25" t="s">
        <v>54</v>
      </c>
    </row>
    <row r="113" spans="1:18" ht="15.75" thickBot="1" x14ac:dyDescent="0.3">
      <c r="A113" s="12"/>
      <c r="B113" s="26" t="s">
        <v>81</v>
      </c>
      <c r="C113" s="22" t="s">
        <v>54</v>
      </c>
      <c r="D113" s="27"/>
      <c r="E113" s="28">
        <v>1871</v>
      </c>
      <c r="F113" s="29" t="s">
        <v>54</v>
      </c>
      <c r="G113" s="22"/>
      <c r="H113" s="27"/>
      <c r="I113" s="47">
        <v>291</v>
      </c>
      <c r="J113" s="29" t="s">
        <v>54</v>
      </c>
      <c r="K113" s="22"/>
      <c r="L113" s="29"/>
      <c r="M113" s="41" t="s">
        <v>303</v>
      </c>
      <c r="N113" s="29" t="s">
        <v>54</v>
      </c>
      <c r="O113" s="22"/>
      <c r="P113" s="27"/>
      <c r="Q113" s="28">
        <v>2162</v>
      </c>
      <c r="R113" s="29" t="s">
        <v>54</v>
      </c>
    </row>
    <row r="114" spans="1:18" x14ac:dyDescent="0.25">
      <c r="A114" s="12"/>
      <c r="B114" s="31"/>
      <c r="C114" s="31" t="s">
        <v>54</v>
      </c>
      <c r="D114" s="32"/>
      <c r="E114" s="32"/>
      <c r="F114" s="31"/>
      <c r="G114" s="31"/>
      <c r="H114" s="32"/>
      <c r="I114" s="32"/>
      <c r="J114" s="31"/>
      <c r="K114" s="31"/>
      <c r="L114" s="32"/>
      <c r="M114" s="32"/>
      <c r="N114" s="31"/>
      <c r="O114" s="31"/>
      <c r="P114" s="32"/>
      <c r="Q114" s="32"/>
      <c r="R114" s="31"/>
    </row>
    <row r="115" spans="1:18" ht="15.75" thickBot="1" x14ac:dyDescent="0.3">
      <c r="A115" s="12"/>
      <c r="B115" s="23" t="s">
        <v>82</v>
      </c>
      <c r="C115" s="17" t="s">
        <v>54</v>
      </c>
      <c r="D115" s="14"/>
      <c r="E115" s="24">
        <v>307195</v>
      </c>
      <c r="F115" s="25" t="s">
        <v>54</v>
      </c>
      <c r="G115" s="17"/>
      <c r="H115" s="14"/>
      <c r="I115" s="24">
        <v>72701</v>
      </c>
      <c r="J115" s="25" t="s">
        <v>54</v>
      </c>
      <c r="K115" s="17"/>
      <c r="L115" s="25"/>
      <c r="M115" s="40" t="s">
        <v>303</v>
      </c>
      <c r="N115" s="25" t="s">
        <v>54</v>
      </c>
      <c r="O115" s="17"/>
      <c r="P115" s="14"/>
      <c r="Q115" s="24">
        <v>379896</v>
      </c>
      <c r="R115" s="25" t="s">
        <v>54</v>
      </c>
    </row>
    <row r="116" spans="1:18" x14ac:dyDescent="0.25">
      <c r="A116" s="12"/>
      <c r="B116" s="31"/>
      <c r="C116" s="31" t="s">
        <v>54</v>
      </c>
      <c r="D116" s="32"/>
      <c r="E116" s="32"/>
      <c r="F116" s="31"/>
      <c r="G116" s="31"/>
      <c r="H116" s="32"/>
      <c r="I116" s="32"/>
      <c r="J116" s="31"/>
      <c r="K116" s="31"/>
      <c r="L116" s="32"/>
      <c r="M116" s="32"/>
      <c r="N116" s="31"/>
      <c r="O116" s="31"/>
      <c r="P116" s="32"/>
      <c r="Q116" s="32"/>
      <c r="R116" s="31"/>
    </row>
    <row r="117" spans="1:18" x14ac:dyDescent="0.25">
      <c r="A117" s="12"/>
      <c r="B117" s="20" t="s">
        <v>83</v>
      </c>
      <c r="C117" s="22" t="s">
        <v>54</v>
      </c>
      <c r="D117" s="21"/>
      <c r="E117" s="21"/>
      <c r="F117" s="21"/>
      <c r="G117" s="22"/>
      <c r="H117" s="21"/>
      <c r="I117" s="21"/>
      <c r="J117" s="21"/>
      <c r="K117" s="22"/>
      <c r="L117" s="21"/>
      <c r="M117" s="21"/>
      <c r="N117" s="21"/>
      <c r="O117" s="22"/>
      <c r="P117" s="21"/>
      <c r="Q117" s="21"/>
      <c r="R117" s="21"/>
    </row>
    <row r="118" spans="1:18" x14ac:dyDescent="0.25">
      <c r="A118" s="12"/>
      <c r="B118" s="37" t="s">
        <v>84</v>
      </c>
      <c r="C118" s="17" t="s">
        <v>54</v>
      </c>
      <c r="D118" s="4"/>
      <c r="E118" s="4"/>
      <c r="F118" s="4"/>
      <c r="G118" s="17"/>
      <c r="H118" s="4"/>
      <c r="I118" s="4"/>
      <c r="J118" s="4"/>
      <c r="K118" s="17"/>
      <c r="L118" s="4"/>
      <c r="M118" s="4"/>
      <c r="N118" s="4"/>
      <c r="O118" s="17"/>
      <c r="P118" s="4"/>
      <c r="Q118" s="4"/>
      <c r="R118" s="4"/>
    </row>
    <row r="119" spans="1:18" x14ac:dyDescent="0.25">
      <c r="A119" s="12"/>
      <c r="B119" s="26" t="s">
        <v>85</v>
      </c>
      <c r="C119" s="22" t="s">
        <v>54</v>
      </c>
      <c r="D119" s="27"/>
      <c r="E119" s="28">
        <v>19836</v>
      </c>
      <c r="F119" s="29" t="s">
        <v>54</v>
      </c>
      <c r="G119" s="22"/>
      <c r="H119" s="27"/>
      <c r="I119" s="28">
        <v>3342</v>
      </c>
      <c r="J119" s="29" t="s">
        <v>54</v>
      </c>
      <c r="K119" s="22"/>
      <c r="L119" s="29"/>
      <c r="M119" s="41" t="s">
        <v>303</v>
      </c>
      <c r="N119" s="29" t="s">
        <v>54</v>
      </c>
      <c r="O119" s="22"/>
      <c r="P119" s="27"/>
      <c r="Q119" s="28">
        <v>23178</v>
      </c>
      <c r="R119" s="29" t="s">
        <v>54</v>
      </c>
    </row>
    <row r="120" spans="1:18" x14ac:dyDescent="0.25">
      <c r="A120" s="12"/>
      <c r="B120" s="23" t="s">
        <v>86</v>
      </c>
      <c r="C120" s="17" t="s">
        <v>54</v>
      </c>
      <c r="D120" s="14"/>
      <c r="E120" s="24">
        <v>170240</v>
      </c>
      <c r="F120" s="25" t="s">
        <v>54</v>
      </c>
      <c r="G120" s="17"/>
      <c r="H120" s="14"/>
      <c r="I120" s="24">
        <v>48469</v>
      </c>
      <c r="J120" s="25" t="s">
        <v>54</v>
      </c>
      <c r="K120" s="17"/>
      <c r="L120" s="25"/>
      <c r="M120" s="40" t="s">
        <v>303</v>
      </c>
      <c r="N120" s="25" t="s">
        <v>54</v>
      </c>
      <c r="O120" s="17"/>
      <c r="P120" s="14"/>
      <c r="Q120" s="24">
        <v>218709</v>
      </c>
      <c r="R120" s="25" t="s">
        <v>54</v>
      </c>
    </row>
    <row r="121" spans="1:18" x14ac:dyDescent="0.25">
      <c r="A121" s="12"/>
      <c r="B121" s="26" t="s">
        <v>87</v>
      </c>
      <c r="C121" s="22" t="s">
        <v>54</v>
      </c>
      <c r="D121" s="27"/>
      <c r="E121" s="28">
        <v>6755</v>
      </c>
      <c r="F121" s="29" t="s">
        <v>54</v>
      </c>
      <c r="G121" s="22"/>
      <c r="H121" s="27"/>
      <c r="I121" s="47">
        <v>368</v>
      </c>
      <c r="J121" s="29" t="s">
        <v>54</v>
      </c>
      <c r="K121" s="22"/>
      <c r="L121" s="29"/>
      <c r="M121" s="41" t="s">
        <v>303</v>
      </c>
      <c r="N121" s="29" t="s">
        <v>54</v>
      </c>
      <c r="O121" s="22"/>
      <c r="P121" s="27"/>
      <c r="Q121" s="28">
        <v>7123</v>
      </c>
      <c r="R121" s="29" t="s">
        <v>54</v>
      </c>
    </row>
    <row r="122" spans="1:18" ht="15.75" thickBot="1" x14ac:dyDescent="0.3">
      <c r="A122" s="12"/>
      <c r="B122" s="23" t="s">
        <v>89</v>
      </c>
      <c r="C122" s="17" t="s">
        <v>54</v>
      </c>
      <c r="D122" s="14"/>
      <c r="E122" s="24">
        <v>27784</v>
      </c>
      <c r="F122" s="25" t="s">
        <v>54</v>
      </c>
      <c r="G122" s="17"/>
      <c r="H122" s="14"/>
      <c r="I122" s="24">
        <v>8198</v>
      </c>
      <c r="J122" s="25" t="s">
        <v>54</v>
      </c>
      <c r="K122" s="17"/>
      <c r="L122" s="25"/>
      <c r="M122" s="40" t="s">
        <v>303</v>
      </c>
      <c r="N122" s="25" t="s">
        <v>54</v>
      </c>
      <c r="O122" s="17"/>
      <c r="P122" s="14"/>
      <c r="Q122" s="24">
        <v>35982</v>
      </c>
      <c r="R122" s="25" t="s">
        <v>54</v>
      </c>
    </row>
    <row r="123" spans="1:18" x14ac:dyDescent="0.25">
      <c r="A123" s="12"/>
      <c r="B123" s="31"/>
      <c r="C123" s="31" t="s">
        <v>54</v>
      </c>
      <c r="D123" s="32"/>
      <c r="E123" s="32"/>
      <c r="F123" s="31"/>
      <c r="G123" s="31"/>
      <c r="H123" s="32"/>
      <c r="I123" s="32"/>
      <c r="J123" s="31"/>
      <c r="K123" s="31"/>
      <c r="L123" s="32"/>
      <c r="M123" s="32"/>
      <c r="N123" s="31"/>
      <c r="O123" s="31"/>
      <c r="P123" s="32"/>
      <c r="Q123" s="32"/>
      <c r="R123" s="31"/>
    </row>
    <row r="124" spans="1:18" ht="15.75" thickBot="1" x14ac:dyDescent="0.3">
      <c r="A124" s="12"/>
      <c r="B124" s="20" t="s">
        <v>90</v>
      </c>
      <c r="C124" s="22" t="s">
        <v>54</v>
      </c>
      <c r="D124" s="27"/>
      <c r="E124" s="28">
        <v>224615</v>
      </c>
      <c r="F124" s="29" t="s">
        <v>54</v>
      </c>
      <c r="G124" s="22"/>
      <c r="H124" s="27"/>
      <c r="I124" s="28">
        <v>60377</v>
      </c>
      <c r="J124" s="29" t="s">
        <v>54</v>
      </c>
      <c r="K124" s="22"/>
      <c r="L124" s="29"/>
      <c r="M124" s="41" t="s">
        <v>303</v>
      </c>
      <c r="N124" s="29" t="s">
        <v>54</v>
      </c>
      <c r="O124" s="22"/>
      <c r="P124" s="27"/>
      <c r="Q124" s="28">
        <v>284992</v>
      </c>
      <c r="R124" s="29" t="s">
        <v>54</v>
      </c>
    </row>
    <row r="125" spans="1:18" x14ac:dyDescent="0.25">
      <c r="A125" s="12"/>
      <c r="B125" s="31"/>
      <c r="C125" s="31" t="s">
        <v>54</v>
      </c>
      <c r="D125" s="32"/>
      <c r="E125" s="32"/>
      <c r="F125" s="31"/>
      <c r="G125" s="31"/>
      <c r="H125" s="32"/>
      <c r="I125" s="32"/>
      <c r="J125" s="31"/>
      <c r="K125" s="31"/>
      <c r="L125" s="32"/>
      <c r="M125" s="32"/>
      <c r="N125" s="31"/>
      <c r="O125" s="31"/>
      <c r="P125" s="32"/>
      <c r="Q125" s="32"/>
      <c r="R125" s="31"/>
    </row>
    <row r="126" spans="1:18" x14ac:dyDescent="0.25">
      <c r="A126" s="12"/>
      <c r="B126" s="37" t="s">
        <v>91</v>
      </c>
      <c r="C126" s="17" t="s">
        <v>54</v>
      </c>
      <c r="D126" s="14"/>
      <c r="E126" s="24">
        <v>82580</v>
      </c>
      <c r="F126" s="25" t="s">
        <v>54</v>
      </c>
      <c r="G126" s="17"/>
      <c r="H126" s="14"/>
      <c r="I126" s="24">
        <v>12324</v>
      </c>
      <c r="J126" s="25" t="s">
        <v>54</v>
      </c>
      <c r="K126" s="17"/>
      <c r="L126" s="25"/>
      <c r="M126" s="40" t="s">
        <v>303</v>
      </c>
      <c r="N126" s="25" t="s">
        <v>54</v>
      </c>
      <c r="O126" s="17"/>
      <c r="P126" s="14"/>
      <c r="Q126" s="24">
        <v>94904</v>
      </c>
      <c r="R126" s="25" t="s">
        <v>54</v>
      </c>
    </row>
    <row r="127" spans="1:18" x14ac:dyDescent="0.25">
      <c r="A127" s="12"/>
      <c r="B127" s="20" t="s">
        <v>92</v>
      </c>
      <c r="C127" s="22" t="s">
        <v>54</v>
      </c>
      <c r="D127" s="21"/>
      <c r="E127" s="21"/>
      <c r="F127" s="21"/>
      <c r="G127" s="22"/>
      <c r="H127" s="21"/>
      <c r="I127" s="21"/>
      <c r="J127" s="21"/>
      <c r="K127" s="22"/>
      <c r="L127" s="21"/>
      <c r="M127" s="21"/>
      <c r="N127" s="21"/>
      <c r="O127" s="22"/>
      <c r="P127" s="21"/>
      <c r="Q127" s="21"/>
      <c r="R127" s="21"/>
    </row>
    <row r="128" spans="1:18" x14ac:dyDescent="0.25">
      <c r="A128" s="12"/>
      <c r="B128" s="23" t="s">
        <v>93</v>
      </c>
      <c r="C128" s="17" t="s">
        <v>54</v>
      </c>
      <c r="D128" s="14"/>
      <c r="E128" s="30">
        <v>591</v>
      </c>
      <c r="F128" s="25" t="s">
        <v>54</v>
      </c>
      <c r="G128" s="17"/>
      <c r="H128" s="25"/>
      <c r="I128" s="40" t="s">
        <v>303</v>
      </c>
      <c r="J128" s="25" t="s">
        <v>54</v>
      </c>
      <c r="K128" s="17"/>
      <c r="L128" s="14"/>
      <c r="M128" s="30" t="s">
        <v>823</v>
      </c>
      <c r="N128" s="25" t="s">
        <v>218</v>
      </c>
      <c r="O128" s="17"/>
      <c r="P128" s="14"/>
      <c r="Q128" s="30">
        <v>1</v>
      </c>
      <c r="R128" s="25" t="s">
        <v>54</v>
      </c>
    </row>
    <row r="129" spans="1:18" x14ac:dyDescent="0.25">
      <c r="A129" s="12"/>
      <c r="B129" s="26" t="s">
        <v>94</v>
      </c>
      <c r="C129" s="22" t="s">
        <v>54</v>
      </c>
      <c r="D129" s="27"/>
      <c r="E129" s="47" t="s">
        <v>824</v>
      </c>
      <c r="F129" s="29" t="s">
        <v>218</v>
      </c>
      <c r="G129" s="22"/>
      <c r="H129" s="27"/>
      <c r="I129" s="47" t="s">
        <v>825</v>
      </c>
      <c r="J129" s="29" t="s">
        <v>218</v>
      </c>
      <c r="K129" s="22"/>
      <c r="L129" s="27"/>
      <c r="M129" s="47">
        <v>590</v>
      </c>
      <c r="N129" s="29" t="s">
        <v>54</v>
      </c>
      <c r="O129" s="22"/>
      <c r="P129" s="27"/>
      <c r="Q129" s="47" t="s">
        <v>826</v>
      </c>
      <c r="R129" s="29" t="s">
        <v>218</v>
      </c>
    </row>
    <row r="130" spans="1:18" x14ac:dyDescent="0.25">
      <c r="A130" s="12"/>
      <c r="B130" s="23" t="s">
        <v>827</v>
      </c>
      <c r="C130" s="17" t="s">
        <v>54</v>
      </c>
      <c r="D130" s="14"/>
      <c r="E130" s="30">
        <v>865</v>
      </c>
      <c r="F130" s="25" t="s">
        <v>54</v>
      </c>
      <c r="G130" s="17"/>
      <c r="H130" s="25"/>
      <c r="I130" s="40" t="s">
        <v>303</v>
      </c>
      <c r="J130" s="25" t="s">
        <v>54</v>
      </c>
      <c r="K130" s="17"/>
      <c r="L130" s="14"/>
      <c r="M130" s="30" t="s">
        <v>828</v>
      </c>
      <c r="N130" s="25" t="s">
        <v>218</v>
      </c>
      <c r="O130" s="17"/>
      <c r="P130" s="25"/>
      <c r="Q130" s="40" t="s">
        <v>303</v>
      </c>
      <c r="R130" s="25" t="s">
        <v>54</v>
      </c>
    </row>
    <row r="131" spans="1:18" x14ac:dyDescent="0.25">
      <c r="A131" s="12"/>
      <c r="B131" s="26" t="s">
        <v>152</v>
      </c>
      <c r="C131" s="22" t="s">
        <v>54</v>
      </c>
      <c r="D131" s="27"/>
      <c r="E131" s="47" t="s">
        <v>829</v>
      </c>
      <c r="F131" s="29" t="s">
        <v>218</v>
      </c>
      <c r="G131" s="22"/>
      <c r="H131" s="29"/>
      <c r="I131" s="41" t="s">
        <v>303</v>
      </c>
      <c r="J131" s="29" t="s">
        <v>54</v>
      </c>
      <c r="K131" s="22"/>
      <c r="L131" s="29"/>
      <c r="M131" s="41" t="s">
        <v>303</v>
      </c>
      <c r="N131" s="29" t="s">
        <v>54</v>
      </c>
      <c r="O131" s="22"/>
      <c r="P131" s="27"/>
      <c r="Q131" s="47" t="s">
        <v>829</v>
      </c>
      <c r="R131" s="29" t="s">
        <v>218</v>
      </c>
    </row>
    <row r="132" spans="1:18" x14ac:dyDescent="0.25">
      <c r="A132" s="12"/>
      <c r="B132" s="23" t="s">
        <v>96</v>
      </c>
      <c r="C132" s="17" t="s">
        <v>54</v>
      </c>
      <c r="D132" s="14"/>
      <c r="E132" s="30" t="s">
        <v>830</v>
      </c>
      <c r="F132" s="25" t="s">
        <v>218</v>
      </c>
      <c r="G132" s="17"/>
      <c r="H132" s="25"/>
      <c r="I132" s="40" t="s">
        <v>303</v>
      </c>
      <c r="J132" s="25" t="s">
        <v>54</v>
      </c>
      <c r="K132" s="17"/>
      <c r="L132" s="25"/>
      <c r="M132" s="40" t="s">
        <v>303</v>
      </c>
      <c r="N132" s="25" t="s">
        <v>54</v>
      </c>
      <c r="O132" s="17"/>
      <c r="P132" s="14"/>
      <c r="Q132" s="30" t="s">
        <v>830</v>
      </c>
      <c r="R132" s="25" t="s">
        <v>218</v>
      </c>
    </row>
    <row r="133" spans="1:18" ht="15.75" thickBot="1" x14ac:dyDescent="0.3">
      <c r="A133" s="12"/>
      <c r="B133" s="26" t="s">
        <v>97</v>
      </c>
      <c r="C133" s="22" t="s">
        <v>54</v>
      </c>
      <c r="D133" s="29"/>
      <c r="E133" s="41" t="s">
        <v>303</v>
      </c>
      <c r="F133" s="29" t="s">
        <v>54</v>
      </c>
      <c r="G133" s="22"/>
      <c r="H133" s="27"/>
      <c r="I133" s="47" t="s">
        <v>831</v>
      </c>
      <c r="J133" s="29" t="s">
        <v>218</v>
      </c>
      <c r="K133" s="22"/>
      <c r="L133" s="29"/>
      <c r="M133" s="41" t="s">
        <v>303</v>
      </c>
      <c r="N133" s="29" t="s">
        <v>54</v>
      </c>
      <c r="O133" s="22"/>
      <c r="P133" s="27"/>
      <c r="Q133" s="47" t="s">
        <v>831</v>
      </c>
      <c r="R133" s="29" t="s">
        <v>218</v>
      </c>
    </row>
    <row r="134" spans="1:18" x14ac:dyDescent="0.25">
      <c r="A134" s="12"/>
      <c r="B134" s="31"/>
      <c r="C134" s="31" t="s">
        <v>54</v>
      </c>
      <c r="D134" s="32"/>
      <c r="E134" s="32"/>
      <c r="F134" s="31"/>
      <c r="G134" s="31"/>
      <c r="H134" s="32"/>
      <c r="I134" s="32"/>
      <c r="J134" s="31"/>
      <c r="K134" s="31"/>
      <c r="L134" s="32"/>
      <c r="M134" s="32"/>
      <c r="N134" s="31"/>
      <c r="O134" s="31"/>
      <c r="P134" s="32"/>
      <c r="Q134" s="32"/>
      <c r="R134" s="31"/>
    </row>
    <row r="135" spans="1:18" ht="25.5" x14ac:dyDescent="0.25">
      <c r="A135" s="12"/>
      <c r="B135" s="37" t="s">
        <v>98</v>
      </c>
      <c r="C135" s="17" t="s">
        <v>54</v>
      </c>
      <c r="D135" s="14"/>
      <c r="E135" s="24">
        <v>44711</v>
      </c>
      <c r="F135" s="25" t="s">
        <v>54</v>
      </c>
      <c r="G135" s="17"/>
      <c r="H135" s="14"/>
      <c r="I135" s="24">
        <v>9086</v>
      </c>
      <c r="J135" s="25" t="s">
        <v>54</v>
      </c>
      <c r="K135" s="17"/>
      <c r="L135" s="14"/>
      <c r="M135" s="30" t="s">
        <v>828</v>
      </c>
      <c r="N135" s="25" t="s">
        <v>218</v>
      </c>
      <c r="O135" s="17"/>
      <c r="P135" s="14"/>
      <c r="Q135" s="24">
        <v>52932</v>
      </c>
      <c r="R135" s="25" t="s">
        <v>54</v>
      </c>
    </row>
    <row r="136" spans="1:18" ht="15.75" thickBot="1" x14ac:dyDescent="0.3">
      <c r="A136" s="12"/>
      <c r="B136" s="20" t="s">
        <v>99</v>
      </c>
      <c r="C136" s="22" t="s">
        <v>54</v>
      </c>
      <c r="D136" s="27"/>
      <c r="E136" s="28">
        <v>17448</v>
      </c>
      <c r="F136" s="29" t="s">
        <v>54</v>
      </c>
      <c r="G136" s="22"/>
      <c r="H136" s="27"/>
      <c r="I136" s="28">
        <v>1153</v>
      </c>
      <c r="J136" s="29" t="s">
        <v>54</v>
      </c>
      <c r="K136" s="22"/>
      <c r="L136" s="27"/>
      <c r="M136" s="47" t="s">
        <v>832</v>
      </c>
      <c r="N136" s="29" t="s">
        <v>218</v>
      </c>
      <c r="O136" s="22"/>
      <c r="P136" s="27"/>
      <c r="Q136" s="28">
        <v>18509</v>
      </c>
      <c r="R136" s="29" t="s">
        <v>54</v>
      </c>
    </row>
    <row r="137" spans="1:18" x14ac:dyDescent="0.25">
      <c r="A137" s="12"/>
      <c r="B137" s="31"/>
      <c r="C137" s="31" t="s">
        <v>54</v>
      </c>
      <c r="D137" s="32"/>
      <c r="E137" s="32"/>
      <c r="F137" s="31"/>
      <c r="G137" s="31"/>
      <c r="H137" s="32"/>
      <c r="I137" s="32"/>
      <c r="J137" s="31"/>
      <c r="K137" s="31"/>
      <c r="L137" s="32"/>
      <c r="M137" s="32"/>
      <c r="N137" s="31"/>
      <c r="O137" s="31"/>
      <c r="P137" s="32"/>
      <c r="Q137" s="32"/>
      <c r="R137" s="31"/>
    </row>
    <row r="138" spans="1:18" x14ac:dyDescent="0.25">
      <c r="A138" s="12"/>
      <c r="B138" s="37" t="s">
        <v>100</v>
      </c>
      <c r="C138" s="17" t="s">
        <v>54</v>
      </c>
      <c r="D138" s="14"/>
      <c r="E138" s="24">
        <v>27263</v>
      </c>
      <c r="F138" s="25" t="s">
        <v>54</v>
      </c>
      <c r="G138" s="17"/>
      <c r="H138" s="14"/>
      <c r="I138" s="24">
        <v>7933</v>
      </c>
      <c r="J138" s="25" t="s">
        <v>54</v>
      </c>
      <c r="K138" s="17"/>
      <c r="L138" s="14"/>
      <c r="M138" s="30" t="s">
        <v>833</v>
      </c>
      <c r="N138" s="25" t="s">
        <v>218</v>
      </c>
      <c r="O138" s="17"/>
      <c r="P138" s="14"/>
      <c r="Q138" s="24">
        <v>34423</v>
      </c>
      <c r="R138" s="25" t="s">
        <v>54</v>
      </c>
    </row>
    <row r="139" spans="1:18" ht="26.25" thickBot="1" x14ac:dyDescent="0.3">
      <c r="A139" s="12"/>
      <c r="B139" s="20" t="s">
        <v>101</v>
      </c>
      <c r="C139" s="22" t="s">
        <v>54</v>
      </c>
      <c r="D139" s="29"/>
      <c r="E139" s="41" t="s">
        <v>303</v>
      </c>
      <c r="F139" s="29" t="s">
        <v>54</v>
      </c>
      <c r="G139" s="22"/>
      <c r="H139" s="27"/>
      <c r="I139" s="47" t="s">
        <v>338</v>
      </c>
      <c r="J139" s="29" t="s">
        <v>218</v>
      </c>
      <c r="K139" s="22"/>
      <c r="L139" s="29"/>
      <c r="M139" s="41" t="s">
        <v>303</v>
      </c>
      <c r="N139" s="29" t="s">
        <v>54</v>
      </c>
      <c r="O139" s="22"/>
      <c r="P139" s="27"/>
      <c r="Q139" s="47" t="s">
        <v>338</v>
      </c>
      <c r="R139" s="29" t="s">
        <v>218</v>
      </c>
    </row>
    <row r="140" spans="1:18" x14ac:dyDescent="0.25">
      <c r="A140" s="12"/>
      <c r="B140" s="31"/>
      <c r="C140" s="31" t="s">
        <v>54</v>
      </c>
      <c r="D140" s="32"/>
      <c r="E140" s="32"/>
      <c r="F140" s="31"/>
      <c r="G140" s="31"/>
      <c r="H140" s="32"/>
      <c r="I140" s="32"/>
      <c r="J140" s="31"/>
      <c r="K140" s="31"/>
      <c r="L140" s="32"/>
      <c r="M140" s="32"/>
      <c r="N140" s="31"/>
      <c r="O140" s="31"/>
      <c r="P140" s="32"/>
      <c r="Q140" s="32"/>
      <c r="R140" s="31"/>
    </row>
    <row r="141" spans="1:18" ht="15.75" thickBot="1" x14ac:dyDescent="0.3">
      <c r="A141" s="12"/>
      <c r="B141" s="37" t="s">
        <v>102</v>
      </c>
      <c r="C141" s="17" t="s">
        <v>54</v>
      </c>
      <c r="D141" s="14" t="s">
        <v>214</v>
      </c>
      <c r="E141" s="24">
        <v>27263</v>
      </c>
      <c r="F141" s="25" t="s">
        <v>54</v>
      </c>
      <c r="G141" s="17"/>
      <c r="H141" s="14" t="s">
        <v>214</v>
      </c>
      <c r="I141" s="24">
        <v>7688</v>
      </c>
      <c r="J141" s="25" t="s">
        <v>54</v>
      </c>
      <c r="K141" s="17"/>
      <c r="L141" s="14" t="s">
        <v>214</v>
      </c>
      <c r="M141" s="30" t="s">
        <v>833</v>
      </c>
      <c r="N141" s="25" t="s">
        <v>218</v>
      </c>
      <c r="O141" s="17"/>
      <c r="P141" s="14" t="s">
        <v>214</v>
      </c>
      <c r="Q141" s="24">
        <v>34178</v>
      </c>
      <c r="R141" s="25" t="s">
        <v>54</v>
      </c>
    </row>
    <row r="142" spans="1:18" ht="15.75" thickTop="1" x14ac:dyDescent="0.25">
      <c r="A142" s="12"/>
      <c r="B142" s="31"/>
      <c r="C142" s="31" t="s">
        <v>54</v>
      </c>
      <c r="D142" s="33"/>
      <c r="E142" s="33"/>
      <c r="F142" s="31"/>
      <c r="G142" s="31"/>
      <c r="H142" s="33"/>
      <c r="I142" s="33"/>
      <c r="J142" s="31"/>
      <c r="K142" s="31"/>
      <c r="L142" s="33"/>
      <c r="M142" s="33"/>
      <c r="N142" s="31"/>
      <c r="O142" s="31"/>
      <c r="P142" s="33"/>
      <c r="Q142" s="33"/>
      <c r="R142" s="31"/>
    </row>
    <row r="143" spans="1:18" x14ac:dyDescent="0.25">
      <c r="A143" s="12"/>
      <c r="B143" s="70" t="s">
        <v>787</v>
      </c>
      <c r="C143" s="70"/>
      <c r="D143" s="70"/>
      <c r="E143" s="70"/>
      <c r="F143" s="70"/>
      <c r="G143" s="70"/>
      <c r="H143" s="70"/>
      <c r="I143" s="70"/>
      <c r="J143" s="70"/>
      <c r="K143" s="70"/>
      <c r="L143" s="70"/>
      <c r="M143" s="70"/>
      <c r="N143" s="70"/>
      <c r="O143" s="70"/>
      <c r="P143" s="70"/>
      <c r="Q143" s="70"/>
      <c r="R143" s="70"/>
    </row>
    <row r="144" spans="1:18" x14ac:dyDescent="0.25">
      <c r="A144" s="12"/>
      <c r="B144" s="70" t="s">
        <v>834</v>
      </c>
      <c r="C144" s="70"/>
      <c r="D144" s="70"/>
      <c r="E144" s="70"/>
      <c r="F144" s="70"/>
      <c r="G144" s="70"/>
      <c r="H144" s="70"/>
      <c r="I144" s="70"/>
      <c r="J144" s="70"/>
      <c r="K144" s="70"/>
      <c r="L144" s="70"/>
      <c r="M144" s="70"/>
      <c r="N144" s="70"/>
      <c r="O144" s="70"/>
      <c r="P144" s="70"/>
      <c r="Q144" s="70"/>
      <c r="R144" s="70"/>
    </row>
    <row r="145" spans="1:18" x14ac:dyDescent="0.25">
      <c r="A145" s="12"/>
      <c r="B145" s="70" t="s">
        <v>705</v>
      </c>
      <c r="C145" s="70"/>
      <c r="D145" s="70"/>
      <c r="E145" s="70"/>
      <c r="F145" s="70"/>
      <c r="G145" s="70"/>
      <c r="H145" s="70"/>
      <c r="I145" s="70"/>
      <c r="J145" s="70"/>
      <c r="K145" s="70"/>
      <c r="L145" s="70"/>
      <c r="M145" s="70"/>
      <c r="N145" s="70"/>
      <c r="O145" s="70"/>
      <c r="P145" s="70"/>
      <c r="Q145" s="70"/>
      <c r="R145" s="70"/>
    </row>
    <row r="146" spans="1:18" x14ac:dyDescent="0.25">
      <c r="A146" s="12"/>
      <c r="B146" s="70" t="s">
        <v>211</v>
      </c>
      <c r="C146" s="70"/>
      <c r="D146" s="70"/>
      <c r="E146" s="70"/>
      <c r="F146" s="70"/>
      <c r="G146" s="70"/>
      <c r="H146" s="70"/>
      <c r="I146" s="70"/>
      <c r="J146" s="70"/>
      <c r="K146" s="70"/>
      <c r="L146" s="70"/>
      <c r="M146" s="70"/>
      <c r="N146" s="70"/>
      <c r="O146" s="70"/>
      <c r="P146" s="70"/>
      <c r="Q146" s="70"/>
      <c r="R146" s="70"/>
    </row>
    <row r="147" spans="1:18" x14ac:dyDescent="0.25">
      <c r="A147" s="12"/>
      <c r="B147" s="52"/>
      <c r="C147" s="52"/>
      <c r="D147" s="52"/>
      <c r="E147" s="52"/>
      <c r="F147" s="52"/>
      <c r="G147" s="52"/>
      <c r="H147" s="52"/>
      <c r="I147" s="52"/>
      <c r="J147" s="52"/>
      <c r="K147" s="52"/>
      <c r="L147" s="52"/>
      <c r="M147" s="52"/>
      <c r="N147" s="52"/>
      <c r="O147" s="52"/>
      <c r="P147" s="52"/>
      <c r="Q147" s="52"/>
      <c r="R147" s="52"/>
    </row>
    <row r="148" spans="1:18" x14ac:dyDescent="0.25">
      <c r="A148" s="12"/>
      <c r="B148" s="4"/>
      <c r="C148" s="4"/>
      <c r="D148" s="4"/>
      <c r="E148" s="4"/>
      <c r="F148" s="4"/>
      <c r="G148" s="4"/>
      <c r="H148" s="4"/>
      <c r="I148" s="4"/>
      <c r="J148" s="4"/>
      <c r="K148" s="4"/>
      <c r="L148" s="4"/>
      <c r="M148" s="4"/>
      <c r="N148" s="4"/>
      <c r="O148" s="4"/>
      <c r="P148" s="4"/>
      <c r="Q148" s="4"/>
      <c r="R148" s="4"/>
    </row>
    <row r="149" spans="1:18" x14ac:dyDescent="0.25">
      <c r="A149" s="12"/>
      <c r="B149" s="42"/>
      <c r="C149" s="42" t="s">
        <v>54</v>
      </c>
      <c r="D149" s="36" t="s">
        <v>790</v>
      </c>
      <c r="E149" s="36"/>
      <c r="F149" s="42"/>
      <c r="G149" s="42" t="s">
        <v>54</v>
      </c>
      <c r="H149" s="36" t="s">
        <v>791</v>
      </c>
      <c r="I149" s="36"/>
      <c r="J149" s="42"/>
      <c r="K149" s="42" t="s">
        <v>54</v>
      </c>
      <c r="L149" s="36" t="s">
        <v>792</v>
      </c>
      <c r="M149" s="36"/>
      <c r="N149" s="42"/>
      <c r="O149" s="42"/>
      <c r="P149" s="36" t="s">
        <v>713</v>
      </c>
      <c r="Q149" s="36"/>
      <c r="R149" s="42"/>
    </row>
    <row r="150" spans="1:18" ht="15.75" thickBot="1" x14ac:dyDescent="0.3">
      <c r="A150" s="12"/>
      <c r="B150" s="42"/>
      <c r="C150" s="42"/>
      <c r="D150" s="34"/>
      <c r="E150" s="34"/>
      <c r="F150" s="42"/>
      <c r="G150" s="42"/>
      <c r="H150" s="34" t="s">
        <v>790</v>
      </c>
      <c r="I150" s="34"/>
      <c r="J150" s="42"/>
      <c r="K150" s="42"/>
      <c r="L150" s="34"/>
      <c r="M150" s="34"/>
      <c r="N150" s="42"/>
      <c r="O150" s="42"/>
      <c r="P150" s="34"/>
      <c r="Q150" s="34"/>
      <c r="R150" s="42"/>
    </row>
    <row r="151" spans="1:18" x14ac:dyDescent="0.25">
      <c r="A151" s="12"/>
      <c r="B151" s="20" t="s">
        <v>102</v>
      </c>
      <c r="C151" s="22" t="s">
        <v>54</v>
      </c>
      <c r="D151" s="27" t="s">
        <v>214</v>
      </c>
      <c r="E151" s="28">
        <v>27263</v>
      </c>
      <c r="F151" s="29" t="s">
        <v>54</v>
      </c>
      <c r="G151" s="22" t="s">
        <v>54</v>
      </c>
      <c r="H151" s="27" t="s">
        <v>214</v>
      </c>
      <c r="I151" s="28">
        <v>7688</v>
      </c>
      <c r="J151" s="29" t="s">
        <v>54</v>
      </c>
      <c r="K151" s="22" t="s">
        <v>54</v>
      </c>
      <c r="L151" s="27" t="s">
        <v>214</v>
      </c>
      <c r="M151" s="47" t="s">
        <v>833</v>
      </c>
      <c r="N151" s="29" t="s">
        <v>218</v>
      </c>
      <c r="O151" s="22"/>
      <c r="P151" s="27" t="s">
        <v>214</v>
      </c>
      <c r="Q151" s="28">
        <v>34178</v>
      </c>
      <c r="R151" s="29" t="s">
        <v>54</v>
      </c>
    </row>
    <row r="152" spans="1:18" x14ac:dyDescent="0.25">
      <c r="A152" s="12"/>
      <c r="B152" s="23" t="s">
        <v>835</v>
      </c>
      <c r="C152" s="17" t="s">
        <v>54</v>
      </c>
      <c r="D152" s="4"/>
      <c r="E152" s="4"/>
      <c r="F152" s="4"/>
      <c r="G152" s="17" t="s">
        <v>54</v>
      </c>
      <c r="H152" s="4"/>
      <c r="I152" s="4"/>
      <c r="J152" s="4"/>
      <c r="K152" s="17" t="s">
        <v>54</v>
      </c>
      <c r="L152" s="4"/>
      <c r="M152" s="4"/>
      <c r="N152" s="4"/>
      <c r="O152" s="17"/>
      <c r="P152" s="4"/>
      <c r="Q152" s="4"/>
      <c r="R152" s="4"/>
    </row>
    <row r="153" spans="1:18" ht="26.25" thickBot="1" x14ac:dyDescent="0.3">
      <c r="A153" s="12"/>
      <c r="B153" s="51" t="s">
        <v>836</v>
      </c>
      <c r="C153" s="22" t="s">
        <v>54</v>
      </c>
      <c r="D153" s="29"/>
      <c r="E153" s="41" t="s">
        <v>303</v>
      </c>
      <c r="F153" s="29" t="s">
        <v>54</v>
      </c>
      <c r="G153" s="22" t="s">
        <v>54</v>
      </c>
      <c r="H153" s="27"/>
      <c r="I153" s="28">
        <v>7987</v>
      </c>
      <c r="J153" s="29" t="s">
        <v>54</v>
      </c>
      <c r="K153" s="22" t="s">
        <v>54</v>
      </c>
      <c r="L153" s="29"/>
      <c r="M153" s="41" t="s">
        <v>303</v>
      </c>
      <c r="N153" s="29" t="s">
        <v>54</v>
      </c>
      <c r="O153" s="22"/>
      <c r="P153" s="27"/>
      <c r="Q153" s="28">
        <v>7987</v>
      </c>
      <c r="R153" s="29" t="s">
        <v>54</v>
      </c>
    </row>
    <row r="154" spans="1:18" x14ac:dyDescent="0.25">
      <c r="A154" s="12"/>
      <c r="B154" s="31"/>
      <c r="C154" s="31" t="s">
        <v>54</v>
      </c>
      <c r="D154" s="32"/>
      <c r="E154" s="32"/>
      <c r="F154" s="31"/>
      <c r="G154" s="31" t="s">
        <v>54</v>
      </c>
      <c r="H154" s="32"/>
      <c r="I154" s="32"/>
      <c r="J154" s="31"/>
      <c r="K154" s="31" t="s">
        <v>54</v>
      </c>
      <c r="L154" s="32"/>
      <c r="M154" s="32"/>
      <c r="N154" s="31"/>
      <c r="O154" s="31"/>
      <c r="P154" s="32"/>
      <c r="Q154" s="32"/>
      <c r="R154" s="31"/>
    </row>
    <row r="155" spans="1:18" ht="15.75" thickBot="1" x14ac:dyDescent="0.3">
      <c r="A155" s="12"/>
      <c r="B155" s="23" t="s">
        <v>133</v>
      </c>
      <c r="C155" s="17" t="s">
        <v>54</v>
      </c>
      <c r="D155" s="25"/>
      <c r="E155" s="40" t="s">
        <v>303</v>
      </c>
      <c r="F155" s="25" t="s">
        <v>54</v>
      </c>
      <c r="G155" s="17" t="s">
        <v>54</v>
      </c>
      <c r="H155" s="14"/>
      <c r="I155" s="24">
        <v>7987</v>
      </c>
      <c r="J155" s="25" t="s">
        <v>54</v>
      </c>
      <c r="K155" s="17" t="s">
        <v>54</v>
      </c>
      <c r="L155" s="25"/>
      <c r="M155" s="40" t="s">
        <v>303</v>
      </c>
      <c r="N155" s="25" t="s">
        <v>54</v>
      </c>
      <c r="O155" s="17"/>
      <c r="P155" s="14"/>
      <c r="Q155" s="24">
        <v>7987</v>
      </c>
      <c r="R155" s="25" t="s">
        <v>54</v>
      </c>
    </row>
    <row r="156" spans="1:18" x14ac:dyDescent="0.25">
      <c r="A156" s="12"/>
      <c r="B156" s="31"/>
      <c r="C156" s="31" t="s">
        <v>54</v>
      </c>
      <c r="D156" s="32"/>
      <c r="E156" s="32"/>
      <c r="F156" s="31"/>
      <c r="G156" s="31" t="s">
        <v>54</v>
      </c>
      <c r="H156" s="32"/>
      <c r="I156" s="32"/>
      <c r="J156" s="31"/>
      <c r="K156" s="31" t="s">
        <v>54</v>
      </c>
      <c r="L156" s="32"/>
      <c r="M156" s="32"/>
      <c r="N156" s="31"/>
      <c r="O156" s="31"/>
      <c r="P156" s="32"/>
      <c r="Q156" s="32"/>
      <c r="R156" s="31"/>
    </row>
    <row r="157" spans="1:18" ht="15.75" thickBot="1" x14ac:dyDescent="0.3">
      <c r="A157" s="12"/>
      <c r="B157" s="20" t="s">
        <v>120</v>
      </c>
      <c r="C157" s="22" t="s">
        <v>54</v>
      </c>
      <c r="D157" s="27" t="s">
        <v>214</v>
      </c>
      <c r="E157" s="28">
        <v>27263</v>
      </c>
      <c r="F157" s="29" t="s">
        <v>54</v>
      </c>
      <c r="G157" s="22" t="s">
        <v>54</v>
      </c>
      <c r="H157" s="27" t="s">
        <v>214</v>
      </c>
      <c r="I157" s="28">
        <v>15675</v>
      </c>
      <c r="J157" s="29" t="s">
        <v>54</v>
      </c>
      <c r="K157" s="22" t="s">
        <v>54</v>
      </c>
      <c r="L157" s="27" t="s">
        <v>214</v>
      </c>
      <c r="M157" s="47" t="s">
        <v>833</v>
      </c>
      <c r="N157" s="29" t="s">
        <v>218</v>
      </c>
      <c r="O157" s="22"/>
      <c r="P157" s="27" t="s">
        <v>214</v>
      </c>
      <c r="Q157" s="28">
        <v>42165</v>
      </c>
      <c r="R157" s="29" t="s">
        <v>54</v>
      </c>
    </row>
    <row r="158" spans="1:18" ht="15.75" thickTop="1" x14ac:dyDescent="0.25">
      <c r="A158" s="12"/>
      <c r="B158" s="31"/>
      <c r="C158" s="31" t="s">
        <v>54</v>
      </c>
      <c r="D158" s="33"/>
      <c r="E158" s="33"/>
      <c r="F158" s="31"/>
      <c r="G158" s="31" t="s">
        <v>54</v>
      </c>
      <c r="H158" s="33"/>
      <c r="I158" s="33"/>
      <c r="J158" s="31"/>
      <c r="K158" s="31" t="s">
        <v>54</v>
      </c>
      <c r="L158" s="33"/>
      <c r="M158" s="33"/>
      <c r="N158" s="31"/>
      <c r="O158" s="31"/>
      <c r="P158" s="33"/>
      <c r="Q158" s="33"/>
      <c r="R158" s="31"/>
    </row>
    <row r="159" spans="1:18" ht="23.25" x14ac:dyDescent="0.35">
      <c r="A159" s="12"/>
      <c r="B159" s="71"/>
      <c r="C159" s="71"/>
      <c r="D159" s="71"/>
      <c r="E159" s="71"/>
      <c r="F159" s="71"/>
      <c r="G159" s="71"/>
      <c r="H159" s="71"/>
      <c r="I159" s="71"/>
      <c r="J159" s="71"/>
      <c r="K159" s="71"/>
      <c r="L159" s="71"/>
      <c r="M159" s="71"/>
      <c r="N159" s="71"/>
      <c r="O159" s="71"/>
      <c r="P159" s="71"/>
      <c r="Q159" s="71"/>
      <c r="R159" s="71"/>
    </row>
    <row r="160" spans="1:18" x14ac:dyDescent="0.25">
      <c r="A160" s="12"/>
      <c r="B160" s="70" t="s">
        <v>787</v>
      </c>
      <c r="C160" s="70"/>
      <c r="D160" s="70"/>
      <c r="E160" s="70"/>
      <c r="F160" s="70"/>
      <c r="G160" s="70"/>
      <c r="H160" s="70"/>
      <c r="I160" s="70"/>
      <c r="J160" s="70"/>
      <c r="K160" s="70"/>
      <c r="L160" s="70"/>
      <c r="M160" s="70"/>
      <c r="N160" s="70"/>
      <c r="O160" s="70"/>
      <c r="P160" s="70"/>
      <c r="Q160" s="70"/>
      <c r="R160" s="70"/>
    </row>
    <row r="161" spans="1:18" x14ac:dyDescent="0.25">
      <c r="A161" s="12"/>
      <c r="B161" s="70" t="s">
        <v>822</v>
      </c>
      <c r="C161" s="70"/>
      <c r="D161" s="70"/>
      <c r="E161" s="70"/>
      <c r="F161" s="70"/>
      <c r="G161" s="70"/>
      <c r="H161" s="70"/>
      <c r="I161" s="70"/>
      <c r="J161" s="70"/>
      <c r="K161" s="70"/>
      <c r="L161" s="70"/>
      <c r="M161" s="70"/>
      <c r="N161" s="70"/>
      <c r="O161" s="70"/>
      <c r="P161" s="70"/>
      <c r="Q161" s="70"/>
      <c r="R161" s="70"/>
    </row>
    <row r="162" spans="1:18" x14ac:dyDescent="0.25">
      <c r="A162" s="12"/>
      <c r="B162" s="70" t="s">
        <v>714</v>
      </c>
      <c r="C162" s="70"/>
      <c r="D162" s="70"/>
      <c r="E162" s="70"/>
      <c r="F162" s="70"/>
      <c r="G162" s="70"/>
      <c r="H162" s="70"/>
      <c r="I162" s="70"/>
      <c r="J162" s="70"/>
      <c r="K162" s="70"/>
      <c r="L162" s="70"/>
      <c r="M162" s="70"/>
      <c r="N162" s="70"/>
      <c r="O162" s="70"/>
      <c r="P162" s="70"/>
      <c r="Q162" s="70"/>
      <c r="R162" s="70"/>
    </row>
    <row r="163" spans="1:18" x14ac:dyDescent="0.25">
      <c r="A163" s="12"/>
      <c r="B163" s="70" t="s">
        <v>211</v>
      </c>
      <c r="C163" s="70"/>
      <c r="D163" s="70"/>
      <c r="E163" s="70"/>
      <c r="F163" s="70"/>
      <c r="G163" s="70"/>
      <c r="H163" s="70"/>
      <c r="I163" s="70"/>
      <c r="J163" s="70"/>
      <c r="K163" s="70"/>
      <c r="L163" s="70"/>
      <c r="M163" s="70"/>
      <c r="N163" s="70"/>
      <c r="O163" s="70"/>
      <c r="P163" s="70"/>
      <c r="Q163" s="70"/>
      <c r="R163" s="70"/>
    </row>
    <row r="164" spans="1:18" x14ac:dyDescent="0.25">
      <c r="A164" s="12"/>
      <c r="B164" s="52"/>
      <c r="C164" s="52"/>
      <c r="D164" s="52"/>
      <c r="E164" s="52"/>
      <c r="F164" s="52"/>
      <c r="G164" s="52"/>
      <c r="H164" s="52"/>
      <c r="I164" s="52"/>
      <c r="J164" s="52"/>
      <c r="K164" s="52"/>
      <c r="L164" s="52"/>
      <c r="M164" s="52"/>
      <c r="N164" s="52"/>
      <c r="O164" s="52"/>
      <c r="P164" s="52"/>
      <c r="Q164" s="52"/>
      <c r="R164" s="52"/>
    </row>
    <row r="165" spans="1:18" x14ac:dyDescent="0.25">
      <c r="A165" s="12"/>
      <c r="B165" s="4"/>
      <c r="C165" s="4"/>
      <c r="D165" s="4"/>
      <c r="E165" s="4"/>
      <c r="F165" s="4"/>
      <c r="G165" s="4"/>
      <c r="H165" s="4"/>
      <c r="I165" s="4"/>
      <c r="J165" s="4"/>
      <c r="K165" s="4"/>
      <c r="L165" s="4"/>
      <c r="M165" s="4"/>
      <c r="N165" s="4"/>
      <c r="O165" s="4"/>
      <c r="P165" s="4"/>
      <c r="Q165" s="4"/>
      <c r="R165" s="4"/>
    </row>
    <row r="166" spans="1:18" x14ac:dyDescent="0.25">
      <c r="A166" s="12"/>
      <c r="B166" s="42"/>
      <c r="C166" s="42" t="s">
        <v>54</v>
      </c>
      <c r="D166" s="36" t="s">
        <v>790</v>
      </c>
      <c r="E166" s="36"/>
      <c r="F166" s="42"/>
      <c r="G166" s="42"/>
      <c r="H166" s="36" t="s">
        <v>791</v>
      </c>
      <c r="I166" s="36"/>
      <c r="J166" s="42"/>
      <c r="K166" s="42"/>
      <c r="L166" s="36" t="s">
        <v>792</v>
      </c>
      <c r="M166" s="36"/>
      <c r="N166" s="42"/>
      <c r="O166" s="42"/>
      <c r="P166" s="36" t="s">
        <v>713</v>
      </c>
      <c r="Q166" s="36"/>
      <c r="R166" s="42"/>
    </row>
    <row r="167" spans="1:18" ht="15.75" thickBot="1" x14ac:dyDescent="0.3">
      <c r="A167" s="12"/>
      <c r="B167" s="42"/>
      <c r="C167" s="42"/>
      <c r="D167" s="34"/>
      <c r="E167" s="34"/>
      <c r="F167" s="42"/>
      <c r="G167" s="42"/>
      <c r="H167" s="34" t="s">
        <v>790</v>
      </c>
      <c r="I167" s="34"/>
      <c r="J167" s="42"/>
      <c r="K167" s="42"/>
      <c r="L167" s="34"/>
      <c r="M167" s="34"/>
      <c r="N167" s="42"/>
      <c r="O167" s="42"/>
      <c r="P167" s="34"/>
      <c r="Q167" s="34"/>
      <c r="R167" s="42"/>
    </row>
    <row r="168" spans="1:18" x14ac:dyDescent="0.25">
      <c r="A168" s="12"/>
      <c r="B168" s="20" t="s">
        <v>79</v>
      </c>
      <c r="C168" s="22" t="s">
        <v>54</v>
      </c>
      <c r="D168" s="27" t="s">
        <v>214</v>
      </c>
      <c r="E168" s="28">
        <v>293878</v>
      </c>
      <c r="F168" s="29" t="s">
        <v>54</v>
      </c>
      <c r="G168" s="22"/>
      <c r="H168" s="27" t="s">
        <v>214</v>
      </c>
      <c r="I168" s="28">
        <v>72408</v>
      </c>
      <c r="J168" s="29" t="s">
        <v>54</v>
      </c>
      <c r="K168" s="22"/>
      <c r="L168" s="29" t="s">
        <v>214</v>
      </c>
      <c r="M168" s="41" t="s">
        <v>303</v>
      </c>
      <c r="N168" s="29" t="s">
        <v>54</v>
      </c>
      <c r="O168" s="22"/>
      <c r="P168" s="27" t="s">
        <v>214</v>
      </c>
      <c r="Q168" s="28">
        <v>366286</v>
      </c>
      <c r="R168" s="29" t="s">
        <v>54</v>
      </c>
    </row>
    <row r="169" spans="1:18" x14ac:dyDescent="0.25">
      <c r="A169" s="12"/>
      <c r="B169" s="23" t="s">
        <v>80</v>
      </c>
      <c r="C169" s="17" t="s">
        <v>54</v>
      </c>
      <c r="D169" s="14"/>
      <c r="E169" s="24">
        <v>29310</v>
      </c>
      <c r="F169" s="25" t="s">
        <v>54</v>
      </c>
      <c r="G169" s="17"/>
      <c r="H169" s="14"/>
      <c r="I169" s="24">
        <v>8741</v>
      </c>
      <c r="J169" s="25" t="s">
        <v>54</v>
      </c>
      <c r="K169" s="17"/>
      <c r="L169" s="25"/>
      <c r="M169" s="40" t="s">
        <v>303</v>
      </c>
      <c r="N169" s="25" t="s">
        <v>54</v>
      </c>
      <c r="O169" s="17"/>
      <c r="P169" s="14"/>
      <c r="Q169" s="24">
        <v>38051</v>
      </c>
      <c r="R169" s="25" t="s">
        <v>54</v>
      </c>
    </row>
    <row r="170" spans="1:18" ht="15.75" thickBot="1" x14ac:dyDescent="0.3">
      <c r="A170" s="12"/>
      <c r="B170" s="26" t="s">
        <v>81</v>
      </c>
      <c r="C170" s="22" t="s">
        <v>54</v>
      </c>
      <c r="D170" s="27"/>
      <c r="E170" s="28">
        <v>1751</v>
      </c>
      <c r="F170" s="29" t="s">
        <v>54</v>
      </c>
      <c r="G170" s="22"/>
      <c r="H170" s="27"/>
      <c r="I170" s="47">
        <v>398</v>
      </c>
      <c r="J170" s="29" t="s">
        <v>54</v>
      </c>
      <c r="K170" s="22"/>
      <c r="L170" s="29"/>
      <c r="M170" s="41" t="s">
        <v>303</v>
      </c>
      <c r="N170" s="29" t="s">
        <v>54</v>
      </c>
      <c r="O170" s="22"/>
      <c r="P170" s="27"/>
      <c r="Q170" s="28">
        <v>2149</v>
      </c>
      <c r="R170" s="29" t="s">
        <v>54</v>
      </c>
    </row>
    <row r="171" spans="1:18" x14ac:dyDescent="0.25">
      <c r="A171" s="12"/>
      <c r="B171" s="31"/>
      <c r="C171" s="31" t="s">
        <v>54</v>
      </c>
      <c r="D171" s="32"/>
      <c r="E171" s="32"/>
      <c r="F171" s="31"/>
      <c r="G171" s="31"/>
      <c r="H171" s="32"/>
      <c r="I171" s="32"/>
      <c r="J171" s="31"/>
      <c r="K171" s="31"/>
      <c r="L171" s="32"/>
      <c r="M171" s="32"/>
      <c r="N171" s="31"/>
      <c r="O171" s="31"/>
      <c r="P171" s="32"/>
      <c r="Q171" s="32"/>
      <c r="R171" s="31"/>
    </row>
    <row r="172" spans="1:18" ht="15.75" thickBot="1" x14ac:dyDescent="0.3">
      <c r="A172" s="12"/>
      <c r="B172" s="23" t="s">
        <v>82</v>
      </c>
      <c r="C172" s="17" t="s">
        <v>54</v>
      </c>
      <c r="D172" s="14"/>
      <c r="E172" s="24">
        <v>324939</v>
      </c>
      <c r="F172" s="25" t="s">
        <v>54</v>
      </c>
      <c r="G172" s="17"/>
      <c r="H172" s="14"/>
      <c r="I172" s="24">
        <v>81547</v>
      </c>
      <c r="J172" s="25" t="s">
        <v>54</v>
      </c>
      <c r="K172" s="17"/>
      <c r="L172" s="25"/>
      <c r="M172" s="40" t="s">
        <v>303</v>
      </c>
      <c r="N172" s="25" t="s">
        <v>54</v>
      </c>
      <c r="O172" s="17"/>
      <c r="P172" s="14"/>
      <c r="Q172" s="24">
        <v>406486</v>
      </c>
      <c r="R172" s="25" t="s">
        <v>54</v>
      </c>
    </row>
    <row r="173" spans="1:18" x14ac:dyDescent="0.25">
      <c r="A173" s="12"/>
      <c r="B173" s="31"/>
      <c r="C173" s="31" t="s">
        <v>54</v>
      </c>
      <c r="D173" s="32"/>
      <c r="E173" s="32"/>
      <c r="F173" s="31"/>
      <c r="G173" s="31"/>
      <c r="H173" s="32"/>
      <c r="I173" s="32"/>
      <c r="J173" s="31"/>
      <c r="K173" s="31"/>
      <c r="L173" s="32"/>
      <c r="M173" s="32"/>
      <c r="N173" s="31"/>
      <c r="O173" s="31"/>
      <c r="P173" s="32"/>
      <c r="Q173" s="32"/>
      <c r="R173" s="31"/>
    </row>
    <row r="174" spans="1:18" x14ac:dyDescent="0.25">
      <c r="A174" s="12"/>
      <c r="B174" s="20" t="s">
        <v>83</v>
      </c>
      <c r="C174" s="22" t="s">
        <v>54</v>
      </c>
      <c r="D174" s="21"/>
      <c r="E174" s="21"/>
      <c r="F174" s="21"/>
      <c r="G174" s="22"/>
      <c r="H174" s="21"/>
      <c r="I174" s="21"/>
      <c r="J174" s="21"/>
      <c r="K174" s="22"/>
      <c r="L174" s="21"/>
      <c r="M174" s="21"/>
      <c r="N174" s="21"/>
      <c r="O174" s="22"/>
      <c r="P174" s="21"/>
      <c r="Q174" s="21"/>
      <c r="R174" s="21"/>
    </row>
    <row r="175" spans="1:18" x14ac:dyDescent="0.25">
      <c r="A175" s="12"/>
      <c r="B175" s="37" t="s">
        <v>84</v>
      </c>
      <c r="C175" s="17" t="s">
        <v>54</v>
      </c>
      <c r="D175" s="4"/>
      <c r="E175" s="4"/>
      <c r="F175" s="4"/>
      <c r="G175" s="17"/>
      <c r="H175" s="4"/>
      <c r="I175" s="4"/>
      <c r="J175" s="4"/>
      <c r="K175" s="17"/>
      <c r="L175" s="4"/>
      <c r="M175" s="4"/>
      <c r="N175" s="4"/>
      <c r="O175" s="17"/>
      <c r="P175" s="4"/>
      <c r="Q175" s="4"/>
      <c r="R175" s="4"/>
    </row>
    <row r="176" spans="1:18" x14ac:dyDescent="0.25">
      <c r="A176" s="12"/>
      <c r="B176" s="26" t="s">
        <v>85</v>
      </c>
      <c r="C176" s="22" t="s">
        <v>54</v>
      </c>
      <c r="D176" s="27"/>
      <c r="E176" s="28">
        <v>18784</v>
      </c>
      <c r="F176" s="29" t="s">
        <v>54</v>
      </c>
      <c r="G176" s="22"/>
      <c r="H176" s="27"/>
      <c r="I176" s="28">
        <v>6629</v>
      </c>
      <c r="J176" s="29" t="s">
        <v>54</v>
      </c>
      <c r="K176" s="22"/>
      <c r="L176" s="29"/>
      <c r="M176" s="41" t="s">
        <v>303</v>
      </c>
      <c r="N176" s="29" t="s">
        <v>54</v>
      </c>
      <c r="O176" s="22"/>
      <c r="P176" s="27"/>
      <c r="Q176" s="28">
        <v>25413</v>
      </c>
      <c r="R176" s="29" t="s">
        <v>54</v>
      </c>
    </row>
    <row r="177" spans="1:18" x14ac:dyDescent="0.25">
      <c r="A177" s="12"/>
      <c r="B177" s="23" t="s">
        <v>86</v>
      </c>
      <c r="C177" s="17" t="s">
        <v>54</v>
      </c>
      <c r="D177" s="14"/>
      <c r="E177" s="24">
        <v>185834</v>
      </c>
      <c r="F177" s="25" t="s">
        <v>54</v>
      </c>
      <c r="G177" s="17"/>
      <c r="H177" s="14"/>
      <c r="I177" s="24">
        <v>51733</v>
      </c>
      <c r="J177" s="25" t="s">
        <v>54</v>
      </c>
      <c r="K177" s="17"/>
      <c r="L177" s="25"/>
      <c r="M177" s="40" t="s">
        <v>303</v>
      </c>
      <c r="N177" s="25" t="s">
        <v>54</v>
      </c>
      <c r="O177" s="17"/>
      <c r="P177" s="14"/>
      <c r="Q177" s="24">
        <v>237567</v>
      </c>
      <c r="R177" s="25" t="s">
        <v>54</v>
      </c>
    </row>
    <row r="178" spans="1:18" x14ac:dyDescent="0.25">
      <c r="A178" s="12"/>
      <c r="B178" s="26" t="s">
        <v>87</v>
      </c>
      <c r="C178" s="22" t="s">
        <v>54</v>
      </c>
      <c r="D178" s="27"/>
      <c r="E178" s="28">
        <v>2140</v>
      </c>
      <c r="F178" s="29" t="s">
        <v>54</v>
      </c>
      <c r="G178" s="22"/>
      <c r="H178" s="27"/>
      <c r="I178" s="47">
        <v>262</v>
      </c>
      <c r="J178" s="29" t="s">
        <v>54</v>
      </c>
      <c r="K178" s="22"/>
      <c r="L178" s="29"/>
      <c r="M178" s="41" t="s">
        <v>303</v>
      </c>
      <c r="N178" s="29" t="s">
        <v>54</v>
      </c>
      <c r="O178" s="22"/>
      <c r="P178" s="27"/>
      <c r="Q178" s="28">
        <v>2402</v>
      </c>
      <c r="R178" s="29" t="s">
        <v>54</v>
      </c>
    </row>
    <row r="179" spans="1:18" x14ac:dyDescent="0.25">
      <c r="A179" s="12"/>
      <c r="B179" s="23" t="s">
        <v>88</v>
      </c>
      <c r="C179" s="17" t="s">
        <v>54</v>
      </c>
      <c r="D179" s="14"/>
      <c r="E179" s="24">
        <v>32156</v>
      </c>
      <c r="F179" s="25" t="s">
        <v>54</v>
      </c>
      <c r="G179" s="17"/>
      <c r="H179" s="14"/>
      <c r="I179" s="24">
        <v>6549</v>
      </c>
      <c r="J179" s="25" t="s">
        <v>54</v>
      </c>
      <c r="K179" s="17"/>
      <c r="L179" s="25"/>
      <c r="M179" s="40" t="s">
        <v>303</v>
      </c>
      <c r="N179" s="25" t="s">
        <v>54</v>
      </c>
      <c r="O179" s="17"/>
      <c r="P179" s="14"/>
      <c r="Q179" s="24">
        <v>38705</v>
      </c>
      <c r="R179" s="25" t="s">
        <v>54</v>
      </c>
    </row>
    <row r="180" spans="1:18" ht="15.75" thickBot="1" x14ac:dyDescent="0.3">
      <c r="A180" s="12"/>
      <c r="B180" s="26" t="s">
        <v>89</v>
      </c>
      <c r="C180" s="22" t="s">
        <v>54</v>
      </c>
      <c r="D180" s="27"/>
      <c r="E180" s="28">
        <v>28084</v>
      </c>
      <c r="F180" s="29" t="s">
        <v>54</v>
      </c>
      <c r="G180" s="22"/>
      <c r="H180" s="27"/>
      <c r="I180" s="28">
        <v>7348</v>
      </c>
      <c r="J180" s="29" t="s">
        <v>54</v>
      </c>
      <c r="K180" s="22"/>
      <c r="L180" s="29"/>
      <c r="M180" s="41" t="s">
        <v>303</v>
      </c>
      <c r="N180" s="29" t="s">
        <v>54</v>
      </c>
      <c r="O180" s="22"/>
      <c r="P180" s="27"/>
      <c r="Q180" s="28">
        <v>35432</v>
      </c>
      <c r="R180" s="29" t="s">
        <v>54</v>
      </c>
    </row>
    <row r="181" spans="1:18" x14ac:dyDescent="0.25">
      <c r="A181" s="12"/>
      <c r="B181" s="31"/>
      <c r="C181" s="31" t="s">
        <v>54</v>
      </c>
      <c r="D181" s="32"/>
      <c r="E181" s="32"/>
      <c r="F181" s="31"/>
      <c r="G181" s="31"/>
      <c r="H181" s="32"/>
      <c r="I181" s="32"/>
      <c r="J181" s="31"/>
      <c r="K181" s="31"/>
      <c r="L181" s="32"/>
      <c r="M181" s="32"/>
      <c r="N181" s="31"/>
      <c r="O181" s="31"/>
      <c r="P181" s="32"/>
      <c r="Q181" s="32"/>
      <c r="R181" s="31"/>
    </row>
    <row r="182" spans="1:18" ht="15.75" thickBot="1" x14ac:dyDescent="0.3">
      <c r="A182" s="12"/>
      <c r="B182" s="37" t="s">
        <v>90</v>
      </c>
      <c r="C182" s="17" t="s">
        <v>54</v>
      </c>
      <c r="D182" s="14"/>
      <c r="E182" s="24">
        <v>266998</v>
      </c>
      <c r="F182" s="25" t="s">
        <v>54</v>
      </c>
      <c r="G182" s="17"/>
      <c r="H182" s="14"/>
      <c r="I182" s="24">
        <v>72521</v>
      </c>
      <c r="J182" s="25" t="s">
        <v>54</v>
      </c>
      <c r="K182" s="17"/>
      <c r="L182" s="25"/>
      <c r="M182" s="40" t="s">
        <v>303</v>
      </c>
      <c r="N182" s="25" t="s">
        <v>54</v>
      </c>
      <c r="O182" s="17"/>
      <c r="P182" s="14"/>
      <c r="Q182" s="24">
        <v>339519</v>
      </c>
      <c r="R182" s="25" t="s">
        <v>54</v>
      </c>
    </row>
    <row r="183" spans="1:18" x14ac:dyDescent="0.25">
      <c r="A183" s="12"/>
      <c r="B183" s="31"/>
      <c r="C183" s="31" t="s">
        <v>54</v>
      </c>
      <c r="D183" s="32"/>
      <c r="E183" s="32"/>
      <c r="F183" s="31"/>
      <c r="G183" s="31"/>
      <c r="H183" s="32"/>
      <c r="I183" s="32"/>
      <c r="J183" s="31"/>
      <c r="K183" s="31"/>
      <c r="L183" s="32"/>
      <c r="M183" s="32"/>
      <c r="N183" s="31"/>
      <c r="O183" s="31"/>
      <c r="P183" s="32"/>
      <c r="Q183" s="32"/>
      <c r="R183" s="31"/>
    </row>
    <row r="184" spans="1:18" x14ac:dyDescent="0.25">
      <c r="A184" s="12"/>
      <c r="B184" s="20" t="s">
        <v>91</v>
      </c>
      <c r="C184" s="22" t="s">
        <v>54</v>
      </c>
      <c r="D184" s="27"/>
      <c r="E184" s="28">
        <v>57941</v>
      </c>
      <c r="F184" s="29" t="s">
        <v>54</v>
      </c>
      <c r="G184" s="22"/>
      <c r="H184" s="27"/>
      <c r="I184" s="28">
        <v>9026</v>
      </c>
      <c r="J184" s="29" t="s">
        <v>54</v>
      </c>
      <c r="K184" s="22"/>
      <c r="L184" s="29"/>
      <c r="M184" s="41" t="s">
        <v>303</v>
      </c>
      <c r="N184" s="29" t="s">
        <v>54</v>
      </c>
      <c r="O184" s="22"/>
      <c r="P184" s="27"/>
      <c r="Q184" s="28">
        <v>66967</v>
      </c>
      <c r="R184" s="29" t="s">
        <v>54</v>
      </c>
    </row>
    <row r="185" spans="1:18" x14ac:dyDescent="0.25">
      <c r="A185" s="12"/>
      <c r="B185" s="37" t="s">
        <v>92</v>
      </c>
      <c r="C185" s="17" t="s">
        <v>54</v>
      </c>
      <c r="D185" s="4"/>
      <c r="E185" s="4"/>
      <c r="F185" s="4"/>
      <c r="G185" s="17"/>
      <c r="H185" s="4"/>
      <c r="I185" s="4"/>
      <c r="J185" s="4"/>
      <c r="K185" s="17"/>
      <c r="L185" s="4"/>
      <c r="M185" s="4"/>
      <c r="N185" s="4"/>
      <c r="O185" s="17"/>
      <c r="P185" s="4"/>
      <c r="Q185" s="4"/>
      <c r="R185" s="4"/>
    </row>
    <row r="186" spans="1:18" x14ac:dyDescent="0.25">
      <c r="A186" s="12"/>
      <c r="B186" s="26" t="s">
        <v>93</v>
      </c>
      <c r="C186" s="22" t="s">
        <v>54</v>
      </c>
      <c r="D186" s="27"/>
      <c r="E186" s="47">
        <v>250</v>
      </c>
      <c r="F186" s="29" t="s">
        <v>54</v>
      </c>
      <c r="G186" s="22"/>
      <c r="H186" s="29"/>
      <c r="I186" s="41" t="s">
        <v>303</v>
      </c>
      <c r="J186" s="29" t="s">
        <v>54</v>
      </c>
      <c r="K186" s="22"/>
      <c r="L186" s="27"/>
      <c r="M186" s="47" t="s">
        <v>837</v>
      </c>
      <c r="N186" s="29" t="s">
        <v>218</v>
      </c>
      <c r="O186" s="22"/>
      <c r="P186" s="27"/>
      <c r="Q186" s="47">
        <v>1</v>
      </c>
      <c r="R186" s="29" t="s">
        <v>54</v>
      </c>
    </row>
    <row r="187" spans="1:18" x14ac:dyDescent="0.25">
      <c r="A187" s="12"/>
      <c r="B187" s="23" t="s">
        <v>94</v>
      </c>
      <c r="C187" s="17" t="s">
        <v>54</v>
      </c>
      <c r="D187" s="14"/>
      <c r="E187" s="30" t="s">
        <v>838</v>
      </c>
      <c r="F187" s="25" t="s">
        <v>218</v>
      </c>
      <c r="G187" s="17"/>
      <c r="H187" s="14"/>
      <c r="I187" s="30" t="s">
        <v>839</v>
      </c>
      <c r="J187" s="25" t="s">
        <v>218</v>
      </c>
      <c r="K187" s="17"/>
      <c r="L187" s="14"/>
      <c r="M187" s="30">
        <v>249</v>
      </c>
      <c r="N187" s="25" t="s">
        <v>54</v>
      </c>
      <c r="O187" s="17"/>
      <c r="P187" s="14"/>
      <c r="Q187" s="30" t="s">
        <v>840</v>
      </c>
      <c r="R187" s="25" t="s">
        <v>218</v>
      </c>
    </row>
    <row r="188" spans="1:18" x14ac:dyDescent="0.25">
      <c r="A188" s="12"/>
      <c r="B188" s="26" t="s">
        <v>827</v>
      </c>
      <c r="C188" s="22" t="s">
        <v>54</v>
      </c>
      <c r="D188" s="27"/>
      <c r="E188" s="47">
        <v>274</v>
      </c>
      <c r="F188" s="29" t="s">
        <v>54</v>
      </c>
      <c r="G188" s="22"/>
      <c r="H188" s="29"/>
      <c r="I188" s="41" t="s">
        <v>303</v>
      </c>
      <c r="J188" s="29" t="s">
        <v>54</v>
      </c>
      <c r="K188" s="22"/>
      <c r="L188" s="27"/>
      <c r="M188" s="47" t="s">
        <v>841</v>
      </c>
      <c r="N188" s="29" t="s">
        <v>218</v>
      </c>
      <c r="O188" s="22"/>
      <c r="P188" s="29"/>
      <c r="Q188" s="41" t="s">
        <v>303</v>
      </c>
      <c r="R188" s="29" t="s">
        <v>54</v>
      </c>
    </row>
    <row r="189" spans="1:18" ht="15.75" thickBot="1" x14ac:dyDescent="0.3">
      <c r="A189" s="12"/>
      <c r="B189" s="23" t="s">
        <v>97</v>
      </c>
      <c r="C189" s="17" t="s">
        <v>54</v>
      </c>
      <c r="D189" s="25"/>
      <c r="E189" s="40" t="s">
        <v>303</v>
      </c>
      <c r="F189" s="25" t="s">
        <v>54</v>
      </c>
      <c r="G189" s="17"/>
      <c r="H189" s="14"/>
      <c r="I189" s="30" t="s">
        <v>842</v>
      </c>
      <c r="J189" s="25" t="s">
        <v>218</v>
      </c>
      <c r="K189" s="17"/>
      <c r="L189" s="25"/>
      <c r="M189" s="40" t="s">
        <v>303</v>
      </c>
      <c r="N189" s="25" t="s">
        <v>54</v>
      </c>
      <c r="O189" s="17"/>
      <c r="P189" s="14"/>
      <c r="Q189" s="30" t="s">
        <v>842</v>
      </c>
      <c r="R189" s="25" t="s">
        <v>218</v>
      </c>
    </row>
    <row r="190" spans="1:18" x14ac:dyDescent="0.25">
      <c r="A190" s="12"/>
      <c r="B190" s="31"/>
      <c r="C190" s="31" t="s">
        <v>54</v>
      </c>
      <c r="D190" s="32"/>
      <c r="E190" s="32"/>
      <c r="F190" s="31"/>
      <c r="G190" s="31"/>
      <c r="H190" s="32"/>
      <c r="I190" s="32"/>
      <c r="J190" s="31"/>
      <c r="K190" s="31"/>
      <c r="L190" s="32"/>
      <c r="M190" s="32"/>
      <c r="N190" s="31"/>
      <c r="O190" s="31"/>
      <c r="P190" s="32"/>
      <c r="Q190" s="32"/>
      <c r="R190" s="31"/>
    </row>
    <row r="191" spans="1:18" ht="25.5" x14ac:dyDescent="0.25">
      <c r="A191" s="12"/>
      <c r="B191" s="20" t="s">
        <v>98</v>
      </c>
      <c r="C191" s="22" t="s">
        <v>54</v>
      </c>
      <c r="D191" s="27"/>
      <c r="E191" s="28">
        <v>30739</v>
      </c>
      <c r="F191" s="29" t="s">
        <v>54</v>
      </c>
      <c r="G191" s="22"/>
      <c r="H191" s="27"/>
      <c r="I191" s="28">
        <v>7034</v>
      </c>
      <c r="J191" s="29" t="s">
        <v>54</v>
      </c>
      <c r="K191" s="22"/>
      <c r="L191" s="27"/>
      <c r="M191" s="47" t="s">
        <v>841</v>
      </c>
      <c r="N191" s="29" t="s">
        <v>218</v>
      </c>
      <c r="O191" s="22"/>
      <c r="P191" s="27"/>
      <c r="Q191" s="28">
        <v>37499</v>
      </c>
      <c r="R191" s="29" t="s">
        <v>54</v>
      </c>
    </row>
    <row r="192" spans="1:18" ht="15.75" thickBot="1" x14ac:dyDescent="0.3">
      <c r="A192" s="12"/>
      <c r="B192" s="37" t="s">
        <v>99</v>
      </c>
      <c r="C192" s="17" t="s">
        <v>54</v>
      </c>
      <c r="D192" s="14"/>
      <c r="E192" s="24">
        <v>12355</v>
      </c>
      <c r="F192" s="25" t="s">
        <v>54</v>
      </c>
      <c r="G192" s="17"/>
      <c r="H192" s="14"/>
      <c r="I192" s="30" t="s">
        <v>843</v>
      </c>
      <c r="J192" s="25" t="s">
        <v>218</v>
      </c>
      <c r="K192" s="17"/>
      <c r="L192" s="14"/>
      <c r="M192" s="30" t="s">
        <v>844</v>
      </c>
      <c r="N192" s="25" t="s">
        <v>218</v>
      </c>
      <c r="O192" s="17"/>
      <c r="P192" s="14"/>
      <c r="Q192" s="24">
        <v>12275</v>
      </c>
      <c r="R192" s="25" t="s">
        <v>54</v>
      </c>
    </row>
    <row r="193" spans="1:18" x14ac:dyDescent="0.25">
      <c r="A193" s="12"/>
      <c r="B193" s="31"/>
      <c r="C193" s="31" t="s">
        <v>54</v>
      </c>
      <c r="D193" s="32"/>
      <c r="E193" s="32"/>
      <c r="F193" s="31"/>
      <c r="G193" s="31"/>
      <c r="H193" s="32"/>
      <c r="I193" s="32"/>
      <c r="J193" s="31"/>
      <c r="K193" s="31"/>
      <c r="L193" s="32"/>
      <c r="M193" s="32"/>
      <c r="N193" s="31"/>
      <c r="O193" s="31"/>
      <c r="P193" s="32"/>
      <c r="Q193" s="32"/>
      <c r="R193" s="31"/>
    </row>
    <row r="194" spans="1:18" x14ac:dyDescent="0.25">
      <c r="A194" s="12"/>
      <c r="B194" s="20" t="s">
        <v>100</v>
      </c>
      <c r="C194" s="22" t="s">
        <v>54</v>
      </c>
      <c r="D194" s="27"/>
      <c r="E194" s="28">
        <v>18384</v>
      </c>
      <c r="F194" s="29" t="s">
        <v>54</v>
      </c>
      <c r="G194" s="22"/>
      <c r="H194" s="27"/>
      <c r="I194" s="28">
        <v>7069</v>
      </c>
      <c r="J194" s="29" t="s">
        <v>54</v>
      </c>
      <c r="K194" s="22"/>
      <c r="L194" s="27"/>
      <c r="M194" s="47" t="s">
        <v>845</v>
      </c>
      <c r="N194" s="29" t="s">
        <v>218</v>
      </c>
      <c r="O194" s="22"/>
      <c r="P194" s="27"/>
      <c r="Q194" s="28">
        <v>25224</v>
      </c>
      <c r="R194" s="29" t="s">
        <v>54</v>
      </c>
    </row>
    <row r="195" spans="1:18" ht="26.25" thickBot="1" x14ac:dyDescent="0.3">
      <c r="A195" s="12"/>
      <c r="B195" s="37" t="s">
        <v>101</v>
      </c>
      <c r="C195" s="17" t="s">
        <v>54</v>
      </c>
      <c r="D195" s="14"/>
      <c r="E195" s="30" t="s">
        <v>846</v>
      </c>
      <c r="F195" s="25" t="s">
        <v>218</v>
      </c>
      <c r="G195" s="17"/>
      <c r="H195" s="14"/>
      <c r="I195" s="30" t="s">
        <v>847</v>
      </c>
      <c r="J195" s="25" t="s">
        <v>218</v>
      </c>
      <c r="K195" s="17"/>
      <c r="L195" s="25"/>
      <c r="M195" s="40" t="s">
        <v>303</v>
      </c>
      <c r="N195" s="25" t="s">
        <v>54</v>
      </c>
      <c r="O195" s="17"/>
      <c r="P195" s="14"/>
      <c r="Q195" s="30" t="s">
        <v>339</v>
      </c>
      <c r="R195" s="25" t="s">
        <v>218</v>
      </c>
    </row>
    <row r="196" spans="1:18" x14ac:dyDescent="0.25">
      <c r="A196" s="12"/>
      <c r="B196" s="31"/>
      <c r="C196" s="31" t="s">
        <v>54</v>
      </c>
      <c r="D196" s="32"/>
      <c r="E196" s="32"/>
      <c r="F196" s="31"/>
      <c r="G196" s="31"/>
      <c r="H196" s="32"/>
      <c r="I196" s="32"/>
      <c r="J196" s="31"/>
      <c r="K196" s="31"/>
      <c r="L196" s="32"/>
      <c r="M196" s="32"/>
      <c r="N196" s="31"/>
      <c r="O196" s="31"/>
      <c r="P196" s="32"/>
      <c r="Q196" s="32"/>
      <c r="R196" s="31"/>
    </row>
    <row r="197" spans="1:18" ht="15.75" thickBot="1" x14ac:dyDescent="0.3">
      <c r="A197" s="12"/>
      <c r="B197" s="20" t="s">
        <v>102</v>
      </c>
      <c r="C197" s="22" t="s">
        <v>54</v>
      </c>
      <c r="D197" s="27" t="s">
        <v>214</v>
      </c>
      <c r="E197" s="28">
        <v>17155</v>
      </c>
      <c r="F197" s="29" t="s">
        <v>54</v>
      </c>
      <c r="G197" s="22"/>
      <c r="H197" s="27" t="s">
        <v>214</v>
      </c>
      <c r="I197" s="28">
        <v>6996</v>
      </c>
      <c r="J197" s="29" t="s">
        <v>54</v>
      </c>
      <c r="K197" s="22"/>
      <c r="L197" s="27" t="s">
        <v>214</v>
      </c>
      <c r="M197" s="47" t="s">
        <v>845</v>
      </c>
      <c r="N197" s="29" t="s">
        <v>218</v>
      </c>
      <c r="O197" s="22"/>
      <c r="P197" s="27" t="s">
        <v>214</v>
      </c>
      <c r="Q197" s="28">
        <v>23922</v>
      </c>
      <c r="R197" s="29" t="s">
        <v>54</v>
      </c>
    </row>
    <row r="198" spans="1:18" ht="15.75" thickTop="1" x14ac:dyDescent="0.25">
      <c r="A198" s="12"/>
      <c r="B198" s="31"/>
      <c r="C198" s="31" t="s">
        <v>54</v>
      </c>
      <c r="D198" s="33"/>
      <c r="E198" s="33"/>
      <c r="F198" s="31"/>
      <c r="G198" s="31"/>
      <c r="H198" s="33"/>
      <c r="I198" s="33"/>
      <c r="J198" s="31"/>
      <c r="K198" s="31"/>
      <c r="L198" s="33"/>
      <c r="M198" s="33"/>
      <c r="N198" s="31"/>
      <c r="O198" s="31"/>
      <c r="P198" s="33"/>
      <c r="Q198" s="33"/>
      <c r="R198" s="31"/>
    </row>
    <row r="199" spans="1:18" x14ac:dyDescent="0.25">
      <c r="A199" s="12"/>
      <c r="B199" s="70" t="s">
        <v>787</v>
      </c>
      <c r="C199" s="70"/>
      <c r="D199" s="70"/>
      <c r="E199" s="70"/>
      <c r="F199" s="70"/>
      <c r="G199" s="70"/>
      <c r="H199" s="70"/>
      <c r="I199" s="70"/>
      <c r="J199" s="70"/>
      <c r="K199" s="70"/>
      <c r="L199" s="70"/>
      <c r="M199" s="70"/>
      <c r="N199" s="70"/>
      <c r="O199" s="70"/>
      <c r="P199" s="70"/>
      <c r="Q199" s="70"/>
      <c r="R199" s="70"/>
    </row>
    <row r="200" spans="1:18" x14ac:dyDescent="0.25">
      <c r="A200" s="12"/>
      <c r="B200" s="70" t="s">
        <v>834</v>
      </c>
      <c r="C200" s="70"/>
      <c r="D200" s="70"/>
      <c r="E200" s="70"/>
      <c r="F200" s="70"/>
      <c r="G200" s="70"/>
      <c r="H200" s="70"/>
      <c r="I200" s="70"/>
      <c r="J200" s="70"/>
      <c r="K200" s="70"/>
      <c r="L200" s="70"/>
      <c r="M200" s="70"/>
      <c r="N200" s="70"/>
      <c r="O200" s="70"/>
      <c r="P200" s="70"/>
      <c r="Q200" s="70"/>
      <c r="R200" s="70"/>
    </row>
    <row r="201" spans="1:18" x14ac:dyDescent="0.25">
      <c r="A201" s="12"/>
      <c r="B201" s="70" t="s">
        <v>714</v>
      </c>
      <c r="C201" s="70"/>
      <c r="D201" s="70"/>
      <c r="E201" s="70"/>
      <c r="F201" s="70"/>
      <c r="G201" s="70"/>
      <c r="H201" s="70"/>
      <c r="I201" s="70"/>
      <c r="J201" s="70"/>
      <c r="K201" s="70"/>
      <c r="L201" s="70"/>
      <c r="M201" s="70"/>
      <c r="N201" s="70"/>
      <c r="O201" s="70"/>
      <c r="P201" s="70"/>
      <c r="Q201" s="70"/>
      <c r="R201" s="70"/>
    </row>
    <row r="202" spans="1:18" x14ac:dyDescent="0.25">
      <c r="A202" s="12"/>
      <c r="B202" s="70" t="s">
        <v>211</v>
      </c>
      <c r="C202" s="70"/>
      <c r="D202" s="70"/>
      <c r="E202" s="70"/>
      <c r="F202" s="70"/>
      <c r="G202" s="70"/>
      <c r="H202" s="70"/>
      <c r="I202" s="70"/>
      <c r="J202" s="70"/>
      <c r="K202" s="70"/>
      <c r="L202" s="70"/>
      <c r="M202" s="70"/>
      <c r="N202" s="70"/>
      <c r="O202" s="70"/>
      <c r="P202" s="70"/>
      <c r="Q202" s="70"/>
      <c r="R202" s="70"/>
    </row>
    <row r="203" spans="1:18" x14ac:dyDescent="0.25">
      <c r="A203" s="12"/>
      <c r="B203" s="52"/>
      <c r="C203" s="52"/>
      <c r="D203" s="52"/>
      <c r="E203" s="52"/>
      <c r="F203" s="52"/>
      <c r="G203" s="52"/>
      <c r="H203" s="52"/>
      <c r="I203" s="52"/>
      <c r="J203" s="52"/>
      <c r="K203" s="52"/>
      <c r="L203" s="52"/>
      <c r="M203" s="52"/>
      <c r="N203" s="52"/>
      <c r="O203" s="52"/>
      <c r="P203" s="52"/>
      <c r="Q203" s="52"/>
      <c r="R203" s="52"/>
    </row>
    <row r="204" spans="1:18" x14ac:dyDescent="0.25">
      <c r="A204" s="12"/>
      <c r="B204" s="4"/>
      <c r="C204" s="4"/>
      <c r="D204" s="4"/>
      <c r="E204" s="4"/>
      <c r="F204" s="4"/>
      <c r="G204" s="4"/>
      <c r="H204" s="4"/>
      <c r="I204" s="4"/>
      <c r="J204" s="4"/>
      <c r="K204" s="4"/>
      <c r="L204" s="4"/>
      <c r="M204" s="4"/>
      <c r="N204" s="4"/>
      <c r="O204" s="4"/>
      <c r="P204" s="4"/>
      <c r="Q204" s="4"/>
      <c r="R204" s="4"/>
    </row>
    <row r="205" spans="1:18" x14ac:dyDescent="0.25">
      <c r="A205" s="12"/>
      <c r="B205" s="42"/>
      <c r="C205" s="42" t="s">
        <v>54</v>
      </c>
      <c r="D205" s="36" t="s">
        <v>790</v>
      </c>
      <c r="E205" s="36"/>
      <c r="F205" s="42"/>
      <c r="G205" s="42" t="s">
        <v>54</v>
      </c>
      <c r="H205" s="36" t="s">
        <v>791</v>
      </c>
      <c r="I205" s="36"/>
      <c r="J205" s="42"/>
      <c r="K205" s="42" t="s">
        <v>54</v>
      </c>
      <c r="L205" s="36" t="s">
        <v>792</v>
      </c>
      <c r="M205" s="36"/>
      <c r="N205" s="42"/>
      <c r="O205" s="42"/>
      <c r="P205" s="36" t="s">
        <v>713</v>
      </c>
      <c r="Q205" s="36"/>
      <c r="R205" s="42"/>
    </row>
    <row r="206" spans="1:18" ht="15.75" thickBot="1" x14ac:dyDescent="0.3">
      <c r="A206" s="12"/>
      <c r="B206" s="42"/>
      <c r="C206" s="42"/>
      <c r="D206" s="34"/>
      <c r="E206" s="34"/>
      <c r="F206" s="42"/>
      <c r="G206" s="42"/>
      <c r="H206" s="34" t="s">
        <v>790</v>
      </c>
      <c r="I206" s="34"/>
      <c r="J206" s="42"/>
      <c r="K206" s="42"/>
      <c r="L206" s="34"/>
      <c r="M206" s="34"/>
      <c r="N206" s="42"/>
      <c r="O206" s="42"/>
      <c r="P206" s="34"/>
      <c r="Q206" s="34"/>
      <c r="R206" s="42"/>
    </row>
    <row r="207" spans="1:18" x14ac:dyDescent="0.25">
      <c r="A207" s="12"/>
      <c r="B207" s="20" t="s">
        <v>102</v>
      </c>
      <c r="C207" s="22" t="s">
        <v>54</v>
      </c>
      <c r="D207" s="27" t="s">
        <v>214</v>
      </c>
      <c r="E207" s="28">
        <v>17155</v>
      </c>
      <c r="F207" s="29" t="s">
        <v>54</v>
      </c>
      <c r="G207" s="22" t="s">
        <v>54</v>
      </c>
      <c r="H207" s="27" t="s">
        <v>214</v>
      </c>
      <c r="I207" s="28">
        <v>6996</v>
      </c>
      <c r="J207" s="29" t="s">
        <v>54</v>
      </c>
      <c r="K207" s="22" t="s">
        <v>54</v>
      </c>
      <c r="L207" s="27" t="s">
        <v>214</v>
      </c>
      <c r="M207" s="47" t="s">
        <v>845</v>
      </c>
      <c r="N207" s="29" t="s">
        <v>218</v>
      </c>
      <c r="O207" s="22"/>
      <c r="P207" s="27" t="s">
        <v>214</v>
      </c>
      <c r="Q207" s="28">
        <v>23922</v>
      </c>
      <c r="R207" s="29" t="s">
        <v>54</v>
      </c>
    </row>
    <row r="208" spans="1:18" x14ac:dyDescent="0.25">
      <c r="A208" s="12"/>
      <c r="B208" s="23" t="s">
        <v>835</v>
      </c>
      <c r="C208" s="17" t="s">
        <v>54</v>
      </c>
      <c r="D208" s="4"/>
      <c r="E208" s="4"/>
      <c r="F208" s="4"/>
      <c r="G208" s="17" t="s">
        <v>54</v>
      </c>
      <c r="H208" s="4"/>
      <c r="I208" s="4"/>
      <c r="J208" s="4"/>
      <c r="K208" s="17" t="s">
        <v>54</v>
      </c>
      <c r="L208" s="4"/>
      <c r="M208" s="4"/>
      <c r="N208" s="4"/>
      <c r="O208" s="17"/>
      <c r="P208" s="4"/>
      <c r="Q208" s="4"/>
      <c r="R208" s="4"/>
    </row>
    <row r="209" spans="1:18" ht="26.25" thickBot="1" x14ac:dyDescent="0.3">
      <c r="A209" s="12"/>
      <c r="B209" s="51" t="s">
        <v>848</v>
      </c>
      <c r="C209" s="22" t="s">
        <v>54</v>
      </c>
      <c r="D209" s="29"/>
      <c r="E209" s="41" t="s">
        <v>303</v>
      </c>
      <c r="F209" s="29" t="s">
        <v>54</v>
      </c>
      <c r="G209" s="22" t="s">
        <v>54</v>
      </c>
      <c r="H209" s="27"/>
      <c r="I209" s="28">
        <v>2377</v>
      </c>
      <c r="J209" s="29" t="s">
        <v>54</v>
      </c>
      <c r="K209" s="22" t="s">
        <v>54</v>
      </c>
      <c r="L209" s="29"/>
      <c r="M209" s="41" t="s">
        <v>303</v>
      </c>
      <c r="N209" s="29" t="s">
        <v>54</v>
      </c>
      <c r="O209" s="22"/>
      <c r="P209" s="27"/>
      <c r="Q209" s="28">
        <v>2377</v>
      </c>
      <c r="R209" s="29" t="s">
        <v>54</v>
      </c>
    </row>
    <row r="210" spans="1:18" x14ac:dyDescent="0.25">
      <c r="A210" s="12"/>
      <c r="B210" s="31"/>
      <c r="C210" s="31" t="s">
        <v>54</v>
      </c>
      <c r="D210" s="32"/>
      <c r="E210" s="32"/>
      <c r="F210" s="31"/>
      <c r="G210" s="31" t="s">
        <v>54</v>
      </c>
      <c r="H210" s="32"/>
      <c r="I210" s="32"/>
      <c r="J210" s="31"/>
      <c r="K210" s="31" t="s">
        <v>54</v>
      </c>
      <c r="L210" s="32"/>
      <c r="M210" s="32"/>
      <c r="N210" s="31"/>
      <c r="O210" s="31"/>
      <c r="P210" s="32"/>
      <c r="Q210" s="32"/>
      <c r="R210" s="31"/>
    </row>
    <row r="211" spans="1:18" ht="15.75" thickBot="1" x14ac:dyDescent="0.3">
      <c r="A211" s="12"/>
      <c r="B211" s="23" t="s">
        <v>133</v>
      </c>
      <c r="C211" s="17" t="s">
        <v>54</v>
      </c>
      <c r="D211" s="25"/>
      <c r="E211" s="40" t="s">
        <v>303</v>
      </c>
      <c r="F211" s="25" t="s">
        <v>54</v>
      </c>
      <c r="G211" s="17" t="s">
        <v>54</v>
      </c>
      <c r="H211" s="14"/>
      <c r="I211" s="24">
        <v>2377</v>
      </c>
      <c r="J211" s="25" t="s">
        <v>54</v>
      </c>
      <c r="K211" s="17" t="s">
        <v>54</v>
      </c>
      <c r="L211" s="25"/>
      <c r="M211" s="40" t="s">
        <v>303</v>
      </c>
      <c r="N211" s="25" t="s">
        <v>54</v>
      </c>
      <c r="O211" s="17"/>
      <c r="P211" s="14"/>
      <c r="Q211" s="24">
        <v>2377</v>
      </c>
      <c r="R211" s="25" t="s">
        <v>54</v>
      </c>
    </row>
    <row r="212" spans="1:18" x14ac:dyDescent="0.25">
      <c r="A212" s="12"/>
      <c r="B212" s="31"/>
      <c r="C212" s="31" t="s">
        <v>54</v>
      </c>
      <c r="D212" s="32"/>
      <c r="E212" s="32"/>
      <c r="F212" s="31"/>
      <c r="G212" s="31" t="s">
        <v>54</v>
      </c>
      <c r="H212" s="32"/>
      <c r="I212" s="32"/>
      <c r="J212" s="31"/>
      <c r="K212" s="31" t="s">
        <v>54</v>
      </c>
      <c r="L212" s="32"/>
      <c r="M212" s="32"/>
      <c r="N212" s="31"/>
      <c r="O212" s="31"/>
      <c r="P212" s="32"/>
      <c r="Q212" s="32"/>
      <c r="R212" s="31"/>
    </row>
    <row r="213" spans="1:18" ht="15.75" thickBot="1" x14ac:dyDescent="0.3">
      <c r="A213" s="12"/>
      <c r="B213" s="20" t="s">
        <v>120</v>
      </c>
      <c r="C213" s="22" t="s">
        <v>54</v>
      </c>
      <c r="D213" s="27" t="s">
        <v>214</v>
      </c>
      <c r="E213" s="28">
        <v>17155</v>
      </c>
      <c r="F213" s="29" t="s">
        <v>54</v>
      </c>
      <c r="G213" s="22" t="s">
        <v>54</v>
      </c>
      <c r="H213" s="27" t="s">
        <v>214</v>
      </c>
      <c r="I213" s="28">
        <v>9373</v>
      </c>
      <c r="J213" s="29" t="s">
        <v>54</v>
      </c>
      <c r="K213" s="22" t="s">
        <v>54</v>
      </c>
      <c r="L213" s="27" t="s">
        <v>214</v>
      </c>
      <c r="M213" s="47" t="s">
        <v>845</v>
      </c>
      <c r="N213" s="29" t="s">
        <v>218</v>
      </c>
      <c r="O213" s="22"/>
      <c r="P213" s="27" t="s">
        <v>214</v>
      </c>
      <c r="Q213" s="28">
        <v>26299</v>
      </c>
      <c r="R213" s="29" t="s">
        <v>54</v>
      </c>
    </row>
    <row r="214" spans="1:18" ht="15.75" thickTop="1" x14ac:dyDescent="0.25">
      <c r="A214" s="12"/>
      <c r="B214" s="31"/>
      <c r="C214" s="31" t="s">
        <v>54</v>
      </c>
      <c r="D214" s="33"/>
      <c r="E214" s="33"/>
      <c r="F214" s="31"/>
      <c r="G214" s="31" t="s">
        <v>54</v>
      </c>
      <c r="H214" s="33"/>
      <c r="I214" s="33"/>
      <c r="J214" s="31"/>
      <c r="K214" s="31" t="s">
        <v>54</v>
      </c>
      <c r="L214" s="33"/>
      <c r="M214" s="33"/>
      <c r="N214" s="31"/>
      <c r="O214" s="31"/>
      <c r="P214" s="33"/>
      <c r="Q214" s="33"/>
      <c r="R214" s="31"/>
    </row>
    <row r="215" spans="1:18" ht="23.25" x14ac:dyDescent="0.35">
      <c r="A215" s="12"/>
      <c r="B215" s="71"/>
      <c r="C215" s="71"/>
      <c r="D215" s="71"/>
      <c r="E215" s="71"/>
      <c r="F215" s="71"/>
      <c r="G215" s="71"/>
      <c r="H215" s="71"/>
      <c r="I215" s="71"/>
      <c r="J215" s="71"/>
      <c r="K215" s="71"/>
      <c r="L215" s="71"/>
      <c r="M215" s="71"/>
      <c r="N215" s="71"/>
      <c r="O215" s="71"/>
      <c r="P215" s="71"/>
      <c r="Q215" s="71"/>
      <c r="R215" s="71"/>
    </row>
    <row r="216" spans="1:18" x14ac:dyDescent="0.25">
      <c r="A216" s="12"/>
      <c r="B216" s="70" t="s">
        <v>787</v>
      </c>
      <c r="C216" s="70"/>
      <c r="D216" s="70"/>
      <c r="E216" s="70"/>
      <c r="F216" s="70"/>
      <c r="G216" s="70"/>
      <c r="H216" s="70"/>
      <c r="I216" s="70"/>
      <c r="J216" s="70"/>
      <c r="K216" s="70"/>
      <c r="L216" s="70"/>
      <c r="M216" s="70"/>
      <c r="N216" s="70"/>
      <c r="O216" s="70"/>
      <c r="P216" s="70"/>
      <c r="Q216" s="70"/>
      <c r="R216" s="70"/>
    </row>
    <row r="217" spans="1:18" x14ac:dyDescent="0.25">
      <c r="A217" s="12"/>
      <c r="B217" s="70" t="s">
        <v>822</v>
      </c>
      <c r="C217" s="70"/>
      <c r="D217" s="70"/>
      <c r="E217" s="70"/>
      <c r="F217" s="70"/>
      <c r="G217" s="70"/>
      <c r="H217" s="70"/>
      <c r="I217" s="70"/>
      <c r="J217" s="70"/>
      <c r="K217" s="70"/>
      <c r="L217" s="70"/>
      <c r="M217" s="70"/>
      <c r="N217" s="70"/>
      <c r="O217" s="70"/>
      <c r="P217" s="70"/>
      <c r="Q217" s="70"/>
      <c r="R217" s="70"/>
    </row>
    <row r="218" spans="1:18" x14ac:dyDescent="0.25">
      <c r="A218" s="12"/>
      <c r="B218" s="70" t="s">
        <v>715</v>
      </c>
      <c r="C218" s="70"/>
      <c r="D218" s="70"/>
      <c r="E218" s="70"/>
      <c r="F218" s="70"/>
      <c r="G218" s="70"/>
      <c r="H218" s="70"/>
      <c r="I218" s="70"/>
      <c r="J218" s="70"/>
      <c r="K218" s="70"/>
      <c r="L218" s="70"/>
      <c r="M218" s="70"/>
      <c r="N218" s="70"/>
      <c r="O218" s="70"/>
      <c r="P218" s="70"/>
      <c r="Q218" s="70"/>
      <c r="R218" s="70"/>
    </row>
    <row r="219" spans="1:18" x14ac:dyDescent="0.25">
      <c r="A219" s="12"/>
      <c r="B219" s="70" t="s">
        <v>211</v>
      </c>
      <c r="C219" s="70"/>
      <c r="D219" s="70"/>
      <c r="E219" s="70"/>
      <c r="F219" s="70"/>
      <c r="G219" s="70"/>
      <c r="H219" s="70"/>
      <c r="I219" s="70"/>
      <c r="J219" s="70"/>
      <c r="K219" s="70"/>
      <c r="L219" s="70"/>
      <c r="M219" s="70"/>
      <c r="N219" s="70"/>
      <c r="O219" s="70"/>
      <c r="P219" s="70"/>
      <c r="Q219" s="70"/>
      <c r="R219" s="70"/>
    </row>
    <row r="220" spans="1:18" x14ac:dyDescent="0.25">
      <c r="A220" s="12"/>
      <c r="B220" s="52"/>
      <c r="C220" s="52"/>
      <c r="D220" s="52"/>
      <c r="E220" s="52"/>
      <c r="F220" s="52"/>
      <c r="G220" s="52"/>
      <c r="H220" s="52"/>
      <c r="I220" s="52"/>
      <c r="J220" s="52"/>
      <c r="K220" s="52"/>
      <c r="L220" s="52"/>
      <c r="M220" s="52"/>
      <c r="N220" s="52"/>
      <c r="O220" s="52"/>
      <c r="P220" s="52"/>
      <c r="Q220" s="52"/>
      <c r="R220" s="52"/>
    </row>
    <row r="221" spans="1:18" x14ac:dyDescent="0.25">
      <c r="A221" s="12"/>
      <c r="B221" s="4"/>
      <c r="C221" s="4"/>
      <c r="D221" s="4"/>
      <c r="E221" s="4"/>
      <c r="F221" s="4"/>
      <c r="G221" s="4"/>
      <c r="H221" s="4"/>
      <c r="I221" s="4"/>
      <c r="J221" s="4"/>
      <c r="K221" s="4"/>
      <c r="L221" s="4"/>
      <c r="M221" s="4"/>
      <c r="N221" s="4"/>
      <c r="O221" s="4"/>
      <c r="P221" s="4"/>
      <c r="Q221" s="4"/>
      <c r="R221" s="4"/>
    </row>
    <row r="222" spans="1:18" x14ac:dyDescent="0.25">
      <c r="A222" s="12"/>
      <c r="B222" s="42"/>
      <c r="C222" s="42" t="s">
        <v>54</v>
      </c>
      <c r="D222" s="36" t="s">
        <v>790</v>
      </c>
      <c r="E222" s="36"/>
      <c r="F222" s="42"/>
      <c r="G222" s="42"/>
      <c r="H222" s="36" t="s">
        <v>791</v>
      </c>
      <c r="I222" s="36"/>
      <c r="J222" s="42"/>
      <c r="K222" s="42"/>
      <c r="L222" s="36" t="s">
        <v>792</v>
      </c>
      <c r="M222" s="36"/>
      <c r="N222" s="42"/>
      <c r="O222" s="42"/>
      <c r="P222" s="36" t="s">
        <v>713</v>
      </c>
      <c r="Q222" s="36"/>
      <c r="R222" s="42"/>
    </row>
    <row r="223" spans="1:18" ht="15.75" thickBot="1" x14ac:dyDescent="0.3">
      <c r="A223" s="12"/>
      <c r="B223" s="42"/>
      <c r="C223" s="42"/>
      <c r="D223" s="34"/>
      <c r="E223" s="34"/>
      <c r="F223" s="42"/>
      <c r="G223" s="42"/>
      <c r="H223" s="34" t="s">
        <v>790</v>
      </c>
      <c r="I223" s="34"/>
      <c r="J223" s="42"/>
      <c r="K223" s="42"/>
      <c r="L223" s="34"/>
      <c r="M223" s="34"/>
      <c r="N223" s="42"/>
      <c r="O223" s="42"/>
      <c r="P223" s="34"/>
      <c r="Q223" s="34"/>
      <c r="R223" s="42"/>
    </row>
    <row r="224" spans="1:18" x14ac:dyDescent="0.25">
      <c r="A224" s="12"/>
      <c r="B224" s="20" t="s">
        <v>79</v>
      </c>
      <c r="C224" s="22" t="s">
        <v>54</v>
      </c>
      <c r="D224" s="21"/>
      <c r="E224" s="21"/>
      <c r="F224" s="21"/>
      <c r="G224" s="22"/>
      <c r="H224" s="21"/>
      <c r="I224" s="21"/>
      <c r="J224" s="21"/>
      <c r="K224" s="22"/>
      <c r="L224" s="21"/>
      <c r="M224" s="21"/>
      <c r="N224" s="21"/>
      <c r="O224" s="22"/>
      <c r="P224" s="21"/>
      <c r="Q224" s="21"/>
      <c r="R224" s="21"/>
    </row>
    <row r="225" spans="1:18" x14ac:dyDescent="0.25">
      <c r="A225" s="12"/>
      <c r="B225" s="23" t="s">
        <v>80</v>
      </c>
      <c r="C225" s="17" t="s">
        <v>54</v>
      </c>
      <c r="D225" s="14" t="s">
        <v>214</v>
      </c>
      <c r="E225" s="24">
        <v>323563</v>
      </c>
      <c r="F225" s="25" t="s">
        <v>54</v>
      </c>
      <c r="G225" s="17"/>
      <c r="H225" s="14" t="s">
        <v>214</v>
      </c>
      <c r="I225" s="24">
        <v>86799</v>
      </c>
      <c r="J225" s="25" t="s">
        <v>54</v>
      </c>
      <c r="K225" s="17"/>
      <c r="L225" s="25" t="s">
        <v>214</v>
      </c>
      <c r="M225" s="40" t="s">
        <v>303</v>
      </c>
      <c r="N225" s="25" t="s">
        <v>54</v>
      </c>
      <c r="O225" s="17"/>
      <c r="P225" s="14" t="s">
        <v>214</v>
      </c>
      <c r="Q225" s="24">
        <v>410362</v>
      </c>
      <c r="R225" s="25" t="s">
        <v>54</v>
      </c>
    </row>
    <row r="226" spans="1:18" x14ac:dyDescent="0.25">
      <c r="A226" s="12"/>
      <c r="B226" s="26" t="s">
        <v>81</v>
      </c>
      <c r="C226" s="22" t="s">
        <v>54</v>
      </c>
      <c r="D226" s="27"/>
      <c r="E226" s="28">
        <v>26524</v>
      </c>
      <c r="F226" s="29" t="s">
        <v>54</v>
      </c>
      <c r="G226" s="22"/>
      <c r="H226" s="27"/>
      <c r="I226" s="28">
        <v>5061</v>
      </c>
      <c r="J226" s="29" t="s">
        <v>54</v>
      </c>
      <c r="K226" s="22"/>
      <c r="L226" s="29"/>
      <c r="M226" s="41" t="s">
        <v>303</v>
      </c>
      <c r="N226" s="29" t="s">
        <v>54</v>
      </c>
      <c r="O226" s="22"/>
      <c r="P226" s="27"/>
      <c r="Q226" s="28">
        <v>31585</v>
      </c>
      <c r="R226" s="29" t="s">
        <v>54</v>
      </c>
    </row>
    <row r="227" spans="1:18" ht="15.75" thickBot="1" x14ac:dyDescent="0.3">
      <c r="A227" s="12"/>
      <c r="B227" s="23" t="s">
        <v>82</v>
      </c>
      <c r="C227" s="17" t="s">
        <v>54</v>
      </c>
      <c r="D227" s="14"/>
      <c r="E227" s="24">
        <v>3112</v>
      </c>
      <c r="F227" s="25" t="s">
        <v>54</v>
      </c>
      <c r="G227" s="17"/>
      <c r="H227" s="14"/>
      <c r="I227" s="30">
        <v>415</v>
      </c>
      <c r="J227" s="25" t="s">
        <v>54</v>
      </c>
      <c r="K227" s="17"/>
      <c r="L227" s="25"/>
      <c r="M227" s="40" t="s">
        <v>303</v>
      </c>
      <c r="N227" s="25" t="s">
        <v>54</v>
      </c>
      <c r="O227" s="17"/>
      <c r="P227" s="14"/>
      <c r="Q227" s="24">
        <v>3527</v>
      </c>
      <c r="R227" s="25" t="s">
        <v>54</v>
      </c>
    </row>
    <row r="228" spans="1:18" x14ac:dyDescent="0.25">
      <c r="A228" s="12"/>
      <c r="B228" s="31"/>
      <c r="C228" s="31" t="s">
        <v>54</v>
      </c>
      <c r="D228" s="32"/>
      <c r="E228" s="32"/>
      <c r="F228" s="31"/>
      <c r="G228" s="31"/>
      <c r="H228" s="32"/>
      <c r="I228" s="32"/>
      <c r="J228" s="31"/>
      <c r="K228" s="31"/>
      <c r="L228" s="32"/>
      <c r="M228" s="32"/>
      <c r="N228" s="31"/>
      <c r="O228" s="31"/>
      <c r="P228" s="32"/>
      <c r="Q228" s="32"/>
      <c r="R228" s="31"/>
    </row>
    <row r="229" spans="1:18" ht="15.75" thickBot="1" x14ac:dyDescent="0.3">
      <c r="A229" s="12"/>
      <c r="B229" s="20" t="s">
        <v>83</v>
      </c>
      <c r="C229" s="22" t="s">
        <v>54</v>
      </c>
      <c r="D229" s="27"/>
      <c r="E229" s="28">
        <v>353199</v>
      </c>
      <c r="F229" s="29" t="s">
        <v>54</v>
      </c>
      <c r="G229" s="22"/>
      <c r="H229" s="27"/>
      <c r="I229" s="28">
        <v>92275</v>
      </c>
      <c r="J229" s="29" t="s">
        <v>54</v>
      </c>
      <c r="K229" s="22"/>
      <c r="L229" s="29"/>
      <c r="M229" s="41" t="s">
        <v>303</v>
      </c>
      <c r="N229" s="29" t="s">
        <v>54</v>
      </c>
      <c r="O229" s="22"/>
      <c r="P229" s="27"/>
      <c r="Q229" s="28">
        <v>445474</v>
      </c>
      <c r="R229" s="29" t="s">
        <v>54</v>
      </c>
    </row>
    <row r="230" spans="1:18" x14ac:dyDescent="0.25">
      <c r="A230" s="12"/>
      <c r="B230" s="31"/>
      <c r="C230" s="31" t="s">
        <v>54</v>
      </c>
      <c r="D230" s="32"/>
      <c r="E230" s="32"/>
      <c r="F230" s="31"/>
      <c r="G230" s="31"/>
      <c r="H230" s="32"/>
      <c r="I230" s="32"/>
      <c r="J230" s="31"/>
      <c r="K230" s="31"/>
      <c r="L230" s="32"/>
      <c r="M230" s="32"/>
      <c r="N230" s="31"/>
      <c r="O230" s="31"/>
      <c r="P230" s="32"/>
      <c r="Q230" s="32"/>
      <c r="R230" s="31"/>
    </row>
    <row r="231" spans="1:18" x14ac:dyDescent="0.25">
      <c r="A231" s="12"/>
      <c r="B231" s="37" t="s">
        <v>84</v>
      </c>
      <c r="C231" s="17" t="s">
        <v>54</v>
      </c>
      <c r="D231" s="4"/>
      <c r="E231" s="4"/>
      <c r="F231" s="4"/>
      <c r="G231" s="17"/>
      <c r="H231" s="4"/>
      <c r="I231" s="4"/>
      <c r="J231" s="4"/>
      <c r="K231" s="17"/>
      <c r="L231" s="4"/>
      <c r="M231" s="4"/>
      <c r="N231" s="4"/>
      <c r="O231" s="17"/>
      <c r="P231" s="4"/>
      <c r="Q231" s="4"/>
      <c r="R231" s="4"/>
    </row>
    <row r="232" spans="1:18" x14ac:dyDescent="0.25">
      <c r="A232" s="12"/>
      <c r="B232" s="26" t="s">
        <v>85</v>
      </c>
      <c r="C232" s="22" t="s">
        <v>54</v>
      </c>
      <c r="D232" s="27"/>
      <c r="E232" s="28">
        <v>17887</v>
      </c>
      <c r="F232" s="29" t="s">
        <v>54</v>
      </c>
      <c r="G232" s="22"/>
      <c r="H232" s="27"/>
      <c r="I232" s="28">
        <v>4057</v>
      </c>
      <c r="J232" s="29" t="s">
        <v>54</v>
      </c>
      <c r="K232" s="22"/>
      <c r="L232" s="29"/>
      <c r="M232" s="41" t="s">
        <v>303</v>
      </c>
      <c r="N232" s="29" t="s">
        <v>54</v>
      </c>
      <c r="O232" s="22"/>
      <c r="P232" s="27"/>
      <c r="Q232" s="28">
        <v>21944</v>
      </c>
      <c r="R232" s="29" t="s">
        <v>54</v>
      </c>
    </row>
    <row r="233" spans="1:18" x14ac:dyDescent="0.25">
      <c r="A233" s="12"/>
      <c r="B233" s="23" t="s">
        <v>86</v>
      </c>
      <c r="C233" s="17" t="s">
        <v>54</v>
      </c>
      <c r="D233" s="14"/>
      <c r="E233" s="24">
        <v>220951</v>
      </c>
      <c r="F233" s="25" t="s">
        <v>54</v>
      </c>
      <c r="G233" s="17"/>
      <c r="H233" s="14"/>
      <c r="I233" s="24">
        <v>59997</v>
      </c>
      <c r="J233" s="25" t="s">
        <v>54</v>
      </c>
      <c r="K233" s="17"/>
      <c r="L233" s="25"/>
      <c r="M233" s="40" t="s">
        <v>303</v>
      </c>
      <c r="N233" s="25" t="s">
        <v>54</v>
      </c>
      <c r="O233" s="17"/>
      <c r="P233" s="14"/>
      <c r="Q233" s="24">
        <v>280948</v>
      </c>
      <c r="R233" s="25" t="s">
        <v>54</v>
      </c>
    </row>
    <row r="234" spans="1:18" x14ac:dyDescent="0.25">
      <c r="A234" s="12"/>
      <c r="B234" s="26" t="s">
        <v>87</v>
      </c>
      <c r="C234" s="22" t="s">
        <v>54</v>
      </c>
      <c r="D234" s="27"/>
      <c r="E234" s="28">
        <v>1915</v>
      </c>
      <c r="F234" s="29" t="s">
        <v>54</v>
      </c>
      <c r="G234" s="22"/>
      <c r="H234" s="27"/>
      <c r="I234" s="28">
        <v>1627</v>
      </c>
      <c r="J234" s="29" t="s">
        <v>54</v>
      </c>
      <c r="K234" s="22"/>
      <c r="L234" s="29"/>
      <c r="M234" s="41" t="s">
        <v>303</v>
      </c>
      <c r="N234" s="29" t="s">
        <v>54</v>
      </c>
      <c r="O234" s="22"/>
      <c r="P234" s="27"/>
      <c r="Q234" s="28">
        <v>3542</v>
      </c>
      <c r="R234" s="29" t="s">
        <v>54</v>
      </c>
    </row>
    <row r="235" spans="1:18" x14ac:dyDescent="0.25">
      <c r="A235" s="12"/>
      <c r="B235" s="23" t="s">
        <v>88</v>
      </c>
      <c r="C235" s="17" t="s">
        <v>54</v>
      </c>
      <c r="D235" s="14"/>
      <c r="E235" s="30">
        <v>416</v>
      </c>
      <c r="F235" s="25" t="s">
        <v>54</v>
      </c>
      <c r="G235" s="17"/>
      <c r="H235" s="14"/>
      <c r="I235" s="30">
        <v>141</v>
      </c>
      <c r="J235" s="25" t="s">
        <v>54</v>
      </c>
      <c r="K235" s="17"/>
      <c r="L235" s="25"/>
      <c r="M235" s="40" t="s">
        <v>303</v>
      </c>
      <c r="N235" s="25" t="s">
        <v>54</v>
      </c>
      <c r="O235" s="17"/>
      <c r="P235" s="14"/>
      <c r="Q235" s="30">
        <v>557</v>
      </c>
      <c r="R235" s="25" t="s">
        <v>54</v>
      </c>
    </row>
    <row r="236" spans="1:18" ht="15.75" thickBot="1" x14ac:dyDescent="0.3">
      <c r="A236" s="12"/>
      <c r="B236" s="26" t="s">
        <v>89</v>
      </c>
      <c r="C236" s="22" t="s">
        <v>54</v>
      </c>
      <c r="D236" s="27"/>
      <c r="E236" s="28">
        <v>32007</v>
      </c>
      <c r="F236" s="29" t="s">
        <v>54</v>
      </c>
      <c r="G236" s="22"/>
      <c r="H236" s="27"/>
      <c r="I236" s="28">
        <v>7327</v>
      </c>
      <c r="J236" s="29" t="s">
        <v>54</v>
      </c>
      <c r="K236" s="22"/>
      <c r="L236" s="29"/>
      <c r="M236" s="41" t="s">
        <v>303</v>
      </c>
      <c r="N236" s="29" t="s">
        <v>54</v>
      </c>
      <c r="O236" s="22"/>
      <c r="P236" s="27"/>
      <c r="Q236" s="28">
        <v>39334</v>
      </c>
      <c r="R236" s="29" t="s">
        <v>54</v>
      </c>
    </row>
    <row r="237" spans="1:18" x14ac:dyDescent="0.25">
      <c r="A237" s="12"/>
      <c r="B237" s="31"/>
      <c r="C237" s="31" t="s">
        <v>54</v>
      </c>
      <c r="D237" s="32"/>
      <c r="E237" s="32"/>
      <c r="F237" s="31"/>
      <c r="G237" s="31"/>
      <c r="H237" s="32"/>
      <c r="I237" s="32"/>
      <c r="J237" s="31"/>
      <c r="K237" s="31"/>
      <c r="L237" s="32"/>
      <c r="M237" s="32"/>
      <c r="N237" s="31"/>
      <c r="O237" s="31"/>
      <c r="P237" s="32"/>
      <c r="Q237" s="32"/>
      <c r="R237" s="31"/>
    </row>
    <row r="238" spans="1:18" ht="15.75" thickBot="1" x14ac:dyDescent="0.3">
      <c r="A238" s="12"/>
      <c r="B238" s="37" t="s">
        <v>90</v>
      </c>
      <c r="C238" s="17" t="s">
        <v>54</v>
      </c>
      <c r="D238" s="14"/>
      <c r="E238" s="24">
        <v>273176</v>
      </c>
      <c r="F238" s="25" t="s">
        <v>54</v>
      </c>
      <c r="G238" s="17"/>
      <c r="H238" s="14"/>
      <c r="I238" s="24">
        <v>73149</v>
      </c>
      <c r="J238" s="25" t="s">
        <v>54</v>
      </c>
      <c r="K238" s="17"/>
      <c r="L238" s="25"/>
      <c r="M238" s="40" t="s">
        <v>303</v>
      </c>
      <c r="N238" s="25" t="s">
        <v>54</v>
      </c>
      <c r="O238" s="17"/>
      <c r="P238" s="14"/>
      <c r="Q238" s="24">
        <v>346325</v>
      </c>
      <c r="R238" s="25" t="s">
        <v>54</v>
      </c>
    </row>
    <row r="239" spans="1:18" x14ac:dyDescent="0.25">
      <c r="A239" s="12"/>
      <c r="B239" s="31"/>
      <c r="C239" s="31" t="s">
        <v>54</v>
      </c>
      <c r="D239" s="32"/>
      <c r="E239" s="32"/>
      <c r="F239" s="31"/>
      <c r="G239" s="31"/>
      <c r="H239" s="32"/>
      <c r="I239" s="32"/>
      <c r="J239" s="31"/>
      <c r="K239" s="31"/>
      <c r="L239" s="32"/>
      <c r="M239" s="32"/>
      <c r="N239" s="31"/>
      <c r="O239" s="31"/>
      <c r="P239" s="32"/>
      <c r="Q239" s="32"/>
      <c r="R239" s="31"/>
    </row>
    <row r="240" spans="1:18" x14ac:dyDescent="0.25">
      <c r="A240" s="12"/>
      <c r="B240" s="20" t="s">
        <v>91</v>
      </c>
      <c r="C240" s="22" t="s">
        <v>54</v>
      </c>
      <c r="D240" s="27"/>
      <c r="E240" s="28">
        <v>80023</v>
      </c>
      <c r="F240" s="29" t="s">
        <v>54</v>
      </c>
      <c r="G240" s="22"/>
      <c r="H240" s="27"/>
      <c r="I240" s="28">
        <v>19126</v>
      </c>
      <c r="J240" s="29" t="s">
        <v>54</v>
      </c>
      <c r="K240" s="22"/>
      <c r="L240" s="29"/>
      <c r="M240" s="41" t="s">
        <v>303</v>
      </c>
      <c r="N240" s="29" t="s">
        <v>54</v>
      </c>
      <c r="O240" s="22"/>
      <c r="P240" s="27"/>
      <c r="Q240" s="28">
        <v>99149</v>
      </c>
      <c r="R240" s="29" t="s">
        <v>54</v>
      </c>
    </row>
    <row r="241" spans="1:18" x14ac:dyDescent="0.25">
      <c r="A241" s="12"/>
      <c r="B241" s="37" t="s">
        <v>92</v>
      </c>
      <c r="C241" s="17" t="s">
        <v>54</v>
      </c>
      <c r="D241" s="4"/>
      <c r="E241" s="4"/>
      <c r="F241" s="4"/>
      <c r="G241" s="17"/>
      <c r="H241" s="4"/>
      <c r="I241" s="4"/>
      <c r="J241" s="4"/>
      <c r="K241" s="17"/>
      <c r="L241" s="4"/>
      <c r="M241" s="4"/>
      <c r="N241" s="4"/>
      <c r="O241" s="17"/>
      <c r="P241" s="4"/>
      <c r="Q241" s="4"/>
      <c r="R241" s="4"/>
    </row>
    <row r="242" spans="1:18" x14ac:dyDescent="0.25">
      <c r="A242" s="12"/>
      <c r="B242" s="26" t="s">
        <v>93</v>
      </c>
      <c r="C242" s="22" t="s">
        <v>54</v>
      </c>
      <c r="D242" s="27"/>
      <c r="E242" s="47">
        <v>81</v>
      </c>
      <c r="F242" s="29" t="s">
        <v>54</v>
      </c>
      <c r="G242" s="22"/>
      <c r="H242" s="29"/>
      <c r="I242" s="41" t="s">
        <v>303</v>
      </c>
      <c r="J242" s="29" t="s">
        <v>54</v>
      </c>
      <c r="K242" s="22"/>
      <c r="L242" s="27"/>
      <c r="M242" s="47" t="s">
        <v>849</v>
      </c>
      <c r="N242" s="29" t="s">
        <v>218</v>
      </c>
      <c r="O242" s="22"/>
      <c r="P242" s="29"/>
      <c r="Q242" s="41" t="s">
        <v>303</v>
      </c>
      <c r="R242" s="29" t="s">
        <v>54</v>
      </c>
    </row>
    <row r="243" spans="1:18" x14ac:dyDescent="0.25">
      <c r="A243" s="12"/>
      <c r="B243" s="23" t="s">
        <v>94</v>
      </c>
      <c r="C243" s="17" t="s">
        <v>54</v>
      </c>
      <c r="D243" s="14"/>
      <c r="E243" s="30" t="s">
        <v>850</v>
      </c>
      <c r="F243" s="25" t="s">
        <v>218</v>
      </c>
      <c r="G243" s="17"/>
      <c r="H243" s="14"/>
      <c r="I243" s="30" t="s">
        <v>851</v>
      </c>
      <c r="J243" s="25" t="s">
        <v>218</v>
      </c>
      <c r="K243" s="17"/>
      <c r="L243" s="14"/>
      <c r="M243" s="30">
        <v>81</v>
      </c>
      <c r="N243" s="25" t="s">
        <v>54</v>
      </c>
      <c r="O243" s="17"/>
      <c r="P243" s="14"/>
      <c r="Q243" s="30" t="s">
        <v>852</v>
      </c>
      <c r="R243" s="25" t="s">
        <v>218</v>
      </c>
    </row>
    <row r="244" spans="1:18" x14ac:dyDescent="0.25">
      <c r="A244" s="12"/>
      <c r="B244" s="26" t="s">
        <v>827</v>
      </c>
      <c r="C244" s="22" t="s">
        <v>54</v>
      </c>
      <c r="D244" s="29"/>
      <c r="E244" s="41" t="s">
        <v>303</v>
      </c>
      <c r="F244" s="29" t="s">
        <v>54</v>
      </c>
      <c r="G244" s="22"/>
      <c r="H244" s="29"/>
      <c r="I244" s="41" t="s">
        <v>303</v>
      </c>
      <c r="J244" s="29" t="s">
        <v>54</v>
      </c>
      <c r="K244" s="22"/>
      <c r="L244" s="29"/>
      <c r="M244" s="41" t="s">
        <v>303</v>
      </c>
      <c r="N244" s="29" t="s">
        <v>54</v>
      </c>
      <c r="O244" s="22"/>
      <c r="P244" s="29"/>
      <c r="Q244" s="41" t="s">
        <v>303</v>
      </c>
      <c r="R244" s="29" t="s">
        <v>54</v>
      </c>
    </row>
    <row r="245" spans="1:18" ht="15.75" thickBot="1" x14ac:dyDescent="0.3">
      <c r="A245" s="12"/>
      <c r="B245" s="23" t="s">
        <v>97</v>
      </c>
      <c r="C245" s="17" t="s">
        <v>54</v>
      </c>
      <c r="D245" s="25"/>
      <c r="E245" s="40" t="s">
        <v>303</v>
      </c>
      <c r="F245" s="25" t="s">
        <v>54</v>
      </c>
      <c r="G245" s="17"/>
      <c r="H245" s="14"/>
      <c r="I245" s="30" t="s">
        <v>853</v>
      </c>
      <c r="J245" s="25" t="s">
        <v>218</v>
      </c>
      <c r="K245" s="17"/>
      <c r="L245" s="25"/>
      <c r="M245" s="40" t="s">
        <v>303</v>
      </c>
      <c r="N245" s="25" t="s">
        <v>54</v>
      </c>
      <c r="O245" s="17"/>
      <c r="P245" s="14"/>
      <c r="Q245" s="30" t="s">
        <v>853</v>
      </c>
      <c r="R245" s="25" t="s">
        <v>218</v>
      </c>
    </row>
    <row r="246" spans="1:18" x14ac:dyDescent="0.25">
      <c r="A246" s="12"/>
      <c r="B246" s="31"/>
      <c r="C246" s="31" t="s">
        <v>54</v>
      </c>
      <c r="D246" s="32"/>
      <c r="E246" s="32"/>
      <c r="F246" s="31"/>
      <c r="G246" s="31"/>
      <c r="H246" s="32"/>
      <c r="I246" s="32"/>
      <c r="J246" s="31"/>
      <c r="K246" s="31"/>
      <c r="L246" s="32"/>
      <c r="M246" s="32"/>
      <c r="N246" s="31"/>
      <c r="O246" s="31"/>
      <c r="P246" s="32"/>
      <c r="Q246" s="32"/>
      <c r="R246" s="31"/>
    </row>
    <row r="247" spans="1:18" ht="25.5" x14ac:dyDescent="0.25">
      <c r="A247" s="12"/>
      <c r="B247" s="20" t="s">
        <v>98</v>
      </c>
      <c r="C247" s="22" t="s">
        <v>54</v>
      </c>
      <c r="D247" s="27"/>
      <c r="E247" s="28">
        <v>52875</v>
      </c>
      <c r="F247" s="29" t="s">
        <v>54</v>
      </c>
      <c r="G247" s="22"/>
      <c r="H247" s="27"/>
      <c r="I247" s="28">
        <v>17544</v>
      </c>
      <c r="J247" s="29" t="s">
        <v>54</v>
      </c>
      <c r="K247" s="22"/>
      <c r="L247" s="29"/>
      <c r="M247" s="41" t="s">
        <v>303</v>
      </c>
      <c r="N247" s="29" t="s">
        <v>54</v>
      </c>
      <c r="O247" s="22"/>
      <c r="P247" s="27"/>
      <c r="Q247" s="28">
        <v>70419</v>
      </c>
      <c r="R247" s="29" t="s">
        <v>54</v>
      </c>
    </row>
    <row r="248" spans="1:18" ht="15.75" thickBot="1" x14ac:dyDescent="0.3">
      <c r="A248" s="12"/>
      <c r="B248" s="37" t="s">
        <v>99</v>
      </c>
      <c r="C248" s="17" t="s">
        <v>54</v>
      </c>
      <c r="D248" s="14"/>
      <c r="E248" s="24">
        <v>21991</v>
      </c>
      <c r="F248" s="25" t="s">
        <v>54</v>
      </c>
      <c r="G248" s="17"/>
      <c r="H248" s="14"/>
      <c r="I248" s="24">
        <v>4042</v>
      </c>
      <c r="J248" s="25" t="s">
        <v>54</v>
      </c>
      <c r="K248" s="17"/>
      <c r="L248" s="25"/>
      <c r="M248" s="40" t="s">
        <v>303</v>
      </c>
      <c r="N248" s="25" t="s">
        <v>54</v>
      </c>
      <c r="O248" s="17"/>
      <c r="P248" s="14"/>
      <c r="Q248" s="24">
        <v>26033</v>
      </c>
      <c r="R248" s="25" t="s">
        <v>54</v>
      </c>
    </row>
    <row r="249" spans="1:18" x14ac:dyDescent="0.25">
      <c r="A249" s="12"/>
      <c r="B249" s="31"/>
      <c r="C249" s="31" t="s">
        <v>54</v>
      </c>
      <c r="D249" s="32"/>
      <c r="E249" s="32"/>
      <c r="F249" s="31"/>
      <c r="G249" s="31"/>
      <c r="H249" s="32"/>
      <c r="I249" s="32"/>
      <c r="J249" s="31"/>
      <c r="K249" s="31"/>
      <c r="L249" s="32"/>
      <c r="M249" s="32"/>
      <c r="N249" s="31"/>
      <c r="O249" s="31"/>
      <c r="P249" s="32"/>
      <c r="Q249" s="32"/>
      <c r="R249" s="31"/>
    </row>
    <row r="250" spans="1:18" ht="15.75" thickBot="1" x14ac:dyDescent="0.3">
      <c r="A250" s="12"/>
      <c r="B250" s="20" t="s">
        <v>102</v>
      </c>
      <c r="C250" s="22" t="s">
        <v>54</v>
      </c>
      <c r="D250" s="27" t="s">
        <v>214</v>
      </c>
      <c r="E250" s="28">
        <v>30884</v>
      </c>
      <c r="F250" s="29" t="s">
        <v>54</v>
      </c>
      <c r="G250" s="22"/>
      <c r="H250" s="27" t="s">
        <v>214</v>
      </c>
      <c r="I250" s="28">
        <v>13502</v>
      </c>
      <c r="J250" s="29" t="s">
        <v>54</v>
      </c>
      <c r="K250" s="22"/>
      <c r="L250" s="29" t="s">
        <v>214</v>
      </c>
      <c r="M250" s="41" t="s">
        <v>303</v>
      </c>
      <c r="N250" s="29" t="s">
        <v>54</v>
      </c>
      <c r="O250" s="22"/>
      <c r="P250" s="27" t="s">
        <v>214</v>
      </c>
      <c r="Q250" s="28">
        <v>44386</v>
      </c>
      <c r="R250" s="29" t="s">
        <v>54</v>
      </c>
    </row>
    <row r="251" spans="1:18" ht="15.75" thickTop="1" x14ac:dyDescent="0.25">
      <c r="A251" s="12"/>
      <c r="B251" s="31"/>
      <c r="C251" s="31" t="s">
        <v>54</v>
      </c>
      <c r="D251" s="33"/>
      <c r="E251" s="33"/>
      <c r="F251" s="31"/>
      <c r="G251" s="31"/>
      <c r="H251" s="33"/>
      <c r="I251" s="33"/>
      <c r="J251" s="31"/>
      <c r="K251" s="31"/>
      <c r="L251" s="33"/>
      <c r="M251" s="33"/>
      <c r="N251" s="31"/>
      <c r="O251" s="31"/>
      <c r="P251" s="33"/>
      <c r="Q251" s="33"/>
      <c r="R251" s="31"/>
    </row>
    <row r="252" spans="1:18" x14ac:dyDescent="0.25">
      <c r="A252" s="12"/>
      <c r="B252" s="70" t="s">
        <v>787</v>
      </c>
      <c r="C252" s="70"/>
      <c r="D252" s="70"/>
      <c r="E252" s="70"/>
      <c r="F252" s="70"/>
      <c r="G252" s="70"/>
      <c r="H252" s="70"/>
      <c r="I252" s="70"/>
      <c r="J252" s="70"/>
      <c r="K252" s="70"/>
      <c r="L252" s="70"/>
      <c r="M252" s="70"/>
      <c r="N252" s="70"/>
      <c r="O252" s="70"/>
      <c r="P252" s="70"/>
      <c r="Q252" s="70"/>
      <c r="R252" s="70"/>
    </row>
    <row r="253" spans="1:18" x14ac:dyDescent="0.25">
      <c r="A253" s="12"/>
      <c r="B253" s="70" t="s">
        <v>834</v>
      </c>
      <c r="C253" s="70"/>
      <c r="D253" s="70"/>
      <c r="E253" s="70"/>
      <c r="F253" s="70"/>
      <c r="G253" s="70"/>
      <c r="H253" s="70"/>
      <c r="I253" s="70"/>
      <c r="J253" s="70"/>
      <c r="K253" s="70"/>
      <c r="L253" s="70"/>
      <c r="M253" s="70"/>
      <c r="N253" s="70"/>
      <c r="O253" s="70"/>
      <c r="P253" s="70"/>
      <c r="Q253" s="70"/>
      <c r="R253" s="70"/>
    </row>
    <row r="254" spans="1:18" x14ac:dyDescent="0.25">
      <c r="A254" s="12"/>
      <c r="B254" s="70" t="s">
        <v>715</v>
      </c>
      <c r="C254" s="70"/>
      <c r="D254" s="70"/>
      <c r="E254" s="70"/>
      <c r="F254" s="70"/>
      <c r="G254" s="70"/>
      <c r="H254" s="70"/>
      <c r="I254" s="70"/>
      <c r="J254" s="70"/>
      <c r="K254" s="70"/>
      <c r="L254" s="70"/>
      <c r="M254" s="70"/>
      <c r="N254" s="70"/>
      <c r="O254" s="70"/>
      <c r="P254" s="70"/>
      <c r="Q254" s="70"/>
      <c r="R254" s="70"/>
    </row>
    <row r="255" spans="1:18" x14ac:dyDescent="0.25">
      <c r="A255" s="12"/>
      <c r="B255" s="70" t="s">
        <v>211</v>
      </c>
      <c r="C255" s="70"/>
      <c r="D255" s="70"/>
      <c r="E255" s="70"/>
      <c r="F255" s="70"/>
      <c r="G255" s="70"/>
      <c r="H255" s="70"/>
      <c r="I255" s="70"/>
      <c r="J255" s="70"/>
      <c r="K255" s="70"/>
      <c r="L255" s="70"/>
      <c r="M255" s="70"/>
      <c r="N255" s="70"/>
      <c r="O255" s="70"/>
      <c r="P255" s="70"/>
      <c r="Q255" s="70"/>
      <c r="R255" s="70"/>
    </row>
    <row r="256" spans="1:18" x14ac:dyDescent="0.25">
      <c r="A256" s="12"/>
      <c r="B256" s="54"/>
      <c r="C256" s="54"/>
      <c r="D256" s="54"/>
      <c r="E256" s="54"/>
      <c r="F256" s="54"/>
      <c r="G256" s="54"/>
      <c r="H256" s="54"/>
      <c r="I256" s="54"/>
      <c r="J256" s="54"/>
      <c r="K256" s="54"/>
      <c r="L256" s="54"/>
      <c r="M256" s="54"/>
      <c r="N256" s="54"/>
      <c r="O256" s="54"/>
      <c r="P256" s="54"/>
      <c r="Q256" s="54"/>
      <c r="R256" s="54"/>
    </row>
    <row r="257" spans="1:18" x14ac:dyDescent="0.25">
      <c r="A257" s="12"/>
      <c r="B257" s="4"/>
      <c r="C257" s="4"/>
      <c r="D257" s="4"/>
      <c r="E257" s="4"/>
      <c r="F257" s="4"/>
      <c r="G257" s="4"/>
      <c r="H257" s="4"/>
      <c r="I257" s="4"/>
      <c r="J257" s="4"/>
      <c r="K257" s="4"/>
      <c r="L257" s="4"/>
      <c r="M257" s="4"/>
      <c r="N257" s="4"/>
      <c r="O257" s="4"/>
      <c r="P257" s="4"/>
      <c r="Q257" s="4"/>
      <c r="R257" s="4"/>
    </row>
    <row r="258" spans="1:18" x14ac:dyDescent="0.25">
      <c r="A258" s="12"/>
      <c r="B258" s="42"/>
      <c r="C258" s="42" t="s">
        <v>54</v>
      </c>
      <c r="D258" s="36" t="s">
        <v>790</v>
      </c>
      <c r="E258" s="36"/>
      <c r="F258" s="42"/>
      <c r="G258" s="42" t="s">
        <v>54</v>
      </c>
      <c r="H258" s="36" t="s">
        <v>791</v>
      </c>
      <c r="I258" s="36"/>
      <c r="J258" s="42"/>
      <c r="K258" s="42"/>
      <c r="L258" s="36" t="s">
        <v>792</v>
      </c>
      <c r="M258" s="36"/>
      <c r="N258" s="42"/>
      <c r="O258" s="42" t="s">
        <v>54</v>
      </c>
      <c r="P258" s="36" t="s">
        <v>713</v>
      </c>
      <c r="Q258" s="36"/>
      <c r="R258" s="42"/>
    </row>
    <row r="259" spans="1:18" ht="15.75" thickBot="1" x14ac:dyDescent="0.3">
      <c r="A259" s="12"/>
      <c r="B259" s="42"/>
      <c r="C259" s="42"/>
      <c r="D259" s="34"/>
      <c r="E259" s="34"/>
      <c r="F259" s="42"/>
      <c r="G259" s="42"/>
      <c r="H259" s="34" t="s">
        <v>790</v>
      </c>
      <c r="I259" s="34"/>
      <c r="J259" s="42"/>
      <c r="K259" s="42"/>
      <c r="L259" s="34"/>
      <c r="M259" s="34"/>
      <c r="N259" s="42"/>
      <c r="O259" s="42"/>
      <c r="P259" s="34"/>
      <c r="Q259" s="34"/>
      <c r="R259" s="42"/>
    </row>
    <row r="260" spans="1:18" x14ac:dyDescent="0.25">
      <c r="A260" s="12"/>
      <c r="B260" s="20" t="s">
        <v>102</v>
      </c>
      <c r="C260" s="22" t="s">
        <v>54</v>
      </c>
      <c r="D260" s="27" t="s">
        <v>214</v>
      </c>
      <c r="E260" s="47" t="s">
        <v>854</v>
      </c>
      <c r="F260" s="29" t="s">
        <v>54</v>
      </c>
      <c r="G260" s="22" t="s">
        <v>54</v>
      </c>
      <c r="H260" s="27" t="s">
        <v>214</v>
      </c>
      <c r="I260" s="28">
        <v>13502</v>
      </c>
      <c r="J260" s="29" t="s">
        <v>54</v>
      </c>
      <c r="K260" s="22"/>
      <c r="L260" s="29" t="s">
        <v>214</v>
      </c>
      <c r="M260" s="41" t="s">
        <v>303</v>
      </c>
      <c r="N260" s="29" t="s">
        <v>54</v>
      </c>
      <c r="O260" s="22" t="s">
        <v>54</v>
      </c>
      <c r="P260" s="27" t="s">
        <v>214</v>
      </c>
      <c r="Q260" s="28">
        <v>44386</v>
      </c>
      <c r="R260" s="29" t="s">
        <v>54</v>
      </c>
    </row>
    <row r="261" spans="1:18" x14ac:dyDescent="0.25">
      <c r="A261" s="12"/>
      <c r="B261" s="23" t="s">
        <v>835</v>
      </c>
      <c r="C261" s="17" t="s">
        <v>54</v>
      </c>
      <c r="D261" s="4"/>
      <c r="E261" s="4"/>
      <c r="F261" s="4"/>
      <c r="G261" s="17" t="s">
        <v>54</v>
      </c>
      <c r="H261" s="4"/>
      <c r="I261" s="4"/>
      <c r="J261" s="4"/>
      <c r="K261" s="17"/>
      <c r="L261" s="4"/>
      <c r="M261" s="4"/>
      <c r="N261" s="4"/>
      <c r="O261" s="17" t="s">
        <v>54</v>
      </c>
      <c r="P261" s="4"/>
      <c r="Q261" s="4"/>
      <c r="R261" s="4"/>
    </row>
    <row r="262" spans="1:18" ht="26.25" thickBot="1" x14ac:dyDescent="0.3">
      <c r="A262" s="12"/>
      <c r="B262" s="51" t="s">
        <v>855</v>
      </c>
      <c r="C262" s="22" t="s">
        <v>54</v>
      </c>
      <c r="D262" s="29"/>
      <c r="E262" s="41" t="s">
        <v>303</v>
      </c>
      <c r="F262" s="29" t="s">
        <v>54</v>
      </c>
      <c r="G262" s="22" t="s">
        <v>54</v>
      </c>
      <c r="H262" s="27"/>
      <c r="I262" s="47" t="s">
        <v>856</v>
      </c>
      <c r="J262" s="29" t="s">
        <v>218</v>
      </c>
      <c r="K262" s="22"/>
      <c r="L262" s="29"/>
      <c r="M262" s="41" t="s">
        <v>303</v>
      </c>
      <c r="N262" s="29" t="s">
        <v>54</v>
      </c>
      <c r="O262" s="22" t="s">
        <v>54</v>
      </c>
      <c r="P262" s="27"/>
      <c r="Q262" s="47" t="s">
        <v>856</v>
      </c>
      <c r="R262" s="29" t="s">
        <v>218</v>
      </c>
    </row>
    <row r="263" spans="1:18" x14ac:dyDescent="0.25">
      <c r="A263" s="12"/>
      <c r="B263" s="31"/>
      <c r="C263" s="31" t="s">
        <v>54</v>
      </c>
      <c r="D263" s="32"/>
      <c r="E263" s="32"/>
      <c r="F263" s="31"/>
      <c r="G263" s="31" t="s">
        <v>54</v>
      </c>
      <c r="H263" s="32"/>
      <c r="I263" s="32"/>
      <c r="J263" s="31"/>
      <c r="K263" s="31"/>
      <c r="L263" s="32"/>
      <c r="M263" s="32"/>
      <c r="N263" s="31"/>
      <c r="O263" s="31" t="s">
        <v>54</v>
      </c>
      <c r="P263" s="32"/>
      <c r="Q263" s="32"/>
      <c r="R263" s="31"/>
    </row>
    <row r="264" spans="1:18" ht="15.75" thickBot="1" x14ac:dyDescent="0.3">
      <c r="A264" s="12"/>
      <c r="B264" s="23" t="s">
        <v>857</v>
      </c>
      <c r="C264" s="17" t="s">
        <v>54</v>
      </c>
      <c r="D264" s="25"/>
      <c r="E264" s="40" t="s">
        <v>303</v>
      </c>
      <c r="F264" s="25" t="s">
        <v>54</v>
      </c>
      <c r="G264" s="17" t="s">
        <v>54</v>
      </c>
      <c r="H264" s="14"/>
      <c r="I264" s="30" t="s">
        <v>856</v>
      </c>
      <c r="J264" s="25" t="s">
        <v>218</v>
      </c>
      <c r="K264" s="17"/>
      <c r="L264" s="25"/>
      <c r="M264" s="40" t="s">
        <v>303</v>
      </c>
      <c r="N264" s="25" t="s">
        <v>54</v>
      </c>
      <c r="O264" s="17" t="s">
        <v>54</v>
      </c>
      <c r="P264" s="14"/>
      <c r="Q264" s="30" t="s">
        <v>856</v>
      </c>
      <c r="R264" s="25" t="s">
        <v>218</v>
      </c>
    </row>
    <row r="265" spans="1:18" x14ac:dyDescent="0.25">
      <c r="A265" s="12"/>
      <c r="B265" s="31"/>
      <c r="C265" s="31" t="s">
        <v>54</v>
      </c>
      <c r="D265" s="32"/>
      <c r="E265" s="32"/>
      <c r="F265" s="31"/>
      <c r="G265" s="31" t="s">
        <v>54</v>
      </c>
      <c r="H265" s="32"/>
      <c r="I265" s="32"/>
      <c r="J265" s="31"/>
      <c r="K265" s="31"/>
      <c r="L265" s="32"/>
      <c r="M265" s="32"/>
      <c r="N265" s="31"/>
      <c r="O265" s="31" t="s">
        <v>54</v>
      </c>
      <c r="P265" s="32"/>
      <c r="Q265" s="32"/>
      <c r="R265" s="31"/>
    </row>
    <row r="266" spans="1:18" ht="15.75" thickBot="1" x14ac:dyDescent="0.3">
      <c r="A266" s="12"/>
      <c r="B266" s="20" t="s">
        <v>858</v>
      </c>
      <c r="C266" s="22" t="s">
        <v>54</v>
      </c>
      <c r="D266" s="27" t="s">
        <v>214</v>
      </c>
      <c r="E266" s="28">
        <v>30884</v>
      </c>
      <c r="F266" s="29" t="s">
        <v>54</v>
      </c>
      <c r="G266" s="22" t="s">
        <v>54</v>
      </c>
      <c r="H266" s="27" t="s">
        <v>214</v>
      </c>
      <c r="I266" s="47" t="s">
        <v>859</v>
      </c>
      <c r="J266" s="29" t="s">
        <v>218</v>
      </c>
      <c r="K266" s="22"/>
      <c r="L266" s="29" t="s">
        <v>214</v>
      </c>
      <c r="M266" s="41" t="s">
        <v>303</v>
      </c>
      <c r="N266" s="29" t="s">
        <v>54</v>
      </c>
      <c r="O266" s="22" t="s">
        <v>54</v>
      </c>
      <c r="P266" s="27" t="s">
        <v>214</v>
      </c>
      <c r="Q266" s="28">
        <v>29956</v>
      </c>
      <c r="R266" s="29" t="s">
        <v>54</v>
      </c>
    </row>
    <row r="267" spans="1:18" ht="15.75" thickTop="1" x14ac:dyDescent="0.25">
      <c r="A267" s="12"/>
      <c r="B267" s="31"/>
      <c r="C267" s="31" t="s">
        <v>54</v>
      </c>
      <c r="D267" s="33"/>
      <c r="E267" s="33"/>
      <c r="F267" s="31"/>
      <c r="G267" s="31" t="s">
        <v>54</v>
      </c>
      <c r="H267" s="33"/>
      <c r="I267" s="33"/>
      <c r="J267" s="31"/>
      <c r="K267" s="31"/>
      <c r="L267" s="33"/>
      <c r="M267" s="33"/>
      <c r="N267" s="31"/>
      <c r="O267" s="31" t="s">
        <v>54</v>
      </c>
      <c r="P267" s="33"/>
      <c r="Q267" s="33"/>
      <c r="R267" s="31"/>
    </row>
    <row r="268" spans="1:18" ht="23.25" x14ac:dyDescent="0.35">
      <c r="A268" s="12"/>
      <c r="B268" s="71"/>
      <c r="C268" s="71"/>
      <c r="D268" s="71"/>
      <c r="E268" s="71"/>
      <c r="F268" s="71"/>
      <c r="G268" s="71"/>
      <c r="H268" s="71"/>
      <c r="I268" s="71"/>
      <c r="J268" s="71"/>
      <c r="K268" s="71"/>
      <c r="L268" s="71"/>
      <c r="M268" s="71"/>
      <c r="N268" s="71"/>
      <c r="O268" s="71"/>
      <c r="P268" s="71"/>
      <c r="Q268" s="71"/>
      <c r="R268" s="71"/>
    </row>
    <row r="269" spans="1:18" x14ac:dyDescent="0.25">
      <c r="A269" s="12"/>
      <c r="B269" s="70" t="s">
        <v>787</v>
      </c>
      <c r="C269" s="70"/>
      <c r="D269" s="70"/>
      <c r="E269" s="70"/>
      <c r="F269" s="70"/>
      <c r="G269" s="70"/>
      <c r="H269" s="70"/>
      <c r="I269" s="70"/>
      <c r="J269" s="70"/>
      <c r="K269" s="70"/>
      <c r="L269" s="70"/>
      <c r="M269" s="70"/>
      <c r="N269" s="70"/>
      <c r="O269" s="70"/>
      <c r="P269" s="70"/>
      <c r="Q269" s="70"/>
      <c r="R269" s="70"/>
    </row>
    <row r="270" spans="1:18" x14ac:dyDescent="0.25">
      <c r="A270" s="12"/>
      <c r="B270" s="70" t="s">
        <v>860</v>
      </c>
      <c r="C270" s="70"/>
      <c r="D270" s="70"/>
      <c r="E270" s="70"/>
      <c r="F270" s="70"/>
      <c r="G270" s="70"/>
      <c r="H270" s="70"/>
      <c r="I270" s="70"/>
      <c r="J270" s="70"/>
      <c r="K270" s="70"/>
      <c r="L270" s="70"/>
      <c r="M270" s="70"/>
      <c r="N270" s="70"/>
      <c r="O270" s="70"/>
      <c r="P270" s="70"/>
      <c r="Q270" s="70"/>
      <c r="R270" s="70"/>
    </row>
    <row r="271" spans="1:18" x14ac:dyDescent="0.25">
      <c r="A271" s="12"/>
      <c r="B271" s="70" t="s">
        <v>705</v>
      </c>
      <c r="C271" s="70"/>
      <c r="D271" s="70"/>
      <c r="E271" s="70"/>
      <c r="F271" s="70"/>
      <c r="G271" s="70"/>
      <c r="H271" s="70"/>
      <c r="I271" s="70"/>
      <c r="J271" s="70"/>
      <c r="K271" s="70"/>
      <c r="L271" s="70"/>
      <c r="M271" s="70"/>
      <c r="N271" s="70"/>
      <c r="O271" s="70"/>
      <c r="P271" s="70"/>
      <c r="Q271" s="70"/>
      <c r="R271" s="70"/>
    </row>
    <row r="272" spans="1:18" x14ac:dyDescent="0.25">
      <c r="A272" s="12"/>
      <c r="B272" s="70" t="s">
        <v>211</v>
      </c>
      <c r="C272" s="70"/>
      <c r="D272" s="70"/>
      <c r="E272" s="70"/>
      <c r="F272" s="70"/>
      <c r="G272" s="70"/>
      <c r="H272" s="70"/>
      <c r="I272" s="70"/>
      <c r="J272" s="70"/>
      <c r="K272" s="70"/>
      <c r="L272" s="70"/>
      <c r="M272" s="70"/>
      <c r="N272" s="70"/>
      <c r="O272" s="70"/>
      <c r="P272" s="70"/>
      <c r="Q272" s="70"/>
      <c r="R272" s="70"/>
    </row>
    <row r="273" spans="1:18" x14ac:dyDescent="0.25">
      <c r="A273" s="12"/>
      <c r="B273" s="52"/>
      <c r="C273" s="52"/>
      <c r="D273" s="52"/>
      <c r="E273" s="52"/>
      <c r="F273" s="52"/>
      <c r="G273" s="52"/>
      <c r="H273" s="52"/>
      <c r="I273" s="52"/>
      <c r="J273" s="52"/>
      <c r="K273" s="52"/>
      <c r="L273" s="52"/>
      <c r="M273" s="52"/>
      <c r="N273" s="52"/>
      <c r="O273" s="52"/>
      <c r="P273" s="52"/>
      <c r="Q273" s="52"/>
      <c r="R273" s="52"/>
    </row>
    <row r="274" spans="1:18" x14ac:dyDescent="0.25">
      <c r="A274" s="12"/>
      <c r="B274" s="4"/>
      <c r="C274" s="4"/>
      <c r="D274" s="4"/>
      <c r="E274" s="4"/>
      <c r="F274" s="4"/>
      <c r="G274" s="4"/>
      <c r="H274" s="4"/>
      <c r="I274" s="4"/>
      <c r="J274" s="4"/>
      <c r="K274" s="4"/>
      <c r="L274" s="4"/>
      <c r="M274" s="4"/>
      <c r="N274" s="4"/>
      <c r="O274" s="4"/>
      <c r="P274" s="4"/>
      <c r="Q274" s="4"/>
      <c r="R274" s="4"/>
    </row>
    <row r="275" spans="1:18" x14ac:dyDescent="0.25">
      <c r="A275" s="12"/>
      <c r="B275" s="42"/>
      <c r="C275" s="42" t="s">
        <v>54</v>
      </c>
      <c r="D275" s="36" t="s">
        <v>790</v>
      </c>
      <c r="E275" s="36"/>
      <c r="F275" s="42"/>
      <c r="G275" s="42"/>
      <c r="H275" s="36" t="s">
        <v>791</v>
      </c>
      <c r="I275" s="36"/>
      <c r="J275" s="42"/>
      <c r="K275" s="42"/>
      <c r="L275" s="36" t="s">
        <v>792</v>
      </c>
      <c r="M275" s="36"/>
      <c r="N275" s="42"/>
      <c r="O275" s="42"/>
      <c r="P275" s="36" t="s">
        <v>713</v>
      </c>
      <c r="Q275" s="36"/>
      <c r="R275" s="42"/>
    </row>
    <row r="276" spans="1:18" ht="15.75" thickBot="1" x14ac:dyDescent="0.3">
      <c r="A276" s="12"/>
      <c r="B276" s="42"/>
      <c r="C276" s="42"/>
      <c r="D276" s="34"/>
      <c r="E276" s="34"/>
      <c r="F276" s="42"/>
      <c r="G276" s="42"/>
      <c r="H276" s="34" t="s">
        <v>790</v>
      </c>
      <c r="I276" s="34"/>
      <c r="J276" s="42"/>
      <c r="K276" s="42"/>
      <c r="L276" s="34"/>
      <c r="M276" s="34"/>
      <c r="N276" s="42"/>
      <c r="O276" s="42"/>
      <c r="P276" s="34"/>
      <c r="Q276" s="34"/>
      <c r="R276" s="42"/>
    </row>
    <row r="277" spans="1:18" x14ac:dyDescent="0.25">
      <c r="A277" s="12"/>
      <c r="B277" s="20" t="s">
        <v>150</v>
      </c>
      <c r="C277" s="22" t="s">
        <v>54</v>
      </c>
      <c r="D277" s="21"/>
      <c r="E277" s="21"/>
      <c r="F277" s="21"/>
      <c r="G277" s="22"/>
      <c r="H277" s="21"/>
      <c r="I277" s="21"/>
      <c r="J277" s="21"/>
      <c r="K277" s="22"/>
      <c r="L277" s="21"/>
      <c r="M277" s="21"/>
      <c r="N277" s="21"/>
      <c r="O277" s="22"/>
      <c r="P277" s="21"/>
      <c r="Q277" s="21"/>
      <c r="R277" s="21"/>
    </row>
    <row r="278" spans="1:18" x14ac:dyDescent="0.25">
      <c r="A278" s="12"/>
      <c r="B278" s="23" t="s">
        <v>102</v>
      </c>
      <c r="C278" s="17" t="s">
        <v>54</v>
      </c>
      <c r="D278" s="14" t="s">
        <v>214</v>
      </c>
      <c r="E278" s="24">
        <v>27263</v>
      </c>
      <c r="F278" s="25" t="s">
        <v>54</v>
      </c>
      <c r="G278" s="17"/>
      <c r="H278" s="14" t="s">
        <v>214</v>
      </c>
      <c r="I278" s="24">
        <v>7688</v>
      </c>
      <c r="J278" s="25" t="s">
        <v>54</v>
      </c>
      <c r="K278" s="17"/>
      <c r="L278" s="14" t="s">
        <v>214</v>
      </c>
      <c r="M278" s="30" t="s">
        <v>833</v>
      </c>
      <c r="N278" s="25" t="s">
        <v>218</v>
      </c>
      <c r="O278" s="17"/>
      <c r="P278" s="14" t="s">
        <v>214</v>
      </c>
      <c r="Q278" s="24">
        <v>34178</v>
      </c>
      <c r="R278" s="25" t="s">
        <v>54</v>
      </c>
    </row>
    <row r="279" spans="1:18" ht="25.5" x14ac:dyDescent="0.25">
      <c r="A279" s="12"/>
      <c r="B279" s="26" t="s">
        <v>151</v>
      </c>
      <c r="C279" s="22" t="s">
        <v>54</v>
      </c>
      <c r="D279" s="21"/>
      <c r="E279" s="21"/>
      <c r="F279" s="21"/>
      <c r="G279" s="22"/>
      <c r="H279" s="21"/>
      <c r="I279" s="21"/>
      <c r="J279" s="21"/>
      <c r="K279" s="22"/>
      <c r="L279" s="21"/>
      <c r="M279" s="21"/>
      <c r="N279" s="21"/>
      <c r="O279" s="22"/>
      <c r="P279" s="21"/>
      <c r="Q279" s="21"/>
      <c r="R279" s="21"/>
    </row>
    <row r="280" spans="1:18" x14ac:dyDescent="0.25">
      <c r="A280" s="12"/>
      <c r="B280" s="50" t="s">
        <v>152</v>
      </c>
      <c r="C280" s="17" t="s">
        <v>54</v>
      </c>
      <c r="D280" s="14"/>
      <c r="E280" s="24">
        <v>2812</v>
      </c>
      <c r="F280" s="25" t="s">
        <v>54</v>
      </c>
      <c r="G280" s="17"/>
      <c r="H280" s="25"/>
      <c r="I280" s="40" t="s">
        <v>303</v>
      </c>
      <c r="J280" s="25" t="s">
        <v>54</v>
      </c>
      <c r="K280" s="17"/>
      <c r="L280" s="25"/>
      <c r="M280" s="40" t="s">
        <v>303</v>
      </c>
      <c r="N280" s="25" t="s">
        <v>54</v>
      </c>
      <c r="O280" s="17"/>
      <c r="P280" s="14"/>
      <c r="Q280" s="24">
        <v>2812</v>
      </c>
      <c r="R280" s="25" t="s">
        <v>54</v>
      </c>
    </row>
    <row r="281" spans="1:18" x14ac:dyDescent="0.25">
      <c r="A281" s="12"/>
      <c r="B281" s="51" t="s">
        <v>176</v>
      </c>
      <c r="C281" s="22" t="s">
        <v>54</v>
      </c>
      <c r="D281" s="27"/>
      <c r="E281" s="28">
        <v>1889</v>
      </c>
      <c r="F281" s="29" t="s">
        <v>54</v>
      </c>
      <c r="G281" s="22"/>
      <c r="H281" s="29"/>
      <c r="I281" s="41" t="s">
        <v>303</v>
      </c>
      <c r="J281" s="29" t="s">
        <v>54</v>
      </c>
      <c r="K281" s="22"/>
      <c r="L281" s="29"/>
      <c r="M281" s="41" t="s">
        <v>303</v>
      </c>
      <c r="N281" s="29" t="s">
        <v>54</v>
      </c>
      <c r="O281" s="22"/>
      <c r="P281" s="27"/>
      <c r="Q281" s="28">
        <v>1889</v>
      </c>
      <c r="R281" s="29" t="s">
        <v>54</v>
      </c>
    </row>
    <row r="282" spans="1:18" x14ac:dyDescent="0.25">
      <c r="A282" s="12"/>
      <c r="B282" s="50" t="s">
        <v>153</v>
      </c>
      <c r="C282" s="17" t="s">
        <v>54</v>
      </c>
      <c r="D282" s="14"/>
      <c r="E282" s="24">
        <v>1618</v>
      </c>
      <c r="F282" s="25" t="s">
        <v>54</v>
      </c>
      <c r="G282" s="17"/>
      <c r="H282" s="14"/>
      <c r="I282" s="30">
        <v>561</v>
      </c>
      <c r="J282" s="25" t="s">
        <v>54</v>
      </c>
      <c r="K282" s="17"/>
      <c r="L282" s="25"/>
      <c r="M282" s="40" t="s">
        <v>303</v>
      </c>
      <c r="N282" s="25" t="s">
        <v>54</v>
      </c>
      <c r="O282" s="17"/>
      <c r="P282" s="14"/>
      <c r="Q282" s="24">
        <v>2179</v>
      </c>
      <c r="R282" s="25" t="s">
        <v>54</v>
      </c>
    </row>
    <row r="283" spans="1:18" x14ac:dyDescent="0.25">
      <c r="A283" s="12"/>
      <c r="B283" s="51" t="s">
        <v>154</v>
      </c>
      <c r="C283" s="22" t="s">
        <v>54</v>
      </c>
      <c r="D283" s="27"/>
      <c r="E283" s="28">
        <v>3144</v>
      </c>
      <c r="F283" s="29" t="s">
        <v>54</v>
      </c>
      <c r="G283" s="22"/>
      <c r="H283" s="27"/>
      <c r="I283" s="47">
        <v>73</v>
      </c>
      <c r="J283" s="29" t="s">
        <v>54</v>
      </c>
      <c r="K283" s="22"/>
      <c r="L283" s="29"/>
      <c r="M283" s="41" t="s">
        <v>303</v>
      </c>
      <c r="N283" s="29" t="s">
        <v>54</v>
      </c>
      <c r="O283" s="22"/>
      <c r="P283" s="27"/>
      <c r="Q283" s="28">
        <v>3217</v>
      </c>
      <c r="R283" s="29" t="s">
        <v>54</v>
      </c>
    </row>
    <row r="284" spans="1:18" x14ac:dyDescent="0.25">
      <c r="A284" s="12"/>
      <c r="B284" s="50" t="s">
        <v>155</v>
      </c>
      <c r="C284" s="17" t="s">
        <v>54</v>
      </c>
      <c r="D284" s="14"/>
      <c r="E284" s="30">
        <v>49</v>
      </c>
      <c r="F284" s="25" t="s">
        <v>54</v>
      </c>
      <c r="G284" s="17"/>
      <c r="H284" s="25"/>
      <c r="I284" s="40" t="s">
        <v>303</v>
      </c>
      <c r="J284" s="25" t="s">
        <v>54</v>
      </c>
      <c r="K284" s="17"/>
      <c r="L284" s="25"/>
      <c r="M284" s="40" t="s">
        <v>303</v>
      </c>
      <c r="N284" s="25" t="s">
        <v>54</v>
      </c>
      <c r="O284" s="17"/>
      <c r="P284" s="14"/>
      <c r="Q284" s="30">
        <v>49</v>
      </c>
      <c r="R284" s="25" t="s">
        <v>54</v>
      </c>
    </row>
    <row r="285" spans="1:18" x14ac:dyDescent="0.25">
      <c r="A285" s="12"/>
      <c r="B285" s="51" t="s">
        <v>156</v>
      </c>
      <c r="C285" s="22" t="s">
        <v>54</v>
      </c>
      <c r="D285" s="27"/>
      <c r="E285" s="47">
        <v>156</v>
      </c>
      <c r="F285" s="29" t="s">
        <v>54</v>
      </c>
      <c r="G285" s="22"/>
      <c r="H285" s="27"/>
      <c r="I285" s="47">
        <v>11</v>
      </c>
      <c r="J285" s="29" t="s">
        <v>54</v>
      </c>
      <c r="K285" s="22"/>
      <c r="L285" s="29"/>
      <c r="M285" s="41" t="s">
        <v>303</v>
      </c>
      <c r="N285" s="29" t="s">
        <v>54</v>
      </c>
      <c r="O285" s="22"/>
      <c r="P285" s="27"/>
      <c r="Q285" s="47">
        <v>167</v>
      </c>
      <c r="R285" s="29" t="s">
        <v>54</v>
      </c>
    </row>
    <row r="286" spans="1:18" x14ac:dyDescent="0.25">
      <c r="A286" s="12"/>
      <c r="B286" s="50" t="s">
        <v>157</v>
      </c>
      <c r="C286" s="17" t="s">
        <v>54</v>
      </c>
      <c r="D286" s="14"/>
      <c r="E286" s="24">
        <v>9003</v>
      </c>
      <c r="F286" s="25" t="s">
        <v>54</v>
      </c>
      <c r="G286" s="17"/>
      <c r="H286" s="14"/>
      <c r="I286" s="30">
        <v>572</v>
      </c>
      <c r="J286" s="25" t="s">
        <v>54</v>
      </c>
      <c r="K286" s="17"/>
      <c r="L286" s="25"/>
      <c r="M286" s="40" t="s">
        <v>303</v>
      </c>
      <c r="N286" s="25" t="s">
        <v>54</v>
      </c>
      <c r="O286" s="17"/>
      <c r="P286" s="14"/>
      <c r="Q286" s="24">
        <v>9575</v>
      </c>
      <c r="R286" s="25" t="s">
        <v>54</v>
      </c>
    </row>
    <row r="287" spans="1:18" x14ac:dyDescent="0.25">
      <c r="A287" s="12"/>
      <c r="B287" s="51" t="s">
        <v>89</v>
      </c>
      <c r="C287" s="22" t="s">
        <v>54</v>
      </c>
      <c r="D287" s="27"/>
      <c r="E287" s="28">
        <v>27784</v>
      </c>
      <c r="F287" s="29" t="s">
        <v>54</v>
      </c>
      <c r="G287" s="22"/>
      <c r="H287" s="27"/>
      <c r="I287" s="28">
        <v>8403</v>
      </c>
      <c r="J287" s="29" t="s">
        <v>54</v>
      </c>
      <c r="K287" s="22"/>
      <c r="L287" s="29"/>
      <c r="M287" s="41" t="s">
        <v>303</v>
      </c>
      <c r="N287" s="29" t="s">
        <v>54</v>
      </c>
      <c r="O287" s="22"/>
      <c r="P287" s="27"/>
      <c r="Q287" s="28">
        <v>36187</v>
      </c>
      <c r="R287" s="29" t="s">
        <v>54</v>
      </c>
    </row>
    <row r="288" spans="1:18" x14ac:dyDescent="0.25">
      <c r="A288" s="12"/>
      <c r="B288" s="50" t="s">
        <v>159</v>
      </c>
      <c r="C288" s="17" t="s">
        <v>54</v>
      </c>
      <c r="D288" s="14"/>
      <c r="E288" s="30" t="s">
        <v>861</v>
      </c>
      <c r="F288" s="25" t="s">
        <v>218</v>
      </c>
      <c r="G288" s="17"/>
      <c r="H288" s="14"/>
      <c r="I288" s="30" t="s">
        <v>862</v>
      </c>
      <c r="J288" s="25" t="s">
        <v>218</v>
      </c>
      <c r="K288" s="17"/>
      <c r="L288" s="25"/>
      <c r="M288" s="40" t="s">
        <v>303</v>
      </c>
      <c r="N288" s="25" t="s">
        <v>54</v>
      </c>
      <c r="O288" s="17"/>
      <c r="P288" s="14"/>
      <c r="Q288" s="30" t="s">
        <v>863</v>
      </c>
      <c r="R288" s="25" t="s">
        <v>218</v>
      </c>
    </row>
    <row r="289" spans="1:18" ht="25.5" x14ac:dyDescent="0.25">
      <c r="A289" s="12"/>
      <c r="B289" s="51" t="s">
        <v>864</v>
      </c>
      <c r="C289" s="22" t="s">
        <v>54</v>
      </c>
      <c r="D289" s="27"/>
      <c r="E289" s="47" t="s">
        <v>865</v>
      </c>
      <c r="F289" s="29" t="s">
        <v>218</v>
      </c>
      <c r="G289" s="22"/>
      <c r="H289" s="27"/>
      <c r="I289" s="47" t="s">
        <v>866</v>
      </c>
      <c r="J289" s="29" t="s">
        <v>218</v>
      </c>
      <c r="K289" s="22"/>
      <c r="L289" s="29"/>
      <c r="M289" s="41" t="s">
        <v>303</v>
      </c>
      <c r="N289" s="29" t="s">
        <v>54</v>
      </c>
      <c r="O289" s="22"/>
      <c r="P289" s="27"/>
      <c r="Q289" s="47" t="s">
        <v>867</v>
      </c>
      <c r="R289" s="29" t="s">
        <v>218</v>
      </c>
    </row>
    <row r="290" spans="1:18" x14ac:dyDescent="0.25">
      <c r="A290" s="12"/>
      <c r="B290" s="50" t="s">
        <v>51</v>
      </c>
      <c r="C290" s="17" t="s">
        <v>54</v>
      </c>
      <c r="D290" s="14"/>
      <c r="E290" s="24">
        <v>17074</v>
      </c>
      <c r="F290" s="25" t="s">
        <v>54</v>
      </c>
      <c r="G290" s="17"/>
      <c r="H290" s="14"/>
      <c r="I290" s="24">
        <v>1111</v>
      </c>
      <c r="J290" s="25" t="s">
        <v>54</v>
      </c>
      <c r="K290" s="17"/>
      <c r="L290" s="14"/>
      <c r="M290" s="30" t="s">
        <v>308</v>
      </c>
      <c r="N290" s="25" t="s">
        <v>218</v>
      </c>
      <c r="O290" s="17"/>
      <c r="P290" s="14"/>
      <c r="Q290" s="24">
        <v>18107</v>
      </c>
      <c r="R290" s="25" t="s">
        <v>54</v>
      </c>
    </row>
    <row r="291" spans="1:18" ht="25.5" x14ac:dyDescent="0.25">
      <c r="A291" s="12"/>
      <c r="B291" s="51" t="s">
        <v>136</v>
      </c>
      <c r="C291" s="22" t="s">
        <v>54</v>
      </c>
      <c r="D291" s="27"/>
      <c r="E291" s="47" t="s">
        <v>868</v>
      </c>
      <c r="F291" s="29" t="s">
        <v>218</v>
      </c>
      <c r="G291" s="22"/>
      <c r="H291" s="29"/>
      <c r="I291" s="41" t="s">
        <v>303</v>
      </c>
      <c r="J291" s="29" t="s">
        <v>54</v>
      </c>
      <c r="K291" s="22"/>
      <c r="L291" s="29"/>
      <c r="M291" s="41" t="s">
        <v>303</v>
      </c>
      <c r="N291" s="29" t="s">
        <v>54</v>
      </c>
      <c r="O291" s="22"/>
      <c r="P291" s="27"/>
      <c r="Q291" s="47" t="s">
        <v>868</v>
      </c>
      <c r="R291" s="29" t="s">
        <v>218</v>
      </c>
    </row>
    <row r="292" spans="1:18" x14ac:dyDescent="0.25">
      <c r="A292" s="12"/>
      <c r="B292" s="50" t="s">
        <v>161</v>
      </c>
      <c r="C292" s="17" t="s">
        <v>54</v>
      </c>
      <c r="D292" s="25"/>
      <c r="E292" s="40" t="s">
        <v>303</v>
      </c>
      <c r="F292" s="25" t="s">
        <v>54</v>
      </c>
      <c r="G292" s="17"/>
      <c r="H292" s="14"/>
      <c r="I292" s="30">
        <v>5</v>
      </c>
      <c r="J292" s="25" t="s">
        <v>54</v>
      </c>
      <c r="K292" s="17"/>
      <c r="L292" s="25"/>
      <c r="M292" s="40" t="s">
        <v>303</v>
      </c>
      <c r="N292" s="25" t="s">
        <v>54</v>
      </c>
      <c r="O292" s="17"/>
      <c r="P292" s="14"/>
      <c r="Q292" s="30">
        <v>5</v>
      </c>
      <c r="R292" s="25" t="s">
        <v>54</v>
      </c>
    </row>
    <row r="293" spans="1:18" ht="25.5" x14ac:dyDescent="0.25">
      <c r="A293" s="12"/>
      <c r="B293" s="26" t="s">
        <v>162</v>
      </c>
      <c r="C293" s="22" t="s">
        <v>54</v>
      </c>
      <c r="D293" s="21"/>
      <c r="E293" s="21"/>
      <c r="F293" s="21"/>
      <c r="G293" s="22"/>
      <c r="H293" s="21"/>
      <c r="I293" s="21"/>
      <c r="J293" s="21"/>
      <c r="K293" s="22"/>
      <c r="L293" s="21"/>
      <c r="M293" s="21"/>
      <c r="N293" s="21"/>
      <c r="O293" s="22"/>
      <c r="P293" s="21"/>
      <c r="Q293" s="21"/>
      <c r="R293" s="21"/>
    </row>
    <row r="294" spans="1:18" x14ac:dyDescent="0.25">
      <c r="A294" s="12"/>
      <c r="B294" s="50" t="s">
        <v>163</v>
      </c>
      <c r="C294" s="17" t="s">
        <v>54</v>
      </c>
      <c r="D294" s="14"/>
      <c r="E294" s="30" t="s">
        <v>869</v>
      </c>
      <c r="F294" s="25" t="s">
        <v>218</v>
      </c>
      <c r="G294" s="17"/>
      <c r="H294" s="14"/>
      <c r="I294" s="30" t="s">
        <v>870</v>
      </c>
      <c r="J294" s="25" t="s">
        <v>218</v>
      </c>
      <c r="K294" s="17"/>
      <c r="L294" s="25"/>
      <c r="M294" s="40" t="s">
        <v>303</v>
      </c>
      <c r="N294" s="25" t="s">
        <v>54</v>
      </c>
      <c r="O294" s="17"/>
      <c r="P294" s="14"/>
      <c r="Q294" s="30" t="s">
        <v>871</v>
      </c>
      <c r="R294" s="25" t="s">
        <v>218</v>
      </c>
    </row>
    <row r="295" spans="1:18" x14ac:dyDescent="0.25">
      <c r="A295" s="12"/>
      <c r="B295" s="51" t="s">
        <v>35</v>
      </c>
      <c r="C295" s="22" t="s">
        <v>54</v>
      </c>
      <c r="D295" s="27"/>
      <c r="E295" s="28">
        <v>1787</v>
      </c>
      <c r="F295" s="29" t="s">
        <v>54</v>
      </c>
      <c r="G295" s="22"/>
      <c r="H295" s="27"/>
      <c r="I295" s="47" t="s">
        <v>872</v>
      </c>
      <c r="J295" s="29" t="s">
        <v>218</v>
      </c>
      <c r="K295" s="22"/>
      <c r="L295" s="29"/>
      <c r="M295" s="41" t="s">
        <v>303</v>
      </c>
      <c r="N295" s="29" t="s">
        <v>54</v>
      </c>
      <c r="O295" s="22"/>
      <c r="P295" s="27"/>
      <c r="Q295" s="28">
        <v>1352</v>
      </c>
      <c r="R295" s="29" t="s">
        <v>54</v>
      </c>
    </row>
    <row r="296" spans="1:18" x14ac:dyDescent="0.25">
      <c r="A296" s="12"/>
      <c r="B296" s="50" t="s">
        <v>39</v>
      </c>
      <c r="C296" s="17" t="s">
        <v>54</v>
      </c>
      <c r="D296" s="14"/>
      <c r="E296" s="30">
        <v>807</v>
      </c>
      <c r="F296" s="25" t="s">
        <v>54</v>
      </c>
      <c r="G296" s="17"/>
      <c r="H296" s="14"/>
      <c r="I296" s="30" t="s">
        <v>873</v>
      </c>
      <c r="J296" s="25" t="s">
        <v>218</v>
      </c>
      <c r="K296" s="17"/>
      <c r="L296" s="25"/>
      <c r="M296" s="40" t="s">
        <v>303</v>
      </c>
      <c r="N296" s="25" t="s">
        <v>54</v>
      </c>
      <c r="O296" s="17"/>
      <c r="P296" s="14"/>
      <c r="Q296" s="30">
        <v>537</v>
      </c>
      <c r="R296" s="25" t="s">
        <v>54</v>
      </c>
    </row>
    <row r="297" spans="1:18" x14ac:dyDescent="0.25">
      <c r="A297" s="12"/>
      <c r="B297" s="51" t="s">
        <v>164</v>
      </c>
      <c r="C297" s="22" t="s">
        <v>54</v>
      </c>
      <c r="D297" s="27"/>
      <c r="E297" s="47" t="s">
        <v>874</v>
      </c>
      <c r="F297" s="29" t="s">
        <v>218</v>
      </c>
      <c r="G297" s="22"/>
      <c r="H297" s="27"/>
      <c r="I297" s="28">
        <v>9964</v>
      </c>
      <c r="J297" s="29" t="s">
        <v>54</v>
      </c>
      <c r="K297" s="22"/>
      <c r="L297" s="29"/>
      <c r="M297" s="41" t="s">
        <v>303</v>
      </c>
      <c r="N297" s="29" t="s">
        <v>54</v>
      </c>
      <c r="O297" s="22"/>
      <c r="P297" s="27"/>
      <c r="Q297" s="47" t="s">
        <v>736</v>
      </c>
      <c r="R297" s="29" t="s">
        <v>218</v>
      </c>
    </row>
    <row r="298" spans="1:18" x14ac:dyDescent="0.25">
      <c r="A298" s="12"/>
      <c r="B298" s="50" t="s">
        <v>46</v>
      </c>
      <c r="C298" s="17" t="s">
        <v>54</v>
      </c>
      <c r="D298" s="14"/>
      <c r="E298" s="30">
        <v>338</v>
      </c>
      <c r="F298" s="25" t="s">
        <v>54</v>
      </c>
      <c r="G298" s="17"/>
      <c r="H298" s="14"/>
      <c r="I298" s="30" t="s">
        <v>875</v>
      </c>
      <c r="J298" s="25" t="s">
        <v>218</v>
      </c>
      <c r="K298" s="17"/>
      <c r="L298" s="25"/>
      <c r="M298" s="40" t="s">
        <v>303</v>
      </c>
      <c r="N298" s="25" t="s">
        <v>54</v>
      </c>
      <c r="O298" s="17"/>
      <c r="P298" s="14"/>
      <c r="Q298" s="30" t="s">
        <v>876</v>
      </c>
      <c r="R298" s="25" t="s">
        <v>218</v>
      </c>
    </row>
    <row r="299" spans="1:18" x14ac:dyDescent="0.25">
      <c r="A299" s="12"/>
      <c r="B299" s="51" t="s">
        <v>47</v>
      </c>
      <c r="C299" s="22" t="s">
        <v>54</v>
      </c>
      <c r="D299" s="27"/>
      <c r="E299" s="47" t="s">
        <v>877</v>
      </c>
      <c r="F299" s="29" t="s">
        <v>218</v>
      </c>
      <c r="G299" s="22"/>
      <c r="H299" s="27"/>
      <c r="I299" s="47">
        <v>712</v>
      </c>
      <c r="J299" s="29" t="s">
        <v>54</v>
      </c>
      <c r="K299" s="22"/>
      <c r="L299" s="29"/>
      <c r="M299" s="41" t="s">
        <v>303</v>
      </c>
      <c r="N299" s="29" t="s">
        <v>54</v>
      </c>
      <c r="O299" s="22"/>
      <c r="P299" s="27"/>
      <c r="Q299" s="47" t="s">
        <v>878</v>
      </c>
      <c r="R299" s="29" t="s">
        <v>218</v>
      </c>
    </row>
    <row r="300" spans="1:18" ht="15.75" thickBot="1" x14ac:dyDescent="0.3">
      <c r="A300" s="12"/>
      <c r="B300" s="50" t="s">
        <v>879</v>
      </c>
      <c r="C300" s="17" t="s">
        <v>54</v>
      </c>
      <c r="D300" s="14"/>
      <c r="E300" s="24">
        <v>9806</v>
      </c>
      <c r="F300" s="25" t="s">
        <v>54</v>
      </c>
      <c r="G300" s="17"/>
      <c r="H300" s="14"/>
      <c r="I300" s="30" t="s">
        <v>880</v>
      </c>
      <c r="J300" s="25" t="s">
        <v>218</v>
      </c>
      <c r="K300" s="17"/>
      <c r="L300" s="14"/>
      <c r="M300" s="30" t="s">
        <v>881</v>
      </c>
      <c r="N300" s="25" t="s">
        <v>218</v>
      </c>
      <c r="O300" s="17"/>
      <c r="P300" s="25"/>
      <c r="Q300" s="40" t="s">
        <v>303</v>
      </c>
      <c r="R300" s="25" t="s">
        <v>54</v>
      </c>
    </row>
    <row r="301" spans="1:18" x14ac:dyDescent="0.25">
      <c r="A301" s="12"/>
      <c r="B301" s="31"/>
      <c r="C301" s="31" t="s">
        <v>54</v>
      </c>
      <c r="D301" s="32"/>
      <c r="E301" s="32"/>
      <c r="F301" s="31"/>
      <c r="G301" s="31"/>
      <c r="H301" s="32"/>
      <c r="I301" s="32"/>
      <c r="J301" s="31"/>
      <c r="K301" s="31"/>
      <c r="L301" s="32"/>
      <c r="M301" s="32"/>
      <c r="N301" s="31"/>
      <c r="O301" s="31"/>
      <c r="P301" s="32"/>
      <c r="Q301" s="32"/>
      <c r="R301" s="31"/>
    </row>
    <row r="302" spans="1:18" ht="26.25" thickBot="1" x14ac:dyDescent="0.3">
      <c r="A302" s="12"/>
      <c r="B302" s="68" t="s">
        <v>165</v>
      </c>
      <c r="C302" s="22" t="s">
        <v>54</v>
      </c>
      <c r="D302" s="27"/>
      <c r="E302" s="28">
        <v>79536</v>
      </c>
      <c r="F302" s="29" t="s">
        <v>54</v>
      </c>
      <c r="G302" s="22"/>
      <c r="H302" s="27"/>
      <c r="I302" s="28">
        <v>12305</v>
      </c>
      <c r="J302" s="29" t="s">
        <v>54</v>
      </c>
      <c r="K302" s="22"/>
      <c r="L302" s="27"/>
      <c r="M302" s="47" t="s">
        <v>882</v>
      </c>
      <c r="N302" s="29" t="s">
        <v>218</v>
      </c>
      <c r="O302" s="22"/>
      <c r="P302" s="27"/>
      <c r="Q302" s="28">
        <v>90949</v>
      </c>
      <c r="R302" s="29" t="s">
        <v>54</v>
      </c>
    </row>
    <row r="303" spans="1:18" x14ac:dyDescent="0.25">
      <c r="A303" s="12"/>
      <c r="B303" s="31"/>
      <c r="C303" s="31" t="s">
        <v>54</v>
      </c>
      <c r="D303" s="32"/>
      <c r="E303" s="32"/>
      <c r="F303" s="31"/>
      <c r="G303" s="31"/>
      <c r="H303" s="32"/>
      <c r="I303" s="32"/>
      <c r="J303" s="31"/>
      <c r="K303" s="31"/>
      <c r="L303" s="32"/>
      <c r="M303" s="32"/>
      <c r="N303" s="31"/>
      <c r="O303" s="31"/>
      <c r="P303" s="32"/>
      <c r="Q303" s="32"/>
      <c r="R303" s="31"/>
    </row>
    <row r="304" spans="1:18" x14ac:dyDescent="0.25">
      <c r="A304" s="12"/>
      <c r="B304" s="37" t="s">
        <v>166</v>
      </c>
      <c r="C304" s="17" t="s">
        <v>54</v>
      </c>
      <c r="D304" s="4"/>
      <c r="E304" s="4"/>
      <c r="F304" s="4"/>
      <c r="G304" s="17"/>
      <c r="H304" s="4"/>
      <c r="I304" s="4"/>
      <c r="J304" s="4"/>
      <c r="K304" s="17"/>
      <c r="L304" s="4"/>
      <c r="M304" s="4"/>
      <c r="N304" s="4"/>
      <c r="O304" s="17"/>
      <c r="P304" s="4"/>
      <c r="Q304" s="4"/>
      <c r="R304" s="4"/>
    </row>
    <row r="305" spans="1:18" ht="25.5" x14ac:dyDescent="0.25">
      <c r="A305" s="12"/>
      <c r="B305" s="26" t="s">
        <v>883</v>
      </c>
      <c r="C305" s="22" t="s">
        <v>54</v>
      </c>
      <c r="D305" s="27"/>
      <c r="E305" s="47" t="s">
        <v>884</v>
      </c>
      <c r="F305" s="29" t="s">
        <v>218</v>
      </c>
      <c r="G305" s="22"/>
      <c r="H305" s="29"/>
      <c r="I305" s="41" t="s">
        <v>303</v>
      </c>
      <c r="J305" s="29" t="s">
        <v>54</v>
      </c>
      <c r="K305" s="22"/>
      <c r="L305" s="29"/>
      <c r="M305" s="41" t="s">
        <v>303</v>
      </c>
      <c r="N305" s="29" t="s">
        <v>54</v>
      </c>
      <c r="O305" s="22"/>
      <c r="P305" s="27"/>
      <c r="Q305" s="47" t="s">
        <v>884</v>
      </c>
      <c r="R305" s="29" t="s">
        <v>218</v>
      </c>
    </row>
    <row r="306" spans="1:18" x14ac:dyDescent="0.25">
      <c r="A306" s="12"/>
      <c r="B306" s="23" t="s">
        <v>885</v>
      </c>
      <c r="C306" s="17" t="s">
        <v>54</v>
      </c>
      <c r="D306" s="14"/>
      <c r="E306" s="30" t="s">
        <v>886</v>
      </c>
      <c r="F306" s="25" t="s">
        <v>218</v>
      </c>
      <c r="G306" s="17"/>
      <c r="H306" s="14"/>
      <c r="I306" s="30" t="s">
        <v>887</v>
      </c>
      <c r="J306" s="25" t="s">
        <v>218</v>
      </c>
      <c r="K306" s="17"/>
      <c r="L306" s="25"/>
      <c r="M306" s="40" t="s">
        <v>303</v>
      </c>
      <c r="N306" s="25" t="s">
        <v>54</v>
      </c>
      <c r="O306" s="17"/>
      <c r="P306" s="14"/>
      <c r="Q306" s="30" t="s">
        <v>888</v>
      </c>
      <c r="R306" s="25" t="s">
        <v>218</v>
      </c>
    </row>
    <row r="307" spans="1:18" x14ac:dyDescent="0.25">
      <c r="A307" s="12"/>
      <c r="B307" s="26" t="s">
        <v>170</v>
      </c>
      <c r="C307" s="22" t="s">
        <v>54</v>
      </c>
      <c r="D307" s="27"/>
      <c r="E307" s="28">
        <v>25310</v>
      </c>
      <c r="F307" s="29" t="s">
        <v>54</v>
      </c>
      <c r="G307" s="22"/>
      <c r="H307" s="27"/>
      <c r="I307" s="28">
        <v>4048</v>
      </c>
      <c r="J307" s="29" t="s">
        <v>54</v>
      </c>
      <c r="K307" s="22"/>
      <c r="L307" s="29"/>
      <c r="M307" s="41" t="s">
        <v>303</v>
      </c>
      <c r="N307" s="29" t="s">
        <v>54</v>
      </c>
      <c r="O307" s="22"/>
      <c r="P307" s="27"/>
      <c r="Q307" s="28">
        <v>29358</v>
      </c>
      <c r="R307" s="29" t="s">
        <v>54</v>
      </c>
    </row>
    <row r="308" spans="1:18" ht="25.5" x14ac:dyDescent="0.25">
      <c r="A308" s="12"/>
      <c r="B308" s="23" t="s">
        <v>889</v>
      </c>
      <c r="C308" s="17" t="s">
        <v>54</v>
      </c>
      <c r="D308" s="14"/>
      <c r="E308" s="30" t="s">
        <v>890</v>
      </c>
      <c r="F308" s="25" t="s">
        <v>218</v>
      </c>
      <c r="G308" s="17"/>
      <c r="H308" s="14"/>
      <c r="I308" s="30" t="s">
        <v>891</v>
      </c>
      <c r="J308" s="25" t="s">
        <v>218</v>
      </c>
      <c r="K308" s="17"/>
      <c r="L308" s="25"/>
      <c r="M308" s="40" t="s">
        <v>303</v>
      </c>
      <c r="N308" s="25" t="s">
        <v>54</v>
      </c>
      <c r="O308" s="17"/>
      <c r="P308" s="14"/>
      <c r="Q308" s="30" t="s">
        <v>892</v>
      </c>
      <c r="R308" s="25" t="s">
        <v>218</v>
      </c>
    </row>
    <row r="309" spans="1:18" ht="26.25" thickBot="1" x14ac:dyDescent="0.3">
      <c r="A309" s="12"/>
      <c r="B309" s="26" t="s">
        <v>172</v>
      </c>
      <c r="C309" s="22" t="s">
        <v>54</v>
      </c>
      <c r="D309" s="27"/>
      <c r="E309" s="28">
        <v>1025</v>
      </c>
      <c r="F309" s="29" t="s">
        <v>54</v>
      </c>
      <c r="G309" s="22"/>
      <c r="H309" s="27"/>
      <c r="I309" s="47">
        <v>472</v>
      </c>
      <c r="J309" s="29" t="s">
        <v>54</v>
      </c>
      <c r="K309" s="22"/>
      <c r="L309" s="29"/>
      <c r="M309" s="41" t="s">
        <v>303</v>
      </c>
      <c r="N309" s="29" t="s">
        <v>54</v>
      </c>
      <c r="O309" s="22"/>
      <c r="P309" s="27"/>
      <c r="Q309" s="28">
        <v>1497</v>
      </c>
      <c r="R309" s="29" t="s">
        <v>54</v>
      </c>
    </row>
    <row r="310" spans="1:18" x14ac:dyDescent="0.25">
      <c r="A310" s="12"/>
      <c r="B310" s="31"/>
      <c r="C310" s="31" t="s">
        <v>54</v>
      </c>
      <c r="D310" s="32"/>
      <c r="E310" s="32"/>
      <c r="F310" s="31"/>
      <c r="G310" s="31"/>
      <c r="H310" s="32"/>
      <c r="I310" s="32"/>
      <c r="J310" s="31"/>
      <c r="K310" s="31"/>
      <c r="L310" s="32"/>
      <c r="M310" s="32"/>
      <c r="N310" s="31"/>
      <c r="O310" s="31"/>
      <c r="P310" s="32"/>
      <c r="Q310" s="32"/>
      <c r="R310" s="31"/>
    </row>
    <row r="311" spans="1:18" ht="15.75" thickBot="1" x14ac:dyDescent="0.3">
      <c r="A311" s="12"/>
      <c r="B311" s="69" t="s">
        <v>173</v>
      </c>
      <c r="C311" s="17" t="s">
        <v>54</v>
      </c>
      <c r="D311" s="14"/>
      <c r="E311" s="30" t="s">
        <v>893</v>
      </c>
      <c r="F311" s="25" t="s">
        <v>218</v>
      </c>
      <c r="G311" s="17"/>
      <c r="H311" s="14"/>
      <c r="I311" s="30" t="s">
        <v>894</v>
      </c>
      <c r="J311" s="25" t="s">
        <v>218</v>
      </c>
      <c r="K311" s="17"/>
      <c r="L311" s="25"/>
      <c r="M311" s="40" t="s">
        <v>303</v>
      </c>
      <c r="N311" s="25" t="s">
        <v>54</v>
      </c>
      <c r="O311" s="17"/>
      <c r="P311" s="14"/>
      <c r="Q311" s="30" t="s">
        <v>895</v>
      </c>
      <c r="R311" s="25" t="s">
        <v>218</v>
      </c>
    </row>
    <row r="312" spans="1:18" x14ac:dyDescent="0.25">
      <c r="A312" s="12"/>
      <c r="B312" s="31"/>
      <c r="C312" s="31" t="s">
        <v>54</v>
      </c>
      <c r="D312" s="32"/>
      <c r="E312" s="32"/>
      <c r="F312" s="31"/>
      <c r="G312" s="31"/>
      <c r="H312" s="32"/>
      <c r="I312" s="32"/>
      <c r="J312" s="31"/>
      <c r="K312" s="31"/>
      <c r="L312" s="32"/>
      <c r="M312" s="32"/>
      <c r="N312" s="31"/>
      <c r="O312" s="31"/>
      <c r="P312" s="32"/>
      <c r="Q312" s="32"/>
      <c r="R312" s="31"/>
    </row>
    <row r="313" spans="1:18" x14ac:dyDescent="0.25">
      <c r="A313" s="12"/>
      <c r="B313" s="20" t="s">
        <v>174</v>
      </c>
      <c r="C313" s="22" t="s">
        <v>54</v>
      </c>
      <c r="D313" s="21"/>
      <c r="E313" s="21"/>
      <c r="F313" s="21"/>
      <c r="G313" s="22"/>
      <c r="H313" s="21"/>
      <c r="I313" s="21"/>
      <c r="J313" s="21"/>
      <c r="K313" s="22"/>
      <c r="L313" s="21"/>
      <c r="M313" s="21"/>
      <c r="N313" s="21"/>
      <c r="O313" s="22"/>
      <c r="P313" s="21"/>
      <c r="Q313" s="21"/>
      <c r="R313" s="21"/>
    </row>
    <row r="314" spans="1:18" x14ac:dyDescent="0.25">
      <c r="A314" s="12"/>
      <c r="B314" s="23" t="s">
        <v>896</v>
      </c>
      <c r="C314" s="17" t="s">
        <v>54</v>
      </c>
      <c r="D314" s="14"/>
      <c r="E314" s="24">
        <v>88414</v>
      </c>
      <c r="F314" s="25" t="s">
        <v>54</v>
      </c>
      <c r="G314" s="17"/>
      <c r="H314" s="14"/>
      <c r="I314" s="24">
        <v>8828</v>
      </c>
      <c r="J314" s="25" t="s">
        <v>54</v>
      </c>
      <c r="K314" s="17"/>
      <c r="L314" s="25"/>
      <c r="M314" s="40" t="s">
        <v>303</v>
      </c>
      <c r="N314" s="25" t="s">
        <v>54</v>
      </c>
      <c r="O314" s="17"/>
      <c r="P314" s="14"/>
      <c r="Q314" s="24">
        <v>97242</v>
      </c>
      <c r="R314" s="25" t="s">
        <v>54</v>
      </c>
    </row>
    <row r="315" spans="1:18" ht="25.5" x14ac:dyDescent="0.25">
      <c r="A315" s="12"/>
      <c r="B315" s="26" t="s">
        <v>897</v>
      </c>
      <c r="C315" s="22" t="s">
        <v>54</v>
      </c>
      <c r="D315" s="27"/>
      <c r="E315" s="47" t="s">
        <v>898</v>
      </c>
      <c r="F315" s="29" t="s">
        <v>218</v>
      </c>
      <c r="G315" s="22"/>
      <c r="H315" s="29"/>
      <c r="I315" s="41" t="s">
        <v>303</v>
      </c>
      <c r="J315" s="29" t="s">
        <v>54</v>
      </c>
      <c r="K315" s="22"/>
      <c r="L315" s="29"/>
      <c r="M315" s="41" t="s">
        <v>303</v>
      </c>
      <c r="N315" s="29" t="s">
        <v>54</v>
      </c>
      <c r="O315" s="22"/>
      <c r="P315" s="27"/>
      <c r="Q315" s="47" t="s">
        <v>898</v>
      </c>
      <c r="R315" s="29" t="s">
        <v>218</v>
      </c>
    </row>
    <row r="316" spans="1:18" ht="25.5" x14ac:dyDescent="0.25">
      <c r="A316" s="12"/>
      <c r="B316" s="23" t="s">
        <v>899</v>
      </c>
      <c r="C316" s="17" t="s">
        <v>54</v>
      </c>
      <c r="D316" s="14"/>
      <c r="E316" s="30" t="s">
        <v>900</v>
      </c>
      <c r="F316" s="25" t="s">
        <v>218</v>
      </c>
      <c r="G316" s="17"/>
      <c r="H316" s="25"/>
      <c r="I316" s="40" t="s">
        <v>303</v>
      </c>
      <c r="J316" s="25" t="s">
        <v>54</v>
      </c>
      <c r="K316" s="17"/>
      <c r="L316" s="25"/>
      <c r="M316" s="40" t="s">
        <v>303</v>
      </c>
      <c r="N316" s="25" t="s">
        <v>54</v>
      </c>
      <c r="O316" s="17"/>
      <c r="P316" s="14"/>
      <c r="Q316" s="30" t="s">
        <v>900</v>
      </c>
      <c r="R316" s="25" t="s">
        <v>218</v>
      </c>
    </row>
    <row r="317" spans="1:18" x14ac:dyDescent="0.25">
      <c r="A317" s="12"/>
      <c r="B317" s="26" t="s">
        <v>176</v>
      </c>
      <c r="C317" s="22" t="s">
        <v>54</v>
      </c>
      <c r="D317" s="27"/>
      <c r="E317" s="47" t="s">
        <v>901</v>
      </c>
      <c r="F317" s="29" t="s">
        <v>218</v>
      </c>
      <c r="G317" s="22"/>
      <c r="H317" s="29"/>
      <c r="I317" s="41" t="s">
        <v>303</v>
      </c>
      <c r="J317" s="29" t="s">
        <v>54</v>
      </c>
      <c r="K317" s="22"/>
      <c r="L317" s="29"/>
      <c r="M317" s="41" t="s">
        <v>303</v>
      </c>
      <c r="N317" s="29" t="s">
        <v>54</v>
      </c>
      <c r="O317" s="22"/>
      <c r="P317" s="27"/>
      <c r="Q317" s="47" t="s">
        <v>901</v>
      </c>
      <c r="R317" s="29" t="s">
        <v>218</v>
      </c>
    </row>
    <row r="318" spans="1:18" x14ac:dyDescent="0.25">
      <c r="A318" s="12"/>
      <c r="B318" s="23" t="s">
        <v>177</v>
      </c>
      <c r="C318" s="17" t="s">
        <v>54</v>
      </c>
      <c r="D318" s="14"/>
      <c r="E318" s="30">
        <v>398</v>
      </c>
      <c r="F318" s="25" t="s">
        <v>54</v>
      </c>
      <c r="G318" s="17"/>
      <c r="H318" s="25"/>
      <c r="I318" s="40" t="s">
        <v>303</v>
      </c>
      <c r="J318" s="25" t="s">
        <v>54</v>
      </c>
      <c r="K318" s="17"/>
      <c r="L318" s="25"/>
      <c r="M318" s="40" t="s">
        <v>303</v>
      </c>
      <c r="N318" s="25" t="s">
        <v>54</v>
      </c>
      <c r="O318" s="17"/>
      <c r="P318" s="14"/>
      <c r="Q318" s="30">
        <v>398</v>
      </c>
      <c r="R318" s="25" t="s">
        <v>54</v>
      </c>
    </row>
    <row r="319" spans="1:18" x14ac:dyDescent="0.25">
      <c r="A319" s="12"/>
      <c r="B319" s="26" t="s">
        <v>178</v>
      </c>
      <c r="C319" s="22" t="s">
        <v>54</v>
      </c>
      <c r="D319" s="27"/>
      <c r="E319" s="47" t="s">
        <v>902</v>
      </c>
      <c r="F319" s="29" t="s">
        <v>218</v>
      </c>
      <c r="G319" s="22"/>
      <c r="H319" s="29"/>
      <c r="I319" s="41" t="s">
        <v>303</v>
      </c>
      <c r="J319" s="29" t="s">
        <v>54</v>
      </c>
      <c r="K319" s="22"/>
      <c r="L319" s="29"/>
      <c r="M319" s="41" t="s">
        <v>303</v>
      </c>
      <c r="N319" s="29" t="s">
        <v>54</v>
      </c>
      <c r="O319" s="22"/>
      <c r="P319" s="27"/>
      <c r="Q319" s="47" t="s">
        <v>902</v>
      </c>
      <c r="R319" s="29" t="s">
        <v>218</v>
      </c>
    </row>
    <row r="320" spans="1:18" ht="25.5" x14ac:dyDescent="0.25">
      <c r="A320" s="12"/>
      <c r="B320" s="23" t="s">
        <v>179</v>
      </c>
      <c r="C320" s="17" t="s">
        <v>54</v>
      </c>
      <c r="D320" s="14"/>
      <c r="E320" s="30" t="s">
        <v>903</v>
      </c>
      <c r="F320" s="25" t="s">
        <v>218</v>
      </c>
      <c r="G320" s="17"/>
      <c r="H320" s="25"/>
      <c r="I320" s="40" t="s">
        <v>303</v>
      </c>
      <c r="J320" s="25" t="s">
        <v>54</v>
      </c>
      <c r="K320" s="17"/>
      <c r="L320" s="25"/>
      <c r="M320" s="40" t="s">
        <v>303</v>
      </c>
      <c r="N320" s="25" t="s">
        <v>54</v>
      </c>
      <c r="O320" s="17"/>
      <c r="P320" s="14"/>
      <c r="Q320" s="30" t="s">
        <v>903</v>
      </c>
      <c r="R320" s="25" t="s">
        <v>218</v>
      </c>
    </row>
    <row r="321" spans="1:18" x14ac:dyDescent="0.25">
      <c r="A321" s="12"/>
      <c r="B321" s="26" t="s">
        <v>180</v>
      </c>
      <c r="C321" s="22" t="s">
        <v>54</v>
      </c>
      <c r="D321" s="27"/>
      <c r="E321" s="28">
        <v>3645</v>
      </c>
      <c r="F321" s="29" t="s">
        <v>54</v>
      </c>
      <c r="G321" s="22"/>
      <c r="H321" s="29"/>
      <c r="I321" s="41" t="s">
        <v>303</v>
      </c>
      <c r="J321" s="29" t="s">
        <v>54</v>
      </c>
      <c r="K321" s="22"/>
      <c r="L321" s="29"/>
      <c r="M321" s="41" t="s">
        <v>303</v>
      </c>
      <c r="N321" s="29" t="s">
        <v>54</v>
      </c>
      <c r="O321" s="22"/>
      <c r="P321" s="27"/>
      <c r="Q321" s="28">
        <v>3645</v>
      </c>
      <c r="R321" s="29" t="s">
        <v>54</v>
      </c>
    </row>
    <row r="322" spans="1:18" ht="15.75" thickBot="1" x14ac:dyDescent="0.3">
      <c r="A322" s="12"/>
      <c r="B322" s="23" t="s">
        <v>879</v>
      </c>
      <c r="C322" s="17" t="s">
        <v>54</v>
      </c>
      <c r="D322" s="25"/>
      <c r="E322" s="40" t="s">
        <v>303</v>
      </c>
      <c r="F322" s="25" t="s">
        <v>54</v>
      </c>
      <c r="G322" s="17"/>
      <c r="H322" s="14"/>
      <c r="I322" s="30" t="s">
        <v>904</v>
      </c>
      <c r="J322" s="25" t="s">
        <v>218</v>
      </c>
      <c r="K322" s="17"/>
      <c r="L322" s="14"/>
      <c r="M322" s="30">
        <v>869</v>
      </c>
      <c r="N322" s="25" t="s">
        <v>54</v>
      </c>
      <c r="O322" s="17"/>
      <c r="P322" s="25"/>
      <c r="Q322" s="40" t="s">
        <v>303</v>
      </c>
      <c r="R322" s="25" t="s">
        <v>54</v>
      </c>
    </row>
    <row r="323" spans="1:18" x14ac:dyDescent="0.25">
      <c r="A323" s="12"/>
      <c r="B323" s="31"/>
      <c r="C323" s="31" t="s">
        <v>54</v>
      </c>
      <c r="D323" s="32"/>
      <c r="E323" s="32"/>
      <c r="F323" s="31"/>
      <c r="G323" s="31"/>
      <c r="H323" s="32"/>
      <c r="I323" s="32"/>
      <c r="J323" s="31"/>
      <c r="K323" s="31"/>
      <c r="L323" s="32"/>
      <c r="M323" s="32"/>
      <c r="N323" s="31"/>
      <c r="O323" s="31"/>
      <c r="P323" s="32"/>
      <c r="Q323" s="32"/>
      <c r="R323" s="31"/>
    </row>
    <row r="324" spans="1:18" ht="26.25" thickBot="1" x14ac:dyDescent="0.3">
      <c r="A324" s="12"/>
      <c r="B324" s="68" t="s">
        <v>182</v>
      </c>
      <c r="C324" s="22" t="s">
        <v>54</v>
      </c>
      <c r="D324" s="27"/>
      <c r="E324" s="47" t="s">
        <v>905</v>
      </c>
      <c r="F324" s="29" t="s">
        <v>218</v>
      </c>
      <c r="G324" s="22"/>
      <c r="H324" s="27"/>
      <c r="I324" s="28">
        <v>7959</v>
      </c>
      <c r="J324" s="29" t="s">
        <v>54</v>
      </c>
      <c r="K324" s="22"/>
      <c r="L324" s="27"/>
      <c r="M324" s="47">
        <v>869</v>
      </c>
      <c r="N324" s="29" t="s">
        <v>54</v>
      </c>
      <c r="O324" s="22"/>
      <c r="P324" s="27"/>
      <c r="Q324" s="47" t="s">
        <v>906</v>
      </c>
      <c r="R324" s="29" t="s">
        <v>218</v>
      </c>
    </row>
    <row r="325" spans="1:18" x14ac:dyDescent="0.25">
      <c r="A325" s="12"/>
      <c r="B325" s="31"/>
      <c r="C325" s="31" t="s">
        <v>54</v>
      </c>
      <c r="D325" s="32"/>
      <c r="E325" s="32"/>
      <c r="F325" s="31"/>
      <c r="G325" s="31"/>
      <c r="H325" s="32"/>
      <c r="I325" s="32"/>
      <c r="J325" s="31"/>
      <c r="K325" s="31"/>
      <c r="L325" s="32"/>
      <c r="M325" s="32"/>
      <c r="N325" s="31"/>
      <c r="O325" s="31"/>
      <c r="P325" s="32"/>
      <c r="Q325" s="32"/>
      <c r="R325" s="31"/>
    </row>
    <row r="326" spans="1:18" ht="15.75" thickBot="1" x14ac:dyDescent="0.3">
      <c r="A326" s="12"/>
      <c r="B326" s="37" t="s">
        <v>183</v>
      </c>
      <c r="C326" s="17" t="s">
        <v>54</v>
      </c>
      <c r="D326" s="25"/>
      <c r="E326" s="40" t="s">
        <v>303</v>
      </c>
      <c r="F326" s="25" t="s">
        <v>54</v>
      </c>
      <c r="G326" s="17"/>
      <c r="H326" s="14"/>
      <c r="I326" s="30" t="s">
        <v>907</v>
      </c>
      <c r="J326" s="25" t="s">
        <v>218</v>
      </c>
      <c r="K326" s="17"/>
      <c r="L326" s="14"/>
      <c r="M326" s="30">
        <v>23</v>
      </c>
      <c r="N326" s="25" t="s">
        <v>54</v>
      </c>
      <c r="O326" s="17"/>
      <c r="P326" s="14"/>
      <c r="Q326" s="30" t="s">
        <v>908</v>
      </c>
      <c r="R326" s="25" t="s">
        <v>218</v>
      </c>
    </row>
    <row r="327" spans="1:18" x14ac:dyDescent="0.25">
      <c r="A327" s="12"/>
      <c r="B327" s="31"/>
      <c r="C327" s="31" t="s">
        <v>54</v>
      </c>
      <c r="D327" s="32"/>
      <c r="E327" s="32"/>
      <c r="F327" s="31"/>
      <c r="G327" s="31"/>
      <c r="H327" s="32"/>
      <c r="I327" s="32"/>
      <c r="J327" s="31"/>
      <c r="K327" s="31"/>
      <c r="L327" s="32"/>
      <c r="M327" s="32"/>
      <c r="N327" s="31"/>
      <c r="O327" s="31"/>
      <c r="P327" s="32"/>
      <c r="Q327" s="32"/>
      <c r="R327" s="31"/>
    </row>
    <row r="328" spans="1:18" x14ac:dyDescent="0.25">
      <c r="A328" s="12"/>
      <c r="B328" s="20" t="s">
        <v>909</v>
      </c>
      <c r="C328" s="22" t="s">
        <v>54</v>
      </c>
      <c r="D328" s="27"/>
      <c r="E328" s="47" t="s">
        <v>872</v>
      </c>
      <c r="F328" s="29" t="s">
        <v>218</v>
      </c>
      <c r="G328" s="22"/>
      <c r="H328" s="27"/>
      <c r="I328" s="47" t="s">
        <v>910</v>
      </c>
      <c r="J328" s="29" t="s">
        <v>218</v>
      </c>
      <c r="K328" s="22"/>
      <c r="L328" s="29"/>
      <c r="M328" s="41" t="s">
        <v>303</v>
      </c>
      <c r="N328" s="29" t="s">
        <v>54</v>
      </c>
      <c r="O328" s="22"/>
      <c r="P328" s="27"/>
      <c r="Q328" s="47" t="s">
        <v>911</v>
      </c>
      <c r="R328" s="29" t="s">
        <v>218</v>
      </c>
    </row>
    <row r="329" spans="1:18" ht="26.25" thickBot="1" x14ac:dyDescent="0.3">
      <c r="A329" s="12"/>
      <c r="B329" s="37" t="s">
        <v>185</v>
      </c>
      <c r="C329" s="17" t="s">
        <v>54</v>
      </c>
      <c r="D329" s="14"/>
      <c r="E329" s="24">
        <v>1444</v>
      </c>
      <c r="F329" s="25" t="s">
        <v>54</v>
      </c>
      <c r="G329" s="17"/>
      <c r="H329" s="14"/>
      <c r="I329" s="24">
        <v>1416</v>
      </c>
      <c r="J329" s="25" t="s">
        <v>54</v>
      </c>
      <c r="K329" s="17"/>
      <c r="L329" s="25"/>
      <c r="M329" s="40" t="s">
        <v>303</v>
      </c>
      <c r="N329" s="25" t="s">
        <v>54</v>
      </c>
      <c r="O329" s="17"/>
      <c r="P329" s="14"/>
      <c r="Q329" s="24">
        <v>2860</v>
      </c>
      <c r="R329" s="25" t="s">
        <v>54</v>
      </c>
    </row>
    <row r="330" spans="1:18" x14ac:dyDescent="0.25">
      <c r="A330" s="12"/>
      <c r="B330" s="31"/>
      <c r="C330" s="31" t="s">
        <v>54</v>
      </c>
      <c r="D330" s="32"/>
      <c r="E330" s="32"/>
      <c r="F330" s="31"/>
      <c r="G330" s="31"/>
      <c r="H330" s="32"/>
      <c r="I330" s="32"/>
      <c r="J330" s="31"/>
      <c r="K330" s="31"/>
      <c r="L330" s="32"/>
      <c r="M330" s="32"/>
      <c r="N330" s="31"/>
      <c r="O330" s="31"/>
      <c r="P330" s="32"/>
      <c r="Q330" s="32"/>
      <c r="R330" s="31"/>
    </row>
    <row r="331" spans="1:18" ht="15.75" thickBot="1" x14ac:dyDescent="0.3">
      <c r="A331" s="12"/>
      <c r="B331" s="20" t="s">
        <v>186</v>
      </c>
      <c r="C331" s="22" t="s">
        <v>54</v>
      </c>
      <c r="D331" s="27" t="s">
        <v>214</v>
      </c>
      <c r="E331" s="28">
        <v>1009</v>
      </c>
      <c r="F331" s="29" t="s">
        <v>54</v>
      </c>
      <c r="G331" s="22"/>
      <c r="H331" s="27" t="s">
        <v>214</v>
      </c>
      <c r="I331" s="47">
        <v>928</v>
      </c>
      <c r="J331" s="29" t="s">
        <v>54</v>
      </c>
      <c r="K331" s="22"/>
      <c r="L331" s="29" t="s">
        <v>214</v>
      </c>
      <c r="M331" s="41" t="s">
        <v>303</v>
      </c>
      <c r="N331" s="29" t="s">
        <v>54</v>
      </c>
      <c r="O331" s="22"/>
      <c r="P331" s="27" t="s">
        <v>214</v>
      </c>
      <c r="Q331" s="28">
        <v>1937</v>
      </c>
      <c r="R331" s="29" t="s">
        <v>54</v>
      </c>
    </row>
    <row r="332" spans="1:18" ht="15.75" thickTop="1" x14ac:dyDescent="0.25">
      <c r="A332" s="12"/>
      <c r="B332" s="31"/>
      <c r="C332" s="31" t="s">
        <v>54</v>
      </c>
      <c r="D332" s="33"/>
      <c r="E332" s="33"/>
      <c r="F332" s="31"/>
      <c r="G332" s="31"/>
      <c r="H332" s="33"/>
      <c r="I332" s="33"/>
      <c r="J332" s="31"/>
      <c r="K332" s="31"/>
      <c r="L332" s="33"/>
      <c r="M332" s="33"/>
      <c r="N332" s="31"/>
      <c r="O332" s="31"/>
      <c r="P332" s="33"/>
      <c r="Q332" s="33"/>
      <c r="R332" s="31"/>
    </row>
    <row r="333" spans="1:18" x14ac:dyDescent="0.25">
      <c r="A333" s="12"/>
      <c r="B333" s="70" t="s">
        <v>787</v>
      </c>
      <c r="C333" s="70"/>
      <c r="D333" s="70"/>
      <c r="E333" s="70"/>
      <c r="F333" s="70"/>
      <c r="G333" s="70"/>
      <c r="H333" s="70"/>
      <c r="I333" s="70"/>
      <c r="J333" s="70"/>
      <c r="K333" s="70"/>
      <c r="L333" s="70"/>
      <c r="M333" s="70"/>
      <c r="N333" s="70"/>
      <c r="O333" s="70"/>
      <c r="P333" s="70"/>
      <c r="Q333" s="70"/>
      <c r="R333" s="70"/>
    </row>
    <row r="334" spans="1:18" x14ac:dyDescent="0.25">
      <c r="A334" s="12"/>
      <c r="B334" s="70" t="s">
        <v>860</v>
      </c>
      <c r="C334" s="70"/>
      <c r="D334" s="70"/>
      <c r="E334" s="70"/>
      <c r="F334" s="70"/>
      <c r="G334" s="70"/>
      <c r="H334" s="70"/>
      <c r="I334" s="70"/>
      <c r="J334" s="70"/>
      <c r="K334" s="70"/>
      <c r="L334" s="70"/>
      <c r="M334" s="70"/>
      <c r="N334" s="70"/>
      <c r="O334" s="70"/>
      <c r="P334" s="70"/>
      <c r="Q334" s="70"/>
      <c r="R334" s="70"/>
    </row>
    <row r="335" spans="1:18" x14ac:dyDescent="0.25">
      <c r="A335" s="12"/>
      <c r="B335" s="70" t="s">
        <v>714</v>
      </c>
      <c r="C335" s="70"/>
      <c r="D335" s="70"/>
      <c r="E335" s="70"/>
      <c r="F335" s="70"/>
      <c r="G335" s="70"/>
      <c r="H335" s="70"/>
      <c r="I335" s="70"/>
      <c r="J335" s="70"/>
      <c r="K335" s="70"/>
      <c r="L335" s="70"/>
      <c r="M335" s="70"/>
      <c r="N335" s="70"/>
      <c r="O335" s="70"/>
      <c r="P335" s="70"/>
      <c r="Q335" s="70"/>
      <c r="R335" s="70"/>
    </row>
    <row r="336" spans="1:18" x14ac:dyDescent="0.25">
      <c r="A336" s="12"/>
      <c r="B336" s="70" t="s">
        <v>211</v>
      </c>
      <c r="C336" s="70"/>
      <c r="D336" s="70"/>
      <c r="E336" s="70"/>
      <c r="F336" s="70"/>
      <c r="G336" s="70"/>
      <c r="H336" s="70"/>
      <c r="I336" s="70"/>
      <c r="J336" s="70"/>
      <c r="K336" s="70"/>
      <c r="L336" s="70"/>
      <c r="M336" s="70"/>
      <c r="N336" s="70"/>
      <c r="O336" s="70"/>
      <c r="P336" s="70"/>
      <c r="Q336" s="70"/>
      <c r="R336" s="70"/>
    </row>
    <row r="337" spans="1:18" x14ac:dyDescent="0.25">
      <c r="A337" s="12"/>
      <c r="B337" s="52"/>
      <c r="C337" s="52"/>
      <c r="D337" s="52"/>
      <c r="E337" s="52"/>
      <c r="F337" s="52"/>
      <c r="G337" s="52"/>
      <c r="H337" s="52"/>
      <c r="I337" s="52"/>
      <c r="J337" s="52"/>
      <c r="K337" s="52"/>
      <c r="L337" s="52"/>
      <c r="M337" s="52"/>
      <c r="N337" s="52"/>
      <c r="O337" s="52"/>
      <c r="P337" s="52"/>
      <c r="Q337" s="52"/>
      <c r="R337" s="52"/>
    </row>
    <row r="338" spans="1:18" x14ac:dyDescent="0.25">
      <c r="A338" s="12"/>
      <c r="B338" s="4"/>
      <c r="C338" s="4"/>
      <c r="D338" s="4"/>
      <c r="E338" s="4"/>
      <c r="F338" s="4"/>
      <c r="G338" s="4"/>
      <c r="H338" s="4"/>
      <c r="I338" s="4"/>
      <c r="J338" s="4"/>
      <c r="K338" s="4"/>
      <c r="L338" s="4"/>
      <c r="M338" s="4"/>
      <c r="N338" s="4"/>
      <c r="O338" s="4"/>
      <c r="P338" s="4"/>
      <c r="Q338" s="4"/>
      <c r="R338" s="4"/>
    </row>
    <row r="339" spans="1:18" x14ac:dyDescent="0.25">
      <c r="A339" s="12"/>
      <c r="B339" s="42"/>
      <c r="C339" s="42" t="s">
        <v>54</v>
      </c>
      <c r="D339" s="36" t="s">
        <v>790</v>
      </c>
      <c r="E339" s="36"/>
      <c r="F339" s="42"/>
      <c r="G339" s="42"/>
      <c r="H339" s="36" t="s">
        <v>791</v>
      </c>
      <c r="I339" s="36"/>
      <c r="J339" s="42"/>
      <c r="K339" s="42"/>
      <c r="L339" s="36" t="s">
        <v>792</v>
      </c>
      <c r="M339" s="36"/>
      <c r="N339" s="42"/>
      <c r="O339" s="42"/>
      <c r="P339" s="36" t="s">
        <v>713</v>
      </c>
      <c r="Q339" s="36"/>
      <c r="R339" s="42"/>
    </row>
    <row r="340" spans="1:18" ht="15.75" thickBot="1" x14ac:dyDescent="0.3">
      <c r="A340" s="12"/>
      <c r="B340" s="42"/>
      <c r="C340" s="42"/>
      <c r="D340" s="34"/>
      <c r="E340" s="34"/>
      <c r="F340" s="42"/>
      <c r="G340" s="42"/>
      <c r="H340" s="34" t="s">
        <v>790</v>
      </c>
      <c r="I340" s="34"/>
      <c r="J340" s="42"/>
      <c r="K340" s="42"/>
      <c r="L340" s="34"/>
      <c r="M340" s="34"/>
      <c r="N340" s="42"/>
      <c r="O340" s="42"/>
      <c r="P340" s="34"/>
      <c r="Q340" s="34"/>
      <c r="R340" s="42"/>
    </row>
    <row r="341" spans="1:18" x14ac:dyDescent="0.25">
      <c r="A341" s="12"/>
      <c r="B341" s="20" t="s">
        <v>150</v>
      </c>
      <c r="C341" s="22" t="s">
        <v>54</v>
      </c>
      <c r="D341" s="21"/>
      <c r="E341" s="21"/>
      <c r="F341" s="21"/>
      <c r="G341" s="22"/>
      <c r="H341" s="21"/>
      <c r="I341" s="21"/>
      <c r="J341" s="21"/>
      <c r="K341" s="22"/>
      <c r="L341" s="21"/>
      <c r="M341" s="21"/>
      <c r="N341" s="21"/>
      <c r="O341" s="22"/>
      <c r="P341" s="21"/>
      <c r="Q341" s="21"/>
      <c r="R341" s="21"/>
    </row>
    <row r="342" spans="1:18" x14ac:dyDescent="0.25">
      <c r="A342" s="12"/>
      <c r="B342" s="23" t="s">
        <v>102</v>
      </c>
      <c r="C342" s="17" t="s">
        <v>54</v>
      </c>
      <c r="D342" s="14" t="s">
        <v>214</v>
      </c>
      <c r="E342" s="24">
        <v>17155</v>
      </c>
      <c r="F342" s="25" t="s">
        <v>54</v>
      </c>
      <c r="G342" s="17"/>
      <c r="H342" s="14" t="s">
        <v>214</v>
      </c>
      <c r="I342" s="24">
        <v>6996</v>
      </c>
      <c r="J342" s="25" t="s">
        <v>54</v>
      </c>
      <c r="K342" s="17"/>
      <c r="L342" s="14" t="s">
        <v>214</v>
      </c>
      <c r="M342" s="30" t="s">
        <v>845</v>
      </c>
      <c r="N342" s="25" t="s">
        <v>218</v>
      </c>
      <c r="O342" s="17"/>
      <c r="P342" s="14" t="s">
        <v>214</v>
      </c>
      <c r="Q342" s="24">
        <v>23922</v>
      </c>
      <c r="R342" s="25" t="s">
        <v>54</v>
      </c>
    </row>
    <row r="343" spans="1:18" ht="25.5" x14ac:dyDescent="0.25">
      <c r="A343" s="12"/>
      <c r="B343" s="26" t="s">
        <v>151</v>
      </c>
      <c r="C343" s="22" t="s">
        <v>54</v>
      </c>
      <c r="D343" s="21"/>
      <c r="E343" s="21"/>
      <c r="F343" s="21"/>
      <c r="G343" s="22"/>
      <c r="H343" s="21"/>
      <c r="I343" s="21"/>
      <c r="J343" s="21"/>
      <c r="K343" s="22"/>
      <c r="L343" s="21"/>
      <c r="M343" s="21"/>
      <c r="N343" s="21"/>
      <c r="O343" s="22"/>
      <c r="P343" s="21"/>
      <c r="Q343" s="21"/>
      <c r="R343" s="21"/>
    </row>
    <row r="344" spans="1:18" x14ac:dyDescent="0.25">
      <c r="A344" s="12"/>
      <c r="B344" s="50" t="s">
        <v>88</v>
      </c>
      <c r="C344" s="17" t="s">
        <v>54</v>
      </c>
      <c r="D344" s="14"/>
      <c r="E344" s="24">
        <v>31310</v>
      </c>
      <c r="F344" s="25" t="s">
        <v>54</v>
      </c>
      <c r="G344" s="17"/>
      <c r="H344" s="14"/>
      <c r="I344" s="24">
        <v>6907</v>
      </c>
      <c r="J344" s="25" t="s">
        <v>54</v>
      </c>
      <c r="K344" s="17"/>
      <c r="L344" s="25"/>
      <c r="M344" s="40" t="s">
        <v>303</v>
      </c>
      <c r="N344" s="25" t="s">
        <v>54</v>
      </c>
      <c r="O344" s="17"/>
      <c r="P344" s="14"/>
      <c r="Q344" s="24">
        <v>38217</v>
      </c>
      <c r="R344" s="25" t="s">
        <v>54</v>
      </c>
    </row>
    <row r="345" spans="1:18" x14ac:dyDescent="0.25">
      <c r="A345" s="12"/>
      <c r="B345" s="51" t="s">
        <v>153</v>
      </c>
      <c r="C345" s="22" t="s">
        <v>54</v>
      </c>
      <c r="D345" s="27"/>
      <c r="E345" s="28">
        <v>1256</v>
      </c>
      <c r="F345" s="29" t="s">
        <v>54</v>
      </c>
      <c r="G345" s="22"/>
      <c r="H345" s="27"/>
      <c r="I345" s="47">
        <v>904</v>
      </c>
      <c r="J345" s="29" t="s">
        <v>54</v>
      </c>
      <c r="K345" s="22"/>
      <c r="L345" s="29"/>
      <c r="M345" s="41" t="s">
        <v>303</v>
      </c>
      <c r="N345" s="29" t="s">
        <v>54</v>
      </c>
      <c r="O345" s="22"/>
      <c r="P345" s="27"/>
      <c r="Q345" s="28">
        <v>2160</v>
      </c>
      <c r="R345" s="29" t="s">
        <v>54</v>
      </c>
    </row>
    <row r="346" spans="1:18" x14ac:dyDescent="0.25">
      <c r="A346" s="12"/>
      <c r="B346" s="50" t="s">
        <v>154</v>
      </c>
      <c r="C346" s="17" t="s">
        <v>54</v>
      </c>
      <c r="D346" s="14"/>
      <c r="E346" s="24">
        <v>2749</v>
      </c>
      <c r="F346" s="25" t="s">
        <v>54</v>
      </c>
      <c r="G346" s="17"/>
      <c r="H346" s="14"/>
      <c r="I346" s="30">
        <v>62</v>
      </c>
      <c r="J346" s="25" t="s">
        <v>54</v>
      </c>
      <c r="K346" s="17"/>
      <c r="L346" s="25"/>
      <c r="M346" s="40" t="s">
        <v>303</v>
      </c>
      <c r="N346" s="25" t="s">
        <v>54</v>
      </c>
      <c r="O346" s="17"/>
      <c r="P346" s="14"/>
      <c r="Q346" s="24">
        <v>2811</v>
      </c>
      <c r="R346" s="25" t="s">
        <v>54</v>
      </c>
    </row>
    <row r="347" spans="1:18" x14ac:dyDescent="0.25">
      <c r="A347" s="12"/>
      <c r="B347" s="51" t="s">
        <v>156</v>
      </c>
      <c r="C347" s="22" t="s">
        <v>54</v>
      </c>
      <c r="D347" s="27"/>
      <c r="E347" s="47">
        <v>162</v>
      </c>
      <c r="F347" s="29" t="s">
        <v>54</v>
      </c>
      <c r="G347" s="22"/>
      <c r="H347" s="27"/>
      <c r="I347" s="47">
        <v>7</v>
      </c>
      <c r="J347" s="29" t="s">
        <v>54</v>
      </c>
      <c r="K347" s="22"/>
      <c r="L347" s="29"/>
      <c r="M347" s="41" t="s">
        <v>303</v>
      </c>
      <c r="N347" s="29" t="s">
        <v>54</v>
      </c>
      <c r="O347" s="22"/>
      <c r="P347" s="27"/>
      <c r="Q347" s="47">
        <v>169</v>
      </c>
      <c r="R347" s="29" t="s">
        <v>54</v>
      </c>
    </row>
    <row r="348" spans="1:18" x14ac:dyDescent="0.25">
      <c r="A348" s="12"/>
      <c r="B348" s="50" t="s">
        <v>157</v>
      </c>
      <c r="C348" s="17" t="s">
        <v>54</v>
      </c>
      <c r="D348" s="14"/>
      <c r="E348" s="24">
        <v>13991</v>
      </c>
      <c r="F348" s="25" t="s">
        <v>54</v>
      </c>
      <c r="G348" s="17"/>
      <c r="H348" s="14"/>
      <c r="I348" s="30">
        <v>723</v>
      </c>
      <c r="J348" s="25" t="s">
        <v>54</v>
      </c>
      <c r="K348" s="17"/>
      <c r="L348" s="25"/>
      <c r="M348" s="40" t="s">
        <v>303</v>
      </c>
      <c r="N348" s="25" t="s">
        <v>54</v>
      </c>
      <c r="O348" s="17"/>
      <c r="P348" s="14"/>
      <c r="Q348" s="24">
        <v>14714</v>
      </c>
      <c r="R348" s="25" t="s">
        <v>54</v>
      </c>
    </row>
    <row r="349" spans="1:18" x14ac:dyDescent="0.25">
      <c r="A349" s="12"/>
      <c r="B349" s="51" t="s">
        <v>89</v>
      </c>
      <c r="C349" s="22" t="s">
        <v>54</v>
      </c>
      <c r="D349" s="27"/>
      <c r="E349" s="28">
        <v>28084</v>
      </c>
      <c r="F349" s="29" t="s">
        <v>54</v>
      </c>
      <c r="G349" s="22"/>
      <c r="H349" s="27"/>
      <c r="I349" s="28">
        <v>7542</v>
      </c>
      <c r="J349" s="29" t="s">
        <v>54</v>
      </c>
      <c r="K349" s="22"/>
      <c r="L349" s="29"/>
      <c r="M349" s="41" t="s">
        <v>303</v>
      </c>
      <c r="N349" s="29" t="s">
        <v>54</v>
      </c>
      <c r="O349" s="22"/>
      <c r="P349" s="27"/>
      <c r="Q349" s="28">
        <v>35626</v>
      </c>
      <c r="R349" s="29" t="s">
        <v>54</v>
      </c>
    </row>
    <row r="350" spans="1:18" ht="25.5" x14ac:dyDescent="0.25">
      <c r="A350" s="12"/>
      <c r="B350" s="50" t="s">
        <v>912</v>
      </c>
      <c r="C350" s="17" t="s">
        <v>54</v>
      </c>
      <c r="D350" s="14"/>
      <c r="E350" s="24">
        <v>2042</v>
      </c>
      <c r="F350" s="25" t="s">
        <v>54</v>
      </c>
      <c r="G350" s="17"/>
      <c r="H350" s="14"/>
      <c r="I350" s="30" t="s">
        <v>815</v>
      </c>
      <c r="J350" s="25" t="s">
        <v>218</v>
      </c>
      <c r="K350" s="17"/>
      <c r="L350" s="25"/>
      <c r="M350" s="40" t="s">
        <v>303</v>
      </c>
      <c r="N350" s="25" t="s">
        <v>54</v>
      </c>
      <c r="O350" s="17"/>
      <c r="P350" s="14"/>
      <c r="Q350" s="24">
        <v>1948</v>
      </c>
      <c r="R350" s="25" t="s">
        <v>54</v>
      </c>
    </row>
    <row r="351" spans="1:18" x14ac:dyDescent="0.25">
      <c r="A351" s="12"/>
      <c r="B351" s="51" t="s">
        <v>159</v>
      </c>
      <c r="C351" s="22" t="s">
        <v>54</v>
      </c>
      <c r="D351" s="27"/>
      <c r="E351" s="47" t="s">
        <v>913</v>
      </c>
      <c r="F351" s="29" t="s">
        <v>218</v>
      </c>
      <c r="G351" s="22"/>
      <c r="H351" s="27"/>
      <c r="I351" s="47" t="s">
        <v>914</v>
      </c>
      <c r="J351" s="29" t="s">
        <v>218</v>
      </c>
      <c r="K351" s="22"/>
      <c r="L351" s="29"/>
      <c r="M351" s="41" t="s">
        <v>303</v>
      </c>
      <c r="N351" s="29" t="s">
        <v>54</v>
      </c>
      <c r="O351" s="22"/>
      <c r="P351" s="27"/>
      <c r="Q351" s="47" t="s">
        <v>915</v>
      </c>
      <c r="R351" s="29" t="s">
        <v>218</v>
      </c>
    </row>
    <row r="352" spans="1:18" ht="25.5" x14ac:dyDescent="0.25">
      <c r="A352" s="12"/>
      <c r="B352" s="50" t="s">
        <v>916</v>
      </c>
      <c r="C352" s="17" t="s">
        <v>54</v>
      </c>
      <c r="D352" s="14"/>
      <c r="E352" s="30">
        <v>237</v>
      </c>
      <c r="F352" s="25" t="s">
        <v>54</v>
      </c>
      <c r="G352" s="17"/>
      <c r="H352" s="14"/>
      <c r="I352" s="30">
        <v>10</v>
      </c>
      <c r="J352" s="25" t="s">
        <v>54</v>
      </c>
      <c r="K352" s="17"/>
      <c r="L352" s="25"/>
      <c r="M352" s="40" t="s">
        <v>303</v>
      </c>
      <c r="N352" s="25" t="s">
        <v>54</v>
      </c>
      <c r="O352" s="17"/>
      <c r="P352" s="14"/>
      <c r="Q352" s="30">
        <v>247</v>
      </c>
      <c r="R352" s="25" t="s">
        <v>54</v>
      </c>
    </row>
    <row r="353" spans="1:18" x14ac:dyDescent="0.25">
      <c r="A353" s="12"/>
      <c r="B353" s="51" t="s">
        <v>51</v>
      </c>
      <c r="C353" s="22" t="s">
        <v>54</v>
      </c>
      <c r="D353" s="27"/>
      <c r="E353" s="28">
        <v>11918</v>
      </c>
      <c r="F353" s="29" t="s">
        <v>54</v>
      </c>
      <c r="G353" s="22"/>
      <c r="H353" s="27"/>
      <c r="I353" s="47" t="s">
        <v>917</v>
      </c>
      <c r="J353" s="29" t="s">
        <v>218</v>
      </c>
      <c r="K353" s="22"/>
      <c r="L353" s="27"/>
      <c r="M353" s="47" t="s">
        <v>756</v>
      </c>
      <c r="N353" s="29" t="s">
        <v>218</v>
      </c>
      <c r="O353" s="22"/>
      <c r="P353" s="27"/>
      <c r="Q353" s="28">
        <v>11012</v>
      </c>
      <c r="R353" s="29" t="s">
        <v>54</v>
      </c>
    </row>
    <row r="354" spans="1:18" ht="25.5" x14ac:dyDescent="0.25">
      <c r="A354" s="12"/>
      <c r="B354" s="50" t="s">
        <v>136</v>
      </c>
      <c r="C354" s="17" t="s">
        <v>54</v>
      </c>
      <c r="D354" s="14"/>
      <c r="E354" s="30" t="s">
        <v>918</v>
      </c>
      <c r="F354" s="25" t="s">
        <v>218</v>
      </c>
      <c r="G354" s="17"/>
      <c r="H354" s="25"/>
      <c r="I354" s="40" t="s">
        <v>303</v>
      </c>
      <c r="J354" s="25" t="s">
        <v>54</v>
      </c>
      <c r="K354" s="17"/>
      <c r="L354" s="25"/>
      <c r="M354" s="40" t="s">
        <v>303</v>
      </c>
      <c r="N354" s="25" t="s">
        <v>54</v>
      </c>
      <c r="O354" s="17"/>
      <c r="P354" s="14"/>
      <c r="Q354" s="30" t="s">
        <v>918</v>
      </c>
      <c r="R354" s="25" t="s">
        <v>218</v>
      </c>
    </row>
    <row r="355" spans="1:18" x14ac:dyDescent="0.25">
      <c r="A355" s="12"/>
      <c r="B355" s="51" t="s">
        <v>161</v>
      </c>
      <c r="C355" s="22" t="s">
        <v>54</v>
      </c>
      <c r="D355" s="29"/>
      <c r="E355" s="41" t="s">
        <v>303</v>
      </c>
      <c r="F355" s="29" t="s">
        <v>54</v>
      </c>
      <c r="G355" s="22"/>
      <c r="H355" s="27"/>
      <c r="I355" s="47">
        <v>1</v>
      </c>
      <c r="J355" s="29" t="s">
        <v>54</v>
      </c>
      <c r="K355" s="22"/>
      <c r="L355" s="29"/>
      <c r="M355" s="41" t="s">
        <v>303</v>
      </c>
      <c r="N355" s="29" t="s">
        <v>54</v>
      </c>
      <c r="O355" s="22"/>
      <c r="P355" s="27"/>
      <c r="Q355" s="47">
        <v>1</v>
      </c>
      <c r="R355" s="29" t="s">
        <v>54</v>
      </c>
    </row>
    <row r="356" spans="1:18" ht="25.5" x14ac:dyDescent="0.25">
      <c r="A356" s="12"/>
      <c r="B356" s="23" t="s">
        <v>162</v>
      </c>
      <c r="C356" s="17" t="s">
        <v>54</v>
      </c>
      <c r="D356" s="4"/>
      <c r="E356" s="4"/>
      <c r="F356" s="4"/>
      <c r="G356" s="17"/>
      <c r="H356" s="4"/>
      <c r="I356" s="4"/>
      <c r="J356" s="4"/>
      <c r="K356" s="17"/>
      <c r="L356" s="4"/>
      <c r="M356" s="4"/>
      <c r="N356" s="4"/>
      <c r="O356" s="17"/>
      <c r="P356" s="4"/>
      <c r="Q356" s="4"/>
      <c r="R356" s="4"/>
    </row>
    <row r="357" spans="1:18" x14ac:dyDescent="0.25">
      <c r="A357" s="12"/>
      <c r="B357" s="51" t="s">
        <v>163</v>
      </c>
      <c r="C357" s="22" t="s">
        <v>54</v>
      </c>
      <c r="D357" s="27"/>
      <c r="E357" s="47" t="s">
        <v>919</v>
      </c>
      <c r="F357" s="29" t="s">
        <v>218</v>
      </c>
      <c r="G357" s="22"/>
      <c r="H357" s="27"/>
      <c r="I357" s="47" t="s">
        <v>920</v>
      </c>
      <c r="J357" s="29" t="s">
        <v>218</v>
      </c>
      <c r="K357" s="22"/>
      <c r="L357" s="27"/>
      <c r="M357" s="28">
        <v>1948</v>
      </c>
      <c r="N357" s="29" t="s">
        <v>54</v>
      </c>
      <c r="O357" s="22"/>
      <c r="P357" s="27"/>
      <c r="Q357" s="47" t="s">
        <v>921</v>
      </c>
      <c r="R357" s="29" t="s">
        <v>218</v>
      </c>
    </row>
    <row r="358" spans="1:18" x14ac:dyDescent="0.25">
      <c r="A358" s="12"/>
      <c r="B358" s="50" t="s">
        <v>35</v>
      </c>
      <c r="C358" s="17" t="s">
        <v>54</v>
      </c>
      <c r="D358" s="14"/>
      <c r="E358" s="30" t="s">
        <v>922</v>
      </c>
      <c r="F358" s="25" t="s">
        <v>218</v>
      </c>
      <c r="G358" s="17"/>
      <c r="H358" s="14"/>
      <c r="I358" s="30" t="s">
        <v>843</v>
      </c>
      <c r="J358" s="25" t="s">
        <v>218</v>
      </c>
      <c r="K358" s="17"/>
      <c r="L358" s="25"/>
      <c r="M358" s="40" t="s">
        <v>303</v>
      </c>
      <c r="N358" s="25" t="s">
        <v>54</v>
      </c>
      <c r="O358" s="17"/>
      <c r="P358" s="14"/>
      <c r="Q358" s="30" t="s">
        <v>923</v>
      </c>
      <c r="R358" s="25" t="s">
        <v>218</v>
      </c>
    </row>
    <row r="359" spans="1:18" x14ac:dyDescent="0.25">
      <c r="A359" s="12"/>
      <c r="B359" s="51" t="s">
        <v>39</v>
      </c>
      <c r="C359" s="22" t="s">
        <v>54</v>
      </c>
      <c r="D359" s="27"/>
      <c r="E359" s="47">
        <v>572</v>
      </c>
      <c r="F359" s="29" t="s">
        <v>54</v>
      </c>
      <c r="G359" s="22"/>
      <c r="H359" s="27"/>
      <c r="I359" s="47">
        <v>81</v>
      </c>
      <c r="J359" s="29" t="s">
        <v>54</v>
      </c>
      <c r="K359" s="22"/>
      <c r="L359" s="29"/>
      <c r="M359" s="41" t="s">
        <v>303</v>
      </c>
      <c r="N359" s="29" t="s">
        <v>54</v>
      </c>
      <c r="O359" s="22"/>
      <c r="P359" s="27"/>
      <c r="Q359" s="47">
        <v>653</v>
      </c>
      <c r="R359" s="29" t="s">
        <v>54</v>
      </c>
    </row>
    <row r="360" spans="1:18" x14ac:dyDescent="0.25">
      <c r="A360" s="12"/>
      <c r="B360" s="50" t="s">
        <v>164</v>
      </c>
      <c r="C360" s="17" t="s">
        <v>54</v>
      </c>
      <c r="D360" s="14"/>
      <c r="E360" s="30" t="s">
        <v>924</v>
      </c>
      <c r="F360" s="25" t="s">
        <v>218</v>
      </c>
      <c r="G360" s="17"/>
      <c r="H360" s="14"/>
      <c r="I360" s="30">
        <v>374</v>
      </c>
      <c r="J360" s="25" t="s">
        <v>54</v>
      </c>
      <c r="K360" s="17"/>
      <c r="L360" s="25"/>
      <c r="M360" s="40" t="s">
        <v>303</v>
      </c>
      <c r="N360" s="25" t="s">
        <v>54</v>
      </c>
      <c r="O360" s="17"/>
      <c r="P360" s="14"/>
      <c r="Q360" s="30">
        <v>10</v>
      </c>
      <c r="R360" s="25" t="s">
        <v>54</v>
      </c>
    </row>
    <row r="361" spans="1:18" x14ac:dyDescent="0.25">
      <c r="A361" s="12"/>
      <c r="B361" s="51" t="s">
        <v>46</v>
      </c>
      <c r="C361" s="22" t="s">
        <v>54</v>
      </c>
      <c r="D361" s="27"/>
      <c r="E361" s="47" t="s">
        <v>925</v>
      </c>
      <c r="F361" s="29" t="s">
        <v>218</v>
      </c>
      <c r="G361" s="22"/>
      <c r="H361" s="27"/>
      <c r="I361" s="47">
        <v>549</v>
      </c>
      <c r="J361" s="29" t="s">
        <v>54</v>
      </c>
      <c r="K361" s="22"/>
      <c r="L361" s="29"/>
      <c r="M361" s="41" t="s">
        <v>303</v>
      </c>
      <c r="N361" s="29" t="s">
        <v>54</v>
      </c>
      <c r="O361" s="22"/>
      <c r="P361" s="27"/>
      <c r="Q361" s="47">
        <v>337</v>
      </c>
      <c r="R361" s="29" t="s">
        <v>54</v>
      </c>
    </row>
    <row r="362" spans="1:18" x14ac:dyDescent="0.25">
      <c r="A362" s="12"/>
      <c r="B362" s="50" t="s">
        <v>47</v>
      </c>
      <c r="C362" s="17" t="s">
        <v>54</v>
      </c>
      <c r="D362" s="14"/>
      <c r="E362" s="30" t="s">
        <v>926</v>
      </c>
      <c r="F362" s="25" t="s">
        <v>218</v>
      </c>
      <c r="G362" s="17"/>
      <c r="H362" s="14"/>
      <c r="I362" s="24">
        <v>1157</v>
      </c>
      <c r="J362" s="25" t="s">
        <v>54</v>
      </c>
      <c r="K362" s="17"/>
      <c r="L362" s="25"/>
      <c r="M362" s="40" t="s">
        <v>303</v>
      </c>
      <c r="N362" s="25" t="s">
        <v>54</v>
      </c>
      <c r="O362" s="17"/>
      <c r="P362" s="14"/>
      <c r="Q362" s="30" t="s">
        <v>927</v>
      </c>
      <c r="R362" s="25" t="s">
        <v>218</v>
      </c>
    </row>
    <row r="363" spans="1:18" ht="15.75" thickBot="1" x14ac:dyDescent="0.3">
      <c r="A363" s="12"/>
      <c r="B363" s="51" t="s">
        <v>879</v>
      </c>
      <c r="C363" s="22" t="s">
        <v>54</v>
      </c>
      <c r="D363" s="27"/>
      <c r="E363" s="47" t="s">
        <v>928</v>
      </c>
      <c r="F363" s="29" t="s">
        <v>218</v>
      </c>
      <c r="G363" s="22"/>
      <c r="H363" s="27"/>
      <c r="I363" s="28">
        <v>22440</v>
      </c>
      <c r="J363" s="29" t="s">
        <v>54</v>
      </c>
      <c r="K363" s="22"/>
      <c r="L363" s="27"/>
      <c r="M363" s="47" t="s">
        <v>929</v>
      </c>
      <c r="N363" s="29" t="s">
        <v>218</v>
      </c>
      <c r="O363" s="22"/>
      <c r="P363" s="29"/>
      <c r="Q363" s="41" t="s">
        <v>303</v>
      </c>
      <c r="R363" s="29" t="s">
        <v>54</v>
      </c>
    </row>
    <row r="364" spans="1:18" x14ac:dyDescent="0.25">
      <c r="A364" s="12"/>
      <c r="B364" s="31"/>
      <c r="C364" s="31" t="s">
        <v>54</v>
      </c>
      <c r="D364" s="32"/>
      <c r="E364" s="32"/>
      <c r="F364" s="31"/>
      <c r="G364" s="31"/>
      <c r="H364" s="32"/>
      <c r="I364" s="32"/>
      <c r="J364" s="31"/>
      <c r="K364" s="31"/>
      <c r="L364" s="32"/>
      <c r="M364" s="32"/>
      <c r="N364" s="31"/>
      <c r="O364" s="31"/>
      <c r="P364" s="32"/>
      <c r="Q364" s="32"/>
      <c r="R364" s="31"/>
    </row>
    <row r="365" spans="1:18" ht="26.25" thickBot="1" x14ac:dyDescent="0.3">
      <c r="A365" s="12"/>
      <c r="B365" s="69" t="s">
        <v>165</v>
      </c>
      <c r="C365" s="17" t="s">
        <v>54</v>
      </c>
      <c r="D365" s="14"/>
      <c r="E365" s="24">
        <v>73847</v>
      </c>
      <c r="F365" s="25" t="s">
        <v>54</v>
      </c>
      <c r="G365" s="17"/>
      <c r="H365" s="14"/>
      <c r="I365" s="24">
        <v>41945</v>
      </c>
      <c r="J365" s="25" t="s">
        <v>54</v>
      </c>
      <c r="K365" s="17"/>
      <c r="L365" s="14"/>
      <c r="M365" s="30">
        <v>319</v>
      </c>
      <c r="N365" s="25" t="s">
        <v>54</v>
      </c>
      <c r="O365" s="17"/>
      <c r="P365" s="14"/>
      <c r="Q365" s="24">
        <v>116111</v>
      </c>
      <c r="R365" s="25" t="s">
        <v>54</v>
      </c>
    </row>
    <row r="366" spans="1:18" x14ac:dyDescent="0.25">
      <c r="A366" s="12"/>
      <c r="B366" s="31"/>
      <c r="C366" s="31" t="s">
        <v>54</v>
      </c>
      <c r="D366" s="32"/>
      <c r="E366" s="32"/>
      <c r="F366" s="31"/>
      <c r="G366" s="31"/>
      <c r="H366" s="32"/>
      <c r="I366" s="32"/>
      <c r="J366" s="31"/>
      <c r="K366" s="31"/>
      <c r="L366" s="32"/>
      <c r="M366" s="32"/>
      <c r="N366" s="31"/>
      <c r="O366" s="31"/>
      <c r="P366" s="32"/>
      <c r="Q366" s="32"/>
      <c r="R366" s="31"/>
    </row>
    <row r="367" spans="1:18" x14ac:dyDescent="0.25">
      <c r="A367" s="12"/>
      <c r="B367" s="20" t="s">
        <v>166</v>
      </c>
      <c r="C367" s="22" t="s">
        <v>54</v>
      </c>
      <c r="D367" s="21"/>
      <c r="E367" s="21"/>
      <c r="F367" s="21"/>
      <c r="G367" s="22"/>
      <c r="H367" s="21"/>
      <c r="I367" s="21"/>
      <c r="J367" s="21"/>
      <c r="K367" s="22"/>
      <c r="L367" s="21"/>
      <c r="M367" s="21"/>
      <c r="N367" s="21"/>
      <c r="O367" s="22"/>
      <c r="P367" s="21"/>
      <c r="Q367" s="21"/>
      <c r="R367" s="21"/>
    </row>
    <row r="368" spans="1:18" ht="25.5" x14ac:dyDescent="0.25">
      <c r="A368" s="12"/>
      <c r="B368" s="23" t="s">
        <v>167</v>
      </c>
      <c r="C368" s="17" t="s">
        <v>54</v>
      </c>
      <c r="D368" s="25"/>
      <c r="E368" s="40" t="s">
        <v>303</v>
      </c>
      <c r="F368" s="25" t="s">
        <v>54</v>
      </c>
      <c r="G368" s="17"/>
      <c r="H368" s="14"/>
      <c r="I368" s="30">
        <v>677</v>
      </c>
      <c r="J368" s="25" t="s">
        <v>54</v>
      </c>
      <c r="K368" s="17"/>
      <c r="L368" s="25"/>
      <c r="M368" s="40" t="s">
        <v>303</v>
      </c>
      <c r="N368" s="25" t="s">
        <v>54</v>
      </c>
      <c r="O368" s="17"/>
      <c r="P368" s="14"/>
      <c r="Q368" s="30">
        <v>677</v>
      </c>
      <c r="R368" s="25" t="s">
        <v>54</v>
      </c>
    </row>
    <row r="369" spans="1:18" x14ac:dyDescent="0.25">
      <c r="A369" s="12"/>
      <c r="B369" s="26" t="s">
        <v>885</v>
      </c>
      <c r="C369" s="22" t="s">
        <v>54</v>
      </c>
      <c r="D369" s="27"/>
      <c r="E369" s="47" t="s">
        <v>930</v>
      </c>
      <c r="F369" s="29" t="s">
        <v>218</v>
      </c>
      <c r="G369" s="22"/>
      <c r="H369" s="27"/>
      <c r="I369" s="47" t="s">
        <v>931</v>
      </c>
      <c r="J369" s="29" t="s">
        <v>218</v>
      </c>
      <c r="K369" s="22"/>
      <c r="L369" s="29"/>
      <c r="M369" s="41" t="s">
        <v>303</v>
      </c>
      <c r="N369" s="29" t="s">
        <v>54</v>
      </c>
      <c r="O369" s="22"/>
      <c r="P369" s="27"/>
      <c r="Q369" s="47" t="s">
        <v>932</v>
      </c>
      <c r="R369" s="29" t="s">
        <v>218</v>
      </c>
    </row>
    <row r="370" spans="1:18" x14ac:dyDescent="0.25">
      <c r="A370" s="12"/>
      <c r="B370" s="23" t="s">
        <v>170</v>
      </c>
      <c r="C370" s="17" t="s">
        <v>54</v>
      </c>
      <c r="D370" s="14"/>
      <c r="E370" s="24">
        <v>27437</v>
      </c>
      <c r="F370" s="25" t="s">
        <v>54</v>
      </c>
      <c r="G370" s="17"/>
      <c r="H370" s="14"/>
      <c r="I370" s="24">
        <v>8514</v>
      </c>
      <c r="J370" s="25" t="s">
        <v>54</v>
      </c>
      <c r="K370" s="17"/>
      <c r="L370" s="25"/>
      <c r="M370" s="40" t="s">
        <v>303</v>
      </c>
      <c r="N370" s="25" t="s">
        <v>54</v>
      </c>
      <c r="O370" s="17"/>
      <c r="P370" s="14"/>
      <c r="Q370" s="24">
        <v>35951</v>
      </c>
      <c r="R370" s="25" t="s">
        <v>54</v>
      </c>
    </row>
    <row r="371" spans="1:18" ht="25.5" x14ac:dyDescent="0.25">
      <c r="A371" s="12"/>
      <c r="B371" s="26" t="s">
        <v>889</v>
      </c>
      <c r="C371" s="22" t="s">
        <v>54</v>
      </c>
      <c r="D371" s="27"/>
      <c r="E371" s="47" t="s">
        <v>933</v>
      </c>
      <c r="F371" s="29" t="s">
        <v>218</v>
      </c>
      <c r="G371" s="22"/>
      <c r="H371" s="27"/>
      <c r="I371" s="47" t="s">
        <v>934</v>
      </c>
      <c r="J371" s="29" t="s">
        <v>218</v>
      </c>
      <c r="K371" s="22"/>
      <c r="L371" s="29"/>
      <c r="M371" s="41" t="s">
        <v>303</v>
      </c>
      <c r="N371" s="29" t="s">
        <v>54</v>
      </c>
      <c r="O371" s="22"/>
      <c r="P371" s="27"/>
      <c r="Q371" s="47" t="s">
        <v>935</v>
      </c>
      <c r="R371" s="29" t="s">
        <v>218</v>
      </c>
    </row>
    <row r="372" spans="1:18" ht="26.25" thickBot="1" x14ac:dyDescent="0.3">
      <c r="A372" s="12"/>
      <c r="B372" s="23" t="s">
        <v>172</v>
      </c>
      <c r="C372" s="17" t="s">
        <v>54</v>
      </c>
      <c r="D372" s="14"/>
      <c r="E372" s="24">
        <v>1900</v>
      </c>
      <c r="F372" s="25" t="s">
        <v>54</v>
      </c>
      <c r="G372" s="17"/>
      <c r="H372" s="14"/>
      <c r="I372" s="30">
        <v>70</v>
      </c>
      <c r="J372" s="25" t="s">
        <v>54</v>
      </c>
      <c r="K372" s="17"/>
      <c r="L372" s="25"/>
      <c r="M372" s="40" t="s">
        <v>303</v>
      </c>
      <c r="N372" s="25" t="s">
        <v>54</v>
      </c>
      <c r="O372" s="17"/>
      <c r="P372" s="14"/>
      <c r="Q372" s="24">
        <v>1970</v>
      </c>
      <c r="R372" s="25" t="s">
        <v>54</v>
      </c>
    </row>
    <row r="373" spans="1:18" x14ac:dyDescent="0.25">
      <c r="A373" s="12"/>
      <c r="B373" s="31"/>
      <c r="C373" s="31" t="s">
        <v>54</v>
      </c>
      <c r="D373" s="32"/>
      <c r="E373" s="32"/>
      <c r="F373" s="31"/>
      <c r="G373" s="31"/>
      <c r="H373" s="32"/>
      <c r="I373" s="32"/>
      <c r="J373" s="31"/>
      <c r="K373" s="31"/>
      <c r="L373" s="32"/>
      <c r="M373" s="32"/>
      <c r="N373" s="31"/>
      <c r="O373" s="31"/>
      <c r="P373" s="32"/>
      <c r="Q373" s="32"/>
      <c r="R373" s="31"/>
    </row>
    <row r="374" spans="1:18" ht="26.25" thickBot="1" x14ac:dyDescent="0.3">
      <c r="A374" s="12"/>
      <c r="B374" s="68" t="s">
        <v>936</v>
      </c>
      <c r="C374" s="22" t="s">
        <v>54</v>
      </c>
      <c r="D374" s="27"/>
      <c r="E374" s="47">
        <v>827</v>
      </c>
      <c r="F374" s="29" t="s">
        <v>54</v>
      </c>
      <c r="G374" s="22"/>
      <c r="H374" s="27"/>
      <c r="I374" s="47" t="s">
        <v>937</v>
      </c>
      <c r="J374" s="29" t="s">
        <v>218</v>
      </c>
      <c r="K374" s="22"/>
      <c r="L374" s="29"/>
      <c r="M374" s="41" t="s">
        <v>303</v>
      </c>
      <c r="N374" s="29" t="s">
        <v>54</v>
      </c>
      <c r="O374" s="22"/>
      <c r="P374" s="27"/>
      <c r="Q374" s="47" t="s">
        <v>938</v>
      </c>
      <c r="R374" s="29" t="s">
        <v>218</v>
      </c>
    </row>
    <row r="375" spans="1:18" x14ac:dyDescent="0.25">
      <c r="A375" s="12"/>
      <c r="B375" s="31"/>
      <c r="C375" s="31" t="s">
        <v>54</v>
      </c>
      <c r="D375" s="32"/>
      <c r="E375" s="32"/>
      <c r="F375" s="31"/>
      <c r="G375" s="31"/>
      <c r="H375" s="32"/>
      <c r="I375" s="32"/>
      <c r="J375" s="31"/>
      <c r="K375" s="31"/>
      <c r="L375" s="32"/>
      <c r="M375" s="32"/>
      <c r="N375" s="31"/>
      <c r="O375" s="31"/>
      <c r="P375" s="32"/>
      <c r="Q375" s="32"/>
      <c r="R375" s="31"/>
    </row>
    <row r="376" spans="1:18" x14ac:dyDescent="0.25">
      <c r="A376" s="12"/>
      <c r="B376" s="37" t="s">
        <v>174</v>
      </c>
      <c r="C376" s="17" t="s">
        <v>54</v>
      </c>
      <c r="D376" s="4"/>
      <c r="E376" s="4"/>
      <c r="F376" s="4"/>
      <c r="G376" s="17"/>
      <c r="H376" s="4"/>
      <c r="I376" s="4"/>
      <c r="J376" s="4"/>
      <c r="K376" s="17"/>
      <c r="L376" s="4"/>
      <c r="M376" s="4"/>
      <c r="N376" s="4"/>
      <c r="O376" s="17"/>
      <c r="P376" s="4"/>
      <c r="Q376" s="4"/>
      <c r="R376" s="4"/>
    </row>
    <row r="377" spans="1:18" x14ac:dyDescent="0.25">
      <c r="A377" s="12"/>
      <c r="B377" s="26" t="s">
        <v>939</v>
      </c>
      <c r="C377" s="22" t="s">
        <v>54</v>
      </c>
      <c r="D377" s="27"/>
      <c r="E377" s="47" t="s">
        <v>940</v>
      </c>
      <c r="F377" s="29" t="s">
        <v>218</v>
      </c>
      <c r="G377" s="22"/>
      <c r="H377" s="27"/>
      <c r="I377" s="47" t="s">
        <v>941</v>
      </c>
      <c r="J377" s="29" t="s">
        <v>218</v>
      </c>
      <c r="K377" s="22"/>
      <c r="L377" s="29"/>
      <c r="M377" s="41" t="s">
        <v>303</v>
      </c>
      <c r="N377" s="29" t="s">
        <v>54</v>
      </c>
      <c r="O377" s="22"/>
      <c r="P377" s="27"/>
      <c r="Q377" s="47" t="s">
        <v>942</v>
      </c>
      <c r="R377" s="29" t="s">
        <v>218</v>
      </c>
    </row>
    <row r="378" spans="1:18" x14ac:dyDescent="0.25">
      <c r="A378" s="12"/>
      <c r="B378" s="23" t="s">
        <v>178</v>
      </c>
      <c r="C378" s="17" t="s">
        <v>54</v>
      </c>
      <c r="D378" s="14"/>
      <c r="E378" s="30" t="s">
        <v>728</v>
      </c>
      <c r="F378" s="25" t="s">
        <v>218</v>
      </c>
      <c r="G378" s="17"/>
      <c r="H378" s="25"/>
      <c r="I378" s="40" t="s">
        <v>303</v>
      </c>
      <c r="J378" s="25" t="s">
        <v>54</v>
      </c>
      <c r="K378" s="17"/>
      <c r="L378" s="25"/>
      <c r="M378" s="40" t="s">
        <v>303</v>
      </c>
      <c r="N378" s="25" t="s">
        <v>54</v>
      </c>
      <c r="O378" s="17"/>
      <c r="P378" s="14"/>
      <c r="Q378" s="30" t="s">
        <v>728</v>
      </c>
      <c r="R378" s="25" t="s">
        <v>218</v>
      </c>
    </row>
    <row r="379" spans="1:18" ht="25.5" x14ac:dyDescent="0.25">
      <c r="A379" s="12"/>
      <c r="B379" s="26" t="s">
        <v>179</v>
      </c>
      <c r="C379" s="22" t="s">
        <v>54</v>
      </c>
      <c r="D379" s="27"/>
      <c r="E379" s="47" t="s">
        <v>943</v>
      </c>
      <c r="F379" s="29" t="s">
        <v>218</v>
      </c>
      <c r="G379" s="22"/>
      <c r="H379" s="29"/>
      <c r="I379" s="41" t="s">
        <v>303</v>
      </c>
      <c r="J379" s="29" t="s">
        <v>54</v>
      </c>
      <c r="K379" s="22"/>
      <c r="L379" s="29"/>
      <c r="M379" s="41" t="s">
        <v>303</v>
      </c>
      <c r="N379" s="29" t="s">
        <v>54</v>
      </c>
      <c r="O379" s="22"/>
      <c r="P379" s="27"/>
      <c r="Q379" s="47" t="s">
        <v>943</v>
      </c>
      <c r="R379" s="29" t="s">
        <v>218</v>
      </c>
    </row>
    <row r="380" spans="1:18" x14ac:dyDescent="0.25">
      <c r="A380" s="12"/>
      <c r="B380" s="23" t="s">
        <v>180</v>
      </c>
      <c r="C380" s="17" t="s">
        <v>54</v>
      </c>
      <c r="D380" s="14"/>
      <c r="E380" s="24">
        <v>13818</v>
      </c>
      <c r="F380" s="25" t="s">
        <v>54</v>
      </c>
      <c r="G380" s="17"/>
      <c r="H380" s="25"/>
      <c r="I380" s="40" t="s">
        <v>303</v>
      </c>
      <c r="J380" s="25" t="s">
        <v>54</v>
      </c>
      <c r="K380" s="17"/>
      <c r="L380" s="25"/>
      <c r="M380" s="40" t="s">
        <v>303</v>
      </c>
      <c r="N380" s="25" t="s">
        <v>54</v>
      </c>
      <c r="O380" s="17"/>
      <c r="P380" s="14"/>
      <c r="Q380" s="24">
        <v>13818</v>
      </c>
      <c r="R380" s="25" t="s">
        <v>54</v>
      </c>
    </row>
    <row r="381" spans="1:18" x14ac:dyDescent="0.25">
      <c r="A381" s="12"/>
      <c r="B381" s="26" t="s">
        <v>143</v>
      </c>
      <c r="C381" s="22" t="s">
        <v>54</v>
      </c>
      <c r="D381" s="27"/>
      <c r="E381" s="47" t="s">
        <v>944</v>
      </c>
      <c r="F381" s="29" t="s">
        <v>218</v>
      </c>
      <c r="G381" s="22"/>
      <c r="H381" s="29"/>
      <c r="I381" s="41" t="s">
        <v>303</v>
      </c>
      <c r="J381" s="29" t="s">
        <v>54</v>
      </c>
      <c r="K381" s="22"/>
      <c r="L381" s="29"/>
      <c r="M381" s="41" t="s">
        <v>303</v>
      </c>
      <c r="N381" s="29" t="s">
        <v>54</v>
      </c>
      <c r="O381" s="22"/>
      <c r="P381" s="27"/>
      <c r="Q381" s="47" t="s">
        <v>944</v>
      </c>
      <c r="R381" s="29" t="s">
        <v>218</v>
      </c>
    </row>
    <row r="382" spans="1:18" ht="15.75" thickBot="1" x14ac:dyDescent="0.3">
      <c r="A382" s="12"/>
      <c r="B382" s="23" t="s">
        <v>879</v>
      </c>
      <c r="C382" s="17" t="s">
        <v>54</v>
      </c>
      <c r="D382" s="25"/>
      <c r="E382" s="40" t="s">
        <v>303</v>
      </c>
      <c r="F382" s="25" t="s">
        <v>54</v>
      </c>
      <c r="G382" s="17"/>
      <c r="H382" s="14"/>
      <c r="I382" s="30" t="s">
        <v>945</v>
      </c>
      <c r="J382" s="25" t="s">
        <v>218</v>
      </c>
      <c r="K382" s="17"/>
      <c r="L382" s="14"/>
      <c r="M382" s="30">
        <v>279</v>
      </c>
      <c r="N382" s="25" t="s">
        <v>54</v>
      </c>
      <c r="O382" s="17"/>
      <c r="P382" s="25"/>
      <c r="Q382" s="40" t="s">
        <v>303</v>
      </c>
      <c r="R382" s="25" t="s">
        <v>54</v>
      </c>
    </row>
    <row r="383" spans="1:18" x14ac:dyDescent="0.25">
      <c r="A383" s="12"/>
      <c r="B383" s="31"/>
      <c r="C383" s="31" t="s">
        <v>54</v>
      </c>
      <c r="D383" s="32"/>
      <c r="E383" s="32"/>
      <c r="F383" s="31"/>
      <c r="G383" s="31"/>
      <c r="H383" s="32"/>
      <c r="I383" s="32"/>
      <c r="J383" s="31"/>
      <c r="K383" s="31"/>
      <c r="L383" s="32"/>
      <c r="M383" s="32"/>
      <c r="N383" s="31"/>
      <c r="O383" s="31"/>
      <c r="P383" s="32"/>
      <c r="Q383" s="32"/>
      <c r="R383" s="31"/>
    </row>
    <row r="384" spans="1:18" ht="15.75" thickBot="1" x14ac:dyDescent="0.3">
      <c r="A384" s="12"/>
      <c r="B384" s="68" t="s">
        <v>946</v>
      </c>
      <c r="C384" s="22" t="s">
        <v>54</v>
      </c>
      <c r="D384" s="27"/>
      <c r="E384" s="47" t="s">
        <v>947</v>
      </c>
      <c r="F384" s="29" t="s">
        <v>218</v>
      </c>
      <c r="G384" s="22"/>
      <c r="H384" s="27"/>
      <c r="I384" s="47" t="s">
        <v>948</v>
      </c>
      <c r="J384" s="29" t="s">
        <v>218</v>
      </c>
      <c r="K384" s="22"/>
      <c r="L384" s="27"/>
      <c r="M384" s="47">
        <v>279</v>
      </c>
      <c r="N384" s="29" t="s">
        <v>54</v>
      </c>
      <c r="O384" s="22"/>
      <c r="P384" s="27"/>
      <c r="Q384" s="47" t="s">
        <v>949</v>
      </c>
      <c r="R384" s="29" t="s">
        <v>218</v>
      </c>
    </row>
    <row r="385" spans="1:18" x14ac:dyDescent="0.25">
      <c r="A385" s="12"/>
      <c r="B385" s="31"/>
      <c r="C385" s="31" t="s">
        <v>54</v>
      </c>
      <c r="D385" s="32"/>
      <c r="E385" s="32"/>
      <c r="F385" s="31"/>
      <c r="G385" s="31"/>
      <c r="H385" s="32"/>
      <c r="I385" s="32"/>
      <c r="J385" s="31"/>
      <c r="K385" s="31"/>
      <c r="L385" s="32"/>
      <c r="M385" s="32"/>
      <c r="N385" s="31"/>
      <c r="O385" s="31"/>
      <c r="P385" s="32"/>
      <c r="Q385" s="32"/>
      <c r="R385" s="31"/>
    </row>
    <row r="386" spans="1:18" ht="15.75" thickBot="1" x14ac:dyDescent="0.3">
      <c r="A386" s="12"/>
      <c r="B386" s="37" t="s">
        <v>183</v>
      </c>
      <c r="C386" s="17" t="s">
        <v>54</v>
      </c>
      <c r="D386" s="25"/>
      <c r="E386" s="40" t="s">
        <v>303</v>
      </c>
      <c r="F386" s="25" t="s">
        <v>54</v>
      </c>
      <c r="G386" s="17"/>
      <c r="H386" s="14"/>
      <c r="I386" s="30">
        <v>171</v>
      </c>
      <c r="J386" s="25" t="s">
        <v>54</v>
      </c>
      <c r="K386" s="17"/>
      <c r="L386" s="14"/>
      <c r="M386" s="30" t="s">
        <v>950</v>
      </c>
      <c r="N386" s="25" t="s">
        <v>218</v>
      </c>
      <c r="O386" s="17"/>
      <c r="P386" s="14"/>
      <c r="Q386" s="30" t="s">
        <v>951</v>
      </c>
      <c r="R386" s="25" t="s">
        <v>218</v>
      </c>
    </row>
    <row r="387" spans="1:18" x14ac:dyDescent="0.25">
      <c r="A387" s="12"/>
      <c r="B387" s="31"/>
      <c r="C387" s="31" t="s">
        <v>54</v>
      </c>
      <c r="D387" s="32"/>
      <c r="E387" s="32"/>
      <c r="F387" s="31"/>
      <c r="G387" s="31"/>
      <c r="H387" s="32"/>
      <c r="I387" s="32"/>
      <c r="J387" s="31"/>
      <c r="K387" s="31"/>
      <c r="L387" s="32"/>
      <c r="M387" s="32"/>
      <c r="N387" s="31"/>
      <c r="O387" s="31"/>
      <c r="P387" s="32"/>
      <c r="Q387" s="32"/>
      <c r="R387" s="31"/>
    </row>
    <row r="388" spans="1:18" x14ac:dyDescent="0.25">
      <c r="A388" s="12"/>
      <c r="B388" s="20" t="s">
        <v>184</v>
      </c>
      <c r="C388" s="22" t="s">
        <v>54</v>
      </c>
      <c r="D388" s="27"/>
      <c r="E388" s="47" t="s">
        <v>952</v>
      </c>
      <c r="F388" s="29" t="s">
        <v>218</v>
      </c>
      <c r="G388" s="22"/>
      <c r="H388" s="27"/>
      <c r="I388" s="47">
        <v>518</v>
      </c>
      <c r="J388" s="29" t="s">
        <v>54</v>
      </c>
      <c r="K388" s="22"/>
      <c r="L388" s="29"/>
      <c r="M388" s="41" t="s">
        <v>303</v>
      </c>
      <c r="N388" s="29" t="s">
        <v>54</v>
      </c>
      <c r="O388" s="22"/>
      <c r="P388" s="27"/>
      <c r="Q388" s="47" t="s">
        <v>953</v>
      </c>
      <c r="R388" s="29" t="s">
        <v>218</v>
      </c>
    </row>
    <row r="389" spans="1:18" ht="26.25" thickBot="1" x14ac:dyDescent="0.3">
      <c r="A389" s="12"/>
      <c r="B389" s="37" t="s">
        <v>185</v>
      </c>
      <c r="C389" s="17" t="s">
        <v>54</v>
      </c>
      <c r="D389" s="14"/>
      <c r="E389" s="24">
        <v>1009</v>
      </c>
      <c r="F389" s="25" t="s">
        <v>54</v>
      </c>
      <c r="G389" s="17"/>
      <c r="H389" s="14"/>
      <c r="I389" s="30">
        <v>928</v>
      </c>
      <c r="J389" s="25" t="s">
        <v>54</v>
      </c>
      <c r="K389" s="17"/>
      <c r="L389" s="25"/>
      <c r="M389" s="40" t="s">
        <v>303</v>
      </c>
      <c r="N389" s="25" t="s">
        <v>54</v>
      </c>
      <c r="O389" s="17"/>
      <c r="P389" s="14"/>
      <c r="Q389" s="24">
        <v>1937</v>
      </c>
      <c r="R389" s="25" t="s">
        <v>54</v>
      </c>
    </row>
    <row r="390" spans="1:18" x14ac:dyDescent="0.25">
      <c r="A390" s="12"/>
      <c r="B390" s="31"/>
      <c r="C390" s="31" t="s">
        <v>54</v>
      </c>
      <c r="D390" s="32"/>
      <c r="E390" s="32"/>
      <c r="F390" s="31"/>
      <c r="G390" s="31"/>
      <c r="H390" s="32"/>
      <c r="I390" s="32"/>
      <c r="J390" s="31"/>
      <c r="K390" s="31"/>
      <c r="L390" s="32"/>
      <c r="M390" s="32"/>
      <c r="N390" s="31"/>
      <c r="O390" s="31"/>
      <c r="P390" s="32"/>
      <c r="Q390" s="32"/>
      <c r="R390" s="31"/>
    </row>
    <row r="391" spans="1:18" ht="15.75" thickBot="1" x14ac:dyDescent="0.3">
      <c r="A391" s="12"/>
      <c r="B391" s="20" t="s">
        <v>186</v>
      </c>
      <c r="C391" s="22" t="s">
        <v>54</v>
      </c>
      <c r="D391" s="27" t="s">
        <v>214</v>
      </c>
      <c r="E391" s="47" t="s">
        <v>793</v>
      </c>
      <c r="F391" s="29" t="s">
        <v>218</v>
      </c>
      <c r="G391" s="22"/>
      <c r="H391" s="27" t="s">
        <v>214</v>
      </c>
      <c r="I391" s="28">
        <v>1446</v>
      </c>
      <c r="J391" s="29" t="s">
        <v>54</v>
      </c>
      <c r="K391" s="22"/>
      <c r="L391" s="29" t="s">
        <v>214</v>
      </c>
      <c r="M391" s="41" t="s">
        <v>303</v>
      </c>
      <c r="N391" s="29" t="s">
        <v>54</v>
      </c>
      <c r="O391" s="22"/>
      <c r="P391" s="27" t="s">
        <v>214</v>
      </c>
      <c r="Q391" s="28">
        <v>1256</v>
      </c>
      <c r="R391" s="29" t="s">
        <v>54</v>
      </c>
    </row>
    <row r="392" spans="1:18" ht="15.75" thickTop="1" x14ac:dyDescent="0.25">
      <c r="A392" s="12"/>
      <c r="B392" s="31"/>
      <c r="C392" s="31" t="s">
        <v>54</v>
      </c>
      <c r="D392" s="33"/>
      <c r="E392" s="33"/>
      <c r="F392" s="31"/>
      <c r="G392" s="31"/>
      <c r="H392" s="33"/>
      <c r="I392" s="33"/>
      <c r="J392" s="31"/>
      <c r="K392" s="31"/>
      <c r="L392" s="33"/>
      <c r="M392" s="33"/>
      <c r="N392" s="31"/>
      <c r="O392" s="31"/>
      <c r="P392" s="33"/>
      <c r="Q392" s="33"/>
      <c r="R392" s="31"/>
    </row>
    <row r="393" spans="1:18" ht="23.25" x14ac:dyDescent="0.35">
      <c r="A393" s="12"/>
      <c r="B393" s="71"/>
      <c r="C393" s="71"/>
      <c r="D393" s="71"/>
      <c r="E393" s="71"/>
      <c r="F393" s="71"/>
      <c r="G393" s="71"/>
      <c r="H393" s="71"/>
      <c r="I393" s="71"/>
      <c r="J393" s="71"/>
      <c r="K393" s="71"/>
      <c r="L393" s="71"/>
      <c r="M393" s="71"/>
      <c r="N393" s="71"/>
      <c r="O393" s="71"/>
      <c r="P393" s="71"/>
      <c r="Q393" s="71"/>
      <c r="R393" s="71"/>
    </row>
    <row r="394" spans="1:18" x14ac:dyDescent="0.25">
      <c r="A394" s="12"/>
      <c r="B394" s="70" t="s">
        <v>787</v>
      </c>
      <c r="C394" s="70"/>
      <c r="D394" s="70"/>
      <c r="E394" s="70"/>
      <c r="F394" s="70"/>
      <c r="G394" s="70"/>
      <c r="H394" s="70"/>
      <c r="I394" s="70"/>
      <c r="J394" s="70"/>
      <c r="K394" s="70"/>
      <c r="L394" s="70"/>
      <c r="M394" s="70"/>
      <c r="N394" s="70"/>
      <c r="O394" s="70"/>
      <c r="P394" s="70"/>
      <c r="Q394" s="70"/>
      <c r="R394" s="70"/>
    </row>
    <row r="395" spans="1:18" x14ac:dyDescent="0.25">
      <c r="A395" s="12"/>
      <c r="B395" s="70" t="s">
        <v>860</v>
      </c>
      <c r="C395" s="70"/>
      <c r="D395" s="70"/>
      <c r="E395" s="70"/>
      <c r="F395" s="70"/>
      <c r="G395" s="70"/>
      <c r="H395" s="70"/>
      <c r="I395" s="70"/>
      <c r="J395" s="70"/>
      <c r="K395" s="70"/>
      <c r="L395" s="70"/>
      <c r="M395" s="70"/>
      <c r="N395" s="70"/>
      <c r="O395" s="70"/>
      <c r="P395" s="70"/>
      <c r="Q395" s="70"/>
      <c r="R395" s="70"/>
    </row>
    <row r="396" spans="1:18" x14ac:dyDescent="0.25">
      <c r="A396" s="12"/>
      <c r="B396" s="70" t="s">
        <v>715</v>
      </c>
      <c r="C396" s="70"/>
      <c r="D396" s="70"/>
      <c r="E396" s="70"/>
      <c r="F396" s="70"/>
      <c r="G396" s="70"/>
      <c r="H396" s="70"/>
      <c r="I396" s="70"/>
      <c r="J396" s="70"/>
      <c r="K396" s="70"/>
      <c r="L396" s="70"/>
      <c r="M396" s="70"/>
      <c r="N396" s="70"/>
      <c r="O396" s="70"/>
      <c r="P396" s="70"/>
      <c r="Q396" s="70"/>
      <c r="R396" s="70"/>
    </row>
    <row r="397" spans="1:18" x14ac:dyDescent="0.25">
      <c r="A397" s="12"/>
      <c r="B397" s="70" t="s">
        <v>211</v>
      </c>
      <c r="C397" s="70"/>
      <c r="D397" s="70"/>
      <c r="E397" s="70"/>
      <c r="F397" s="70"/>
      <c r="G397" s="70"/>
      <c r="H397" s="70"/>
      <c r="I397" s="70"/>
      <c r="J397" s="70"/>
      <c r="K397" s="70"/>
      <c r="L397" s="70"/>
      <c r="M397" s="70"/>
      <c r="N397" s="70"/>
      <c r="O397" s="70"/>
      <c r="P397" s="70"/>
      <c r="Q397" s="70"/>
      <c r="R397" s="70"/>
    </row>
    <row r="398" spans="1:18" x14ac:dyDescent="0.25">
      <c r="A398" s="12"/>
      <c r="B398" s="52"/>
      <c r="C398" s="52"/>
      <c r="D398" s="52"/>
      <c r="E398" s="52"/>
      <c r="F398" s="52"/>
      <c r="G398" s="52"/>
      <c r="H398" s="52"/>
      <c r="I398" s="52"/>
      <c r="J398" s="52"/>
      <c r="K398" s="52"/>
      <c r="L398" s="52"/>
      <c r="M398" s="52"/>
      <c r="N398" s="52"/>
      <c r="O398" s="52"/>
      <c r="P398" s="52"/>
      <c r="Q398" s="52"/>
      <c r="R398" s="52"/>
    </row>
    <row r="399" spans="1:18" x14ac:dyDescent="0.25">
      <c r="A399" s="12"/>
      <c r="B399" s="4"/>
      <c r="C399" s="4"/>
      <c r="D399" s="4"/>
      <c r="E399" s="4"/>
      <c r="F399" s="4"/>
      <c r="G399" s="4"/>
      <c r="H399" s="4"/>
      <c r="I399" s="4"/>
      <c r="J399" s="4"/>
      <c r="K399" s="4"/>
      <c r="L399" s="4"/>
      <c r="M399" s="4"/>
      <c r="N399" s="4"/>
      <c r="O399" s="4"/>
      <c r="P399" s="4"/>
      <c r="Q399" s="4"/>
      <c r="R399" s="4"/>
    </row>
    <row r="400" spans="1:18" x14ac:dyDescent="0.25">
      <c r="A400" s="12"/>
      <c r="B400" s="42"/>
      <c r="C400" s="42" t="s">
        <v>54</v>
      </c>
      <c r="D400" s="36" t="s">
        <v>790</v>
      </c>
      <c r="E400" s="36"/>
      <c r="F400" s="42"/>
      <c r="G400" s="42"/>
      <c r="H400" s="36" t="s">
        <v>791</v>
      </c>
      <c r="I400" s="36"/>
      <c r="J400" s="42"/>
      <c r="K400" s="42"/>
      <c r="L400" s="36" t="s">
        <v>792</v>
      </c>
      <c r="M400" s="36"/>
      <c r="N400" s="42"/>
      <c r="O400" s="42"/>
      <c r="P400" s="36" t="s">
        <v>713</v>
      </c>
      <c r="Q400" s="36"/>
      <c r="R400" s="42"/>
    </row>
    <row r="401" spans="1:18" ht="15.75" thickBot="1" x14ac:dyDescent="0.3">
      <c r="A401" s="12"/>
      <c r="B401" s="42"/>
      <c r="C401" s="42"/>
      <c r="D401" s="34"/>
      <c r="E401" s="34"/>
      <c r="F401" s="42"/>
      <c r="G401" s="42"/>
      <c r="H401" s="34" t="s">
        <v>790</v>
      </c>
      <c r="I401" s="34"/>
      <c r="J401" s="42"/>
      <c r="K401" s="42"/>
      <c r="L401" s="34"/>
      <c r="M401" s="34"/>
      <c r="N401" s="42"/>
      <c r="O401" s="42"/>
      <c r="P401" s="34"/>
      <c r="Q401" s="34"/>
      <c r="R401" s="42"/>
    </row>
    <row r="402" spans="1:18" x14ac:dyDescent="0.25">
      <c r="A402" s="12"/>
      <c r="B402" s="20" t="s">
        <v>150</v>
      </c>
      <c r="C402" s="22" t="s">
        <v>54</v>
      </c>
      <c r="D402" s="21"/>
      <c r="E402" s="21"/>
      <c r="F402" s="21"/>
      <c r="G402" s="22"/>
      <c r="H402" s="21"/>
      <c r="I402" s="21"/>
      <c r="J402" s="21"/>
      <c r="K402" s="22"/>
      <c r="L402" s="21"/>
      <c r="M402" s="21"/>
      <c r="N402" s="21"/>
      <c r="O402" s="22"/>
      <c r="P402" s="21"/>
      <c r="Q402" s="21"/>
      <c r="R402" s="21"/>
    </row>
    <row r="403" spans="1:18" x14ac:dyDescent="0.25">
      <c r="A403" s="12"/>
      <c r="B403" s="23" t="s">
        <v>102</v>
      </c>
      <c r="C403" s="17" t="s">
        <v>54</v>
      </c>
      <c r="D403" s="14" t="s">
        <v>214</v>
      </c>
      <c r="E403" s="24">
        <v>30884</v>
      </c>
      <c r="F403" s="25" t="s">
        <v>54</v>
      </c>
      <c r="G403" s="17"/>
      <c r="H403" s="14" t="s">
        <v>214</v>
      </c>
      <c r="I403" s="24">
        <v>13502</v>
      </c>
      <c r="J403" s="25" t="s">
        <v>54</v>
      </c>
      <c r="K403" s="17"/>
      <c r="L403" s="25" t="s">
        <v>214</v>
      </c>
      <c r="M403" s="40" t="s">
        <v>303</v>
      </c>
      <c r="N403" s="25" t="s">
        <v>54</v>
      </c>
      <c r="O403" s="17"/>
      <c r="P403" s="14" t="s">
        <v>214</v>
      </c>
      <c r="Q403" s="24">
        <v>44386</v>
      </c>
      <c r="R403" s="25" t="s">
        <v>54</v>
      </c>
    </row>
    <row r="404" spans="1:18" ht="25.5" x14ac:dyDescent="0.25">
      <c r="A404" s="12"/>
      <c r="B404" s="26" t="s">
        <v>151</v>
      </c>
      <c r="C404" s="22" t="s">
        <v>54</v>
      </c>
      <c r="D404" s="21"/>
      <c r="E404" s="21"/>
      <c r="F404" s="21"/>
      <c r="G404" s="22"/>
      <c r="H404" s="21"/>
      <c r="I404" s="21"/>
      <c r="J404" s="21"/>
      <c r="K404" s="22"/>
      <c r="L404" s="21"/>
      <c r="M404" s="21"/>
      <c r="N404" s="21"/>
      <c r="O404" s="22"/>
      <c r="P404" s="21"/>
      <c r="Q404" s="21"/>
      <c r="R404" s="21"/>
    </row>
    <row r="405" spans="1:18" x14ac:dyDescent="0.25">
      <c r="A405" s="12"/>
      <c r="B405" s="50" t="s">
        <v>88</v>
      </c>
      <c r="C405" s="17" t="s">
        <v>54</v>
      </c>
      <c r="D405" s="14"/>
      <c r="E405" s="30">
        <v>416</v>
      </c>
      <c r="F405" s="25" t="s">
        <v>54</v>
      </c>
      <c r="G405" s="17"/>
      <c r="H405" s="14"/>
      <c r="I405" s="30">
        <v>141</v>
      </c>
      <c r="J405" s="25" t="s">
        <v>54</v>
      </c>
      <c r="K405" s="17"/>
      <c r="L405" s="25"/>
      <c r="M405" s="40" t="s">
        <v>303</v>
      </c>
      <c r="N405" s="25" t="s">
        <v>54</v>
      </c>
      <c r="O405" s="17"/>
      <c r="P405" s="14"/>
      <c r="Q405" s="30">
        <v>557</v>
      </c>
      <c r="R405" s="25" t="s">
        <v>54</v>
      </c>
    </row>
    <row r="406" spans="1:18" x14ac:dyDescent="0.25">
      <c r="A406" s="12"/>
      <c r="B406" s="51" t="s">
        <v>153</v>
      </c>
      <c r="C406" s="22" t="s">
        <v>54</v>
      </c>
      <c r="D406" s="27"/>
      <c r="E406" s="28">
        <v>2157</v>
      </c>
      <c r="F406" s="29" t="s">
        <v>54</v>
      </c>
      <c r="G406" s="22"/>
      <c r="H406" s="27"/>
      <c r="I406" s="47">
        <v>621</v>
      </c>
      <c r="J406" s="29" t="s">
        <v>54</v>
      </c>
      <c r="K406" s="22"/>
      <c r="L406" s="29"/>
      <c r="M406" s="41" t="s">
        <v>303</v>
      </c>
      <c r="N406" s="29" t="s">
        <v>54</v>
      </c>
      <c r="O406" s="22"/>
      <c r="P406" s="27"/>
      <c r="Q406" s="28">
        <v>2778</v>
      </c>
      <c r="R406" s="29" t="s">
        <v>54</v>
      </c>
    </row>
    <row r="407" spans="1:18" x14ac:dyDescent="0.25">
      <c r="A407" s="12"/>
      <c r="B407" s="50" t="s">
        <v>154</v>
      </c>
      <c r="C407" s="17" t="s">
        <v>54</v>
      </c>
      <c r="D407" s="14"/>
      <c r="E407" s="24">
        <v>2769</v>
      </c>
      <c r="F407" s="25" t="s">
        <v>54</v>
      </c>
      <c r="G407" s="17"/>
      <c r="H407" s="14"/>
      <c r="I407" s="30">
        <v>60</v>
      </c>
      <c r="J407" s="25" t="s">
        <v>54</v>
      </c>
      <c r="K407" s="17"/>
      <c r="L407" s="25"/>
      <c r="M407" s="40" t="s">
        <v>303</v>
      </c>
      <c r="N407" s="25" t="s">
        <v>54</v>
      </c>
      <c r="O407" s="17"/>
      <c r="P407" s="14"/>
      <c r="Q407" s="24">
        <v>2829</v>
      </c>
      <c r="R407" s="25" t="s">
        <v>54</v>
      </c>
    </row>
    <row r="408" spans="1:18" x14ac:dyDescent="0.25">
      <c r="A408" s="12"/>
      <c r="B408" s="51" t="s">
        <v>156</v>
      </c>
      <c r="C408" s="22" t="s">
        <v>54</v>
      </c>
      <c r="D408" s="27"/>
      <c r="E408" s="47">
        <v>86</v>
      </c>
      <c r="F408" s="29" t="s">
        <v>54</v>
      </c>
      <c r="G408" s="22"/>
      <c r="H408" s="27"/>
      <c r="I408" s="47">
        <v>2</v>
      </c>
      <c r="J408" s="29" t="s">
        <v>54</v>
      </c>
      <c r="K408" s="22"/>
      <c r="L408" s="29"/>
      <c r="M408" s="41" t="s">
        <v>303</v>
      </c>
      <c r="N408" s="29" t="s">
        <v>54</v>
      </c>
      <c r="O408" s="22"/>
      <c r="P408" s="27"/>
      <c r="Q408" s="47">
        <v>88</v>
      </c>
      <c r="R408" s="29" t="s">
        <v>54</v>
      </c>
    </row>
    <row r="409" spans="1:18" x14ac:dyDescent="0.25">
      <c r="A409" s="12"/>
      <c r="B409" s="50" t="s">
        <v>157</v>
      </c>
      <c r="C409" s="17" t="s">
        <v>54</v>
      </c>
      <c r="D409" s="14"/>
      <c r="E409" s="24">
        <v>14369</v>
      </c>
      <c r="F409" s="25" t="s">
        <v>54</v>
      </c>
      <c r="G409" s="17"/>
      <c r="H409" s="14"/>
      <c r="I409" s="30">
        <v>702</v>
      </c>
      <c r="J409" s="25" t="s">
        <v>54</v>
      </c>
      <c r="K409" s="17"/>
      <c r="L409" s="25"/>
      <c r="M409" s="40" t="s">
        <v>303</v>
      </c>
      <c r="N409" s="25" t="s">
        <v>54</v>
      </c>
      <c r="O409" s="17"/>
      <c r="P409" s="14"/>
      <c r="Q409" s="24">
        <v>15071</v>
      </c>
      <c r="R409" s="25" t="s">
        <v>54</v>
      </c>
    </row>
    <row r="410" spans="1:18" x14ac:dyDescent="0.25">
      <c r="A410" s="12"/>
      <c r="B410" s="51" t="s">
        <v>89</v>
      </c>
      <c r="C410" s="22" t="s">
        <v>54</v>
      </c>
      <c r="D410" s="27"/>
      <c r="E410" s="28">
        <v>32007</v>
      </c>
      <c r="F410" s="29" t="s">
        <v>54</v>
      </c>
      <c r="G410" s="22"/>
      <c r="H410" s="27"/>
      <c r="I410" s="28">
        <v>7327</v>
      </c>
      <c r="J410" s="29" t="s">
        <v>54</v>
      </c>
      <c r="K410" s="22"/>
      <c r="L410" s="29"/>
      <c r="M410" s="41" t="s">
        <v>303</v>
      </c>
      <c r="N410" s="29" t="s">
        <v>54</v>
      </c>
      <c r="O410" s="22"/>
      <c r="P410" s="27"/>
      <c r="Q410" s="28">
        <v>39334</v>
      </c>
      <c r="R410" s="29" t="s">
        <v>54</v>
      </c>
    </row>
    <row r="411" spans="1:18" x14ac:dyDescent="0.25">
      <c r="A411" s="12"/>
      <c r="B411" s="50" t="s">
        <v>954</v>
      </c>
      <c r="C411" s="17" t="s">
        <v>54</v>
      </c>
      <c r="D411" s="14"/>
      <c r="E411" s="30" t="s">
        <v>955</v>
      </c>
      <c r="F411" s="25" t="s">
        <v>218</v>
      </c>
      <c r="G411" s="17"/>
      <c r="H411" s="14"/>
      <c r="I411" s="30">
        <v>704</v>
      </c>
      <c r="J411" s="25" t="s">
        <v>54</v>
      </c>
      <c r="K411" s="17"/>
      <c r="L411" s="25"/>
      <c r="M411" s="40" t="s">
        <v>303</v>
      </c>
      <c r="N411" s="25" t="s">
        <v>54</v>
      </c>
      <c r="O411" s="17"/>
      <c r="P411" s="14"/>
      <c r="Q411" s="30" t="s">
        <v>956</v>
      </c>
      <c r="R411" s="25" t="s">
        <v>218</v>
      </c>
    </row>
    <row r="412" spans="1:18" ht="25.5" x14ac:dyDescent="0.25">
      <c r="A412" s="12"/>
      <c r="B412" s="51" t="s">
        <v>916</v>
      </c>
      <c r="C412" s="22" t="s">
        <v>54</v>
      </c>
      <c r="D412" s="27"/>
      <c r="E412" s="47">
        <v>28</v>
      </c>
      <c r="F412" s="29" t="s">
        <v>54</v>
      </c>
      <c r="G412" s="22"/>
      <c r="H412" s="27"/>
      <c r="I412" s="47">
        <v>320</v>
      </c>
      <c r="J412" s="29" t="s">
        <v>54</v>
      </c>
      <c r="K412" s="22"/>
      <c r="L412" s="29"/>
      <c r="M412" s="41" t="s">
        <v>303</v>
      </c>
      <c r="N412" s="29" t="s">
        <v>54</v>
      </c>
      <c r="O412" s="22"/>
      <c r="P412" s="27"/>
      <c r="Q412" s="47">
        <v>348</v>
      </c>
      <c r="R412" s="29" t="s">
        <v>54</v>
      </c>
    </row>
    <row r="413" spans="1:18" x14ac:dyDescent="0.25">
      <c r="A413" s="12"/>
      <c r="B413" s="50" t="s">
        <v>51</v>
      </c>
      <c r="C413" s="17" t="s">
        <v>54</v>
      </c>
      <c r="D413" s="14"/>
      <c r="E413" s="24">
        <v>21398</v>
      </c>
      <c r="F413" s="25" t="s">
        <v>54</v>
      </c>
      <c r="G413" s="17"/>
      <c r="H413" s="14"/>
      <c r="I413" s="24">
        <v>4026</v>
      </c>
      <c r="J413" s="25" t="s">
        <v>54</v>
      </c>
      <c r="K413" s="17"/>
      <c r="L413" s="25"/>
      <c r="M413" s="40" t="s">
        <v>303</v>
      </c>
      <c r="N413" s="25" t="s">
        <v>54</v>
      </c>
      <c r="O413" s="17"/>
      <c r="P413" s="14"/>
      <c r="Q413" s="24">
        <v>25424</v>
      </c>
      <c r="R413" s="25" t="s">
        <v>54</v>
      </c>
    </row>
    <row r="414" spans="1:18" ht="25.5" x14ac:dyDescent="0.25">
      <c r="A414" s="12"/>
      <c r="B414" s="51" t="s">
        <v>136</v>
      </c>
      <c r="C414" s="22" t="s">
        <v>54</v>
      </c>
      <c r="D414" s="27"/>
      <c r="E414" s="47" t="s">
        <v>957</v>
      </c>
      <c r="F414" s="29" t="s">
        <v>218</v>
      </c>
      <c r="G414" s="22"/>
      <c r="H414" s="29"/>
      <c r="I414" s="41" t="s">
        <v>303</v>
      </c>
      <c r="J414" s="29" t="s">
        <v>54</v>
      </c>
      <c r="K414" s="22"/>
      <c r="L414" s="29"/>
      <c r="M414" s="41" t="s">
        <v>303</v>
      </c>
      <c r="N414" s="29" t="s">
        <v>54</v>
      </c>
      <c r="O414" s="22"/>
      <c r="P414" s="27"/>
      <c r="Q414" s="47" t="s">
        <v>957</v>
      </c>
      <c r="R414" s="29" t="s">
        <v>218</v>
      </c>
    </row>
    <row r="415" spans="1:18" x14ac:dyDescent="0.25">
      <c r="A415" s="12"/>
      <c r="B415" s="50" t="s">
        <v>161</v>
      </c>
      <c r="C415" s="17" t="s">
        <v>54</v>
      </c>
      <c r="D415" s="25"/>
      <c r="E415" s="40" t="s">
        <v>303</v>
      </c>
      <c r="F415" s="25" t="s">
        <v>54</v>
      </c>
      <c r="G415" s="17"/>
      <c r="H415" s="14"/>
      <c r="I415" s="30">
        <v>1</v>
      </c>
      <c r="J415" s="25" t="s">
        <v>54</v>
      </c>
      <c r="K415" s="17"/>
      <c r="L415" s="25"/>
      <c r="M415" s="40" t="s">
        <v>303</v>
      </c>
      <c r="N415" s="25" t="s">
        <v>54</v>
      </c>
      <c r="O415" s="17"/>
      <c r="P415" s="14"/>
      <c r="Q415" s="30">
        <v>1</v>
      </c>
      <c r="R415" s="25" t="s">
        <v>54</v>
      </c>
    </row>
    <row r="416" spans="1:18" ht="25.5" x14ac:dyDescent="0.25">
      <c r="A416" s="12"/>
      <c r="B416" s="26" t="s">
        <v>162</v>
      </c>
      <c r="C416" s="22" t="s">
        <v>54</v>
      </c>
      <c r="D416" s="21"/>
      <c r="E416" s="21"/>
      <c r="F416" s="21"/>
      <c r="G416" s="22"/>
      <c r="H416" s="21"/>
      <c r="I416" s="21"/>
      <c r="J416" s="21"/>
      <c r="K416" s="22"/>
      <c r="L416" s="21"/>
      <c r="M416" s="21"/>
      <c r="N416" s="21"/>
      <c r="O416" s="22"/>
      <c r="P416" s="21"/>
      <c r="Q416" s="21"/>
      <c r="R416" s="21"/>
    </row>
    <row r="417" spans="1:18" x14ac:dyDescent="0.25">
      <c r="A417" s="12"/>
      <c r="B417" s="50" t="s">
        <v>163</v>
      </c>
      <c r="C417" s="17" t="s">
        <v>54</v>
      </c>
      <c r="D417" s="14"/>
      <c r="E417" s="30" t="s">
        <v>958</v>
      </c>
      <c r="F417" s="25" t="s">
        <v>218</v>
      </c>
      <c r="G417" s="17"/>
      <c r="H417" s="14"/>
      <c r="I417" s="30" t="s">
        <v>959</v>
      </c>
      <c r="J417" s="25" t="s">
        <v>218</v>
      </c>
      <c r="K417" s="17"/>
      <c r="L417" s="25"/>
      <c r="M417" s="40" t="s">
        <v>303</v>
      </c>
      <c r="N417" s="25" t="s">
        <v>54</v>
      </c>
      <c r="O417" s="17"/>
      <c r="P417" s="14"/>
      <c r="Q417" s="30" t="s">
        <v>960</v>
      </c>
      <c r="R417" s="25" t="s">
        <v>218</v>
      </c>
    </row>
    <row r="418" spans="1:18" x14ac:dyDescent="0.25">
      <c r="A418" s="12"/>
      <c r="B418" s="51" t="s">
        <v>35</v>
      </c>
      <c r="C418" s="22" t="s">
        <v>54</v>
      </c>
      <c r="D418" s="27"/>
      <c r="E418" s="28">
        <v>2258</v>
      </c>
      <c r="F418" s="29" t="s">
        <v>54</v>
      </c>
      <c r="G418" s="22"/>
      <c r="H418" s="27"/>
      <c r="I418" s="47">
        <v>422</v>
      </c>
      <c r="J418" s="29" t="s">
        <v>54</v>
      </c>
      <c r="K418" s="22"/>
      <c r="L418" s="29"/>
      <c r="M418" s="41" t="s">
        <v>303</v>
      </c>
      <c r="N418" s="29" t="s">
        <v>54</v>
      </c>
      <c r="O418" s="22"/>
      <c r="P418" s="27"/>
      <c r="Q418" s="28">
        <v>2680</v>
      </c>
      <c r="R418" s="29" t="s">
        <v>54</v>
      </c>
    </row>
    <row r="419" spans="1:18" x14ac:dyDescent="0.25">
      <c r="A419" s="12"/>
      <c r="B419" s="50" t="s">
        <v>39</v>
      </c>
      <c r="C419" s="17" t="s">
        <v>54</v>
      </c>
      <c r="D419" s="14"/>
      <c r="E419" s="30" t="s">
        <v>961</v>
      </c>
      <c r="F419" s="25" t="s">
        <v>218</v>
      </c>
      <c r="G419" s="17"/>
      <c r="H419" s="14"/>
      <c r="I419" s="30">
        <v>117</v>
      </c>
      <c r="J419" s="25" t="s">
        <v>54</v>
      </c>
      <c r="K419" s="17"/>
      <c r="L419" s="25"/>
      <c r="M419" s="40" t="s">
        <v>303</v>
      </c>
      <c r="N419" s="25" t="s">
        <v>54</v>
      </c>
      <c r="O419" s="17"/>
      <c r="P419" s="14"/>
      <c r="Q419" s="30" t="s">
        <v>962</v>
      </c>
      <c r="R419" s="25" t="s">
        <v>218</v>
      </c>
    </row>
    <row r="420" spans="1:18" x14ac:dyDescent="0.25">
      <c r="A420" s="12"/>
      <c r="B420" s="51" t="s">
        <v>963</v>
      </c>
      <c r="C420" s="22" t="s">
        <v>54</v>
      </c>
      <c r="D420" s="27"/>
      <c r="E420" s="28">
        <v>4823</v>
      </c>
      <c r="F420" s="29" t="s">
        <v>54</v>
      </c>
      <c r="G420" s="22"/>
      <c r="H420" s="29"/>
      <c r="I420" s="41" t="s">
        <v>303</v>
      </c>
      <c r="J420" s="29" t="s">
        <v>54</v>
      </c>
      <c r="K420" s="22"/>
      <c r="L420" s="27"/>
      <c r="M420" s="47" t="s">
        <v>964</v>
      </c>
      <c r="N420" s="29" t="s">
        <v>218</v>
      </c>
      <c r="O420" s="22"/>
      <c r="P420" s="29"/>
      <c r="Q420" s="41" t="s">
        <v>303</v>
      </c>
      <c r="R420" s="29" t="s">
        <v>54</v>
      </c>
    </row>
    <row r="421" spans="1:18" x14ac:dyDescent="0.25">
      <c r="A421" s="12"/>
      <c r="B421" s="50" t="s">
        <v>164</v>
      </c>
      <c r="C421" s="17" t="s">
        <v>54</v>
      </c>
      <c r="D421" s="14"/>
      <c r="E421" s="30">
        <v>66</v>
      </c>
      <c r="F421" s="25" t="s">
        <v>54</v>
      </c>
      <c r="G421" s="17"/>
      <c r="H421" s="14"/>
      <c r="I421" s="30" t="s">
        <v>965</v>
      </c>
      <c r="J421" s="25" t="s">
        <v>218</v>
      </c>
      <c r="K421" s="17"/>
      <c r="L421" s="25"/>
      <c r="M421" s="40" t="s">
        <v>303</v>
      </c>
      <c r="N421" s="25" t="s">
        <v>54</v>
      </c>
      <c r="O421" s="17"/>
      <c r="P421" s="14"/>
      <c r="Q421" s="30">
        <v>17</v>
      </c>
      <c r="R421" s="25" t="s">
        <v>54</v>
      </c>
    </row>
    <row r="422" spans="1:18" x14ac:dyDescent="0.25">
      <c r="A422" s="12"/>
      <c r="B422" s="51" t="s">
        <v>46</v>
      </c>
      <c r="C422" s="22" t="s">
        <v>54</v>
      </c>
      <c r="D422" s="27"/>
      <c r="E422" s="47" t="s">
        <v>966</v>
      </c>
      <c r="F422" s="29" t="s">
        <v>218</v>
      </c>
      <c r="G422" s="22"/>
      <c r="H422" s="27"/>
      <c r="I422" s="47">
        <v>203</v>
      </c>
      <c r="J422" s="29" t="s">
        <v>54</v>
      </c>
      <c r="K422" s="22"/>
      <c r="L422" s="29"/>
      <c r="M422" s="41" t="s">
        <v>303</v>
      </c>
      <c r="N422" s="29" t="s">
        <v>54</v>
      </c>
      <c r="O422" s="22"/>
      <c r="P422" s="27"/>
      <c r="Q422" s="47" t="s">
        <v>967</v>
      </c>
      <c r="R422" s="29" t="s">
        <v>218</v>
      </c>
    </row>
    <row r="423" spans="1:18" x14ac:dyDescent="0.25">
      <c r="A423" s="12"/>
      <c r="B423" s="50" t="s">
        <v>47</v>
      </c>
      <c r="C423" s="17" t="s">
        <v>54</v>
      </c>
      <c r="D423" s="14"/>
      <c r="E423" s="30">
        <v>850</v>
      </c>
      <c r="F423" s="25" t="s">
        <v>54</v>
      </c>
      <c r="G423" s="17"/>
      <c r="H423" s="14"/>
      <c r="I423" s="24">
        <v>1345</v>
      </c>
      <c r="J423" s="25" t="s">
        <v>54</v>
      </c>
      <c r="K423" s="17"/>
      <c r="L423" s="25"/>
      <c r="M423" s="40" t="s">
        <v>303</v>
      </c>
      <c r="N423" s="25" t="s">
        <v>54</v>
      </c>
      <c r="O423" s="17"/>
      <c r="P423" s="14"/>
      <c r="Q423" s="24">
        <v>2195</v>
      </c>
      <c r="R423" s="25" t="s">
        <v>54</v>
      </c>
    </row>
    <row r="424" spans="1:18" ht="15.75" thickBot="1" x14ac:dyDescent="0.3">
      <c r="A424" s="12"/>
      <c r="B424" s="51" t="s">
        <v>879</v>
      </c>
      <c r="C424" s="22" t="s">
        <v>54</v>
      </c>
      <c r="D424" s="27"/>
      <c r="E424" s="28">
        <v>1711</v>
      </c>
      <c r="F424" s="29" t="s">
        <v>54</v>
      </c>
      <c r="G424" s="22"/>
      <c r="H424" s="27"/>
      <c r="I424" s="47" t="s">
        <v>968</v>
      </c>
      <c r="J424" s="29" t="s">
        <v>218</v>
      </c>
      <c r="K424" s="22"/>
      <c r="L424" s="29"/>
      <c r="M424" s="41" t="s">
        <v>303</v>
      </c>
      <c r="N424" s="29" t="s">
        <v>54</v>
      </c>
      <c r="O424" s="22"/>
      <c r="P424" s="29"/>
      <c r="Q424" s="41" t="s">
        <v>303</v>
      </c>
      <c r="R424" s="29" t="s">
        <v>54</v>
      </c>
    </row>
    <row r="425" spans="1:18" x14ac:dyDescent="0.25">
      <c r="A425" s="12"/>
      <c r="B425" s="31"/>
      <c r="C425" s="31" t="s">
        <v>54</v>
      </c>
      <c r="D425" s="32"/>
      <c r="E425" s="32"/>
      <c r="F425" s="31"/>
      <c r="G425" s="31"/>
      <c r="H425" s="32"/>
      <c r="I425" s="32"/>
      <c r="J425" s="31"/>
      <c r="K425" s="31"/>
      <c r="L425" s="32"/>
      <c r="M425" s="32"/>
      <c r="N425" s="31"/>
      <c r="O425" s="31"/>
      <c r="P425" s="32"/>
      <c r="Q425" s="32"/>
      <c r="R425" s="31"/>
    </row>
    <row r="426" spans="1:18" ht="26.25" thickBot="1" x14ac:dyDescent="0.3">
      <c r="A426" s="12"/>
      <c r="B426" s="69" t="s">
        <v>165</v>
      </c>
      <c r="C426" s="17" t="s">
        <v>54</v>
      </c>
      <c r="D426" s="14"/>
      <c r="E426" s="24">
        <v>100799</v>
      </c>
      <c r="F426" s="25" t="s">
        <v>54</v>
      </c>
      <c r="G426" s="17"/>
      <c r="H426" s="14"/>
      <c r="I426" s="24">
        <v>24649</v>
      </c>
      <c r="J426" s="25" t="s">
        <v>54</v>
      </c>
      <c r="K426" s="17"/>
      <c r="L426" s="14"/>
      <c r="M426" s="30" t="s">
        <v>964</v>
      </c>
      <c r="N426" s="25" t="s">
        <v>218</v>
      </c>
      <c r="O426" s="17"/>
      <c r="P426" s="14"/>
      <c r="Q426" s="24">
        <v>120625</v>
      </c>
      <c r="R426" s="25" t="s">
        <v>54</v>
      </c>
    </row>
    <row r="427" spans="1:18" x14ac:dyDescent="0.25">
      <c r="A427" s="12"/>
      <c r="B427" s="31"/>
      <c r="C427" s="31" t="s">
        <v>54</v>
      </c>
      <c r="D427" s="32"/>
      <c r="E427" s="32"/>
      <c r="F427" s="31"/>
      <c r="G427" s="31"/>
      <c r="H427" s="32"/>
      <c r="I427" s="32"/>
      <c r="J427" s="31"/>
      <c r="K427" s="31"/>
      <c r="L427" s="32"/>
      <c r="M427" s="32"/>
      <c r="N427" s="31"/>
      <c r="O427" s="31"/>
      <c r="P427" s="32"/>
      <c r="Q427" s="32"/>
      <c r="R427" s="31"/>
    </row>
    <row r="428" spans="1:18" x14ac:dyDescent="0.25">
      <c r="A428" s="12"/>
      <c r="B428" s="20" t="s">
        <v>166</v>
      </c>
      <c r="C428" s="22" t="s">
        <v>54</v>
      </c>
      <c r="D428" s="21"/>
      <c r="E428" s="21"/>
      <c r="F428" s="21"/>
      <c r="G428" s="22"/>
      <c r="H428" s="21"/>
      <c r="I428" s="21"/>
      <c r="J428" s="21"/>
      <c r="K428" s="22"/>
      <c r="L428" s="21"/>
      <c r="M428" s="21"/>
      <c r="N428" s="21"/>
      <c r="O428" s="22"/>
      <c r="P428" s="21"/>
      <c r="Q428" s="21"/>
      <c r="R428" s="21"/>
    </row>
    <row r="429" spans="1:18" ht="25.5" x14ac:dyDescent="0.25">
      <c r="A429" s="12"/>
      <c r="B429" s="23" t="s">
        <v>883</v>
      </c>
      <c r="C429" s="17" t="s">
        <v>54</v>
      </c>
      <c r="D429" s="14"/>
      <c r="E429" s="30" t="s">
        <v>969</v>
      </c>
      <c r="F429" s="25" t="s">
        <v>218</v>
      </c>
      <c r="G429" s="17"/>
      <c r="H429" s="25"/>
      <c r="I429" s="40" t="s">
        <v>303</v>
      </c>
      <c r="J429" s="25" t="s">
        <v>54</v>
      </c>
      <c r="K429" s="17"/>
      <c r="L429" s="25"/>
      <c r="M429" s="40" t="s">
        <v>303</v>
      </c>
      <c r="N429" s="25" t="s">
        <v>54</v>
      </c>
      <c r="O429" s="17"/>
      <c r="P429" s="14"/>
      <c r="Q429" s="30" t="s">
        <v>969</v>
      </c>
      <c r="R429" s="25" t="s">
        <v>218</v>
      </c>
    </row>
    <row r="430" spans="1:18" x14ac:dyDescent="0.25">
      <c r="A430" s="12"/>
      <c r="B430" s="26" t="s">
        <v>885</v>
      </c>
      <c r="C430" s="22" t="s">
        <v>54</v>
      </c>
      <c r="D430" s="27"/>
      <c r="E430" s="47" t="s">
        <v>970</v>
      </c>
      <c r="F430" s="29" t="s">
        <v>218</v>
      </c>
      <c r="G430" s="22"/>
      <c r="H430" s="27"/>
      <c r="I430" s="47" t="s">
        <v>971</v>
      </c>
      <c r="J430" s="29" t="s">
        <v>218</v>
      </c>
      <c r="K430" s="22"/>
      <c r="L430" s="29"/>
      <c r="M430" s="41" t="s">
        <v>303</v>
      </c>
      <c r="N430" s="29" t="s">
        <v>54</v>
      </c>
      <c r="O430" s="22"/>
      <c r="P430" s="27"/>
      <c r="Q430" s="47" t="s">
        <v>972</v>
      </c>
      <c r="R430" s="29" t="s">
        <v>218</v>
      </c>
    </row>
    <row r="431" spans="1:18" x14ac:dyDescent="0.25">
      <c r="A431" s="12"/>
      <c r="B431" s="23" t="s">
        <v>170</v>
      </c>
      <c r="C431" s="17" t="s">
        <v>54</v>
      </c>
      <c r="D431" s="14"/>
      <c r="E431" s="24">
        <v>19214</v>
      </c>
      <c r="F431" s="25" t="s">
        <v>54</v>
      </c>
      <c r="G431" s="17"/>
      <c r="H431" s="14"/>
      <c r="I431" s="24">
        <v>3839</v>
      </c>
      <c r="J431" s="25" t="s">
        <v>54</v>
      </c>
      <c r="K431" s="17"/>
      <c r="L431" s="25"/>
      <c r="M431" s="40" t="s">
        <v>303</v>
      </c>
      <c r="N431" s="25" t="s">
        <v>54</v>
      </c>
      <c r="O431" s="17"/>
      <c r="P431" s="14"/>
      <c r="Q431" s="24">
        <v>23053</v>
      </c>
      <c r="R431" s="25" t="s">
        <v>54</v>
      </c>
    </row>
    <row r="432" spans="1:18" ht="25.5" x14ac:dyDescent="0.25">
      <c r="A432" s="12"/>
      <c r="B432" s="26" t="s">
        <v>889</v>
      </c>
      <c r="C432" s="22" t="s">
        <v>54</v>
      </c>
      <c r="D432" s="27"/>
      <c r="E432" s="47" t="s">
        <v>973</v>
      </c>
      <c r="F432" s="29" t="s">
        <v>218</v>
      </c>
      <c r="G432" s="22"/>
      <c r="H432" s="27"/>
      <c r="I432" s="47" t="s">
        <v>974</v>
      </c>
      <c r="J432" s="29" t="s">
        <v>218</v>
      </c>
      <c r="K432" s="22"/>
      <c r="L432" s="29"/>
      <c r="M432" s="41" t="s">
        <v>303</v>
      </c>
      <c r="N432" s="29" t="s">
        <v>54</v>
      </c>
      <c r="O432" s="22"/>
      <c r="P432" s="27"/>
      <c r="Q432" s="47" t="s">
        <v>975</v>
      </c>
      <c r="R432" s="29" t="s">
        <v>218</v>
      </c>
    </row>
    <row r="433" spans="1:18" ht="26.25" thickBot="1" x14ac:dyDescent="0.3">
      <c r="A433" s="12"/>
      <c r="B433" s="23" t="s">
        <v>172</v>
      </c>
      <c r="C433" s="17" t="s">
        <v>54</v>
      </c>
      <c r="D433" s="14"/>
      <c r="E433" s="24">
        <v>3688</v>
      </c>
      <c r="F433" s="25" t="s">
        <v>54</v>
      </c>
      <c r="G433" s="17"/>
      <c r="H433" s="14"/>
      <c r="I433" s="30">
        <v>511</v>
      </c>
      <c r="J433" s="25" t="s">
        <v>54</v>
      </c>
      <c r="K433" s="17"/>
      <c r="L433" s="25"/>
      <c r="M433" s="40" t="s">
        <v>303</v>
      </c>
      <c r="N433" s="25" t="s">
        <v>54</v>
      </c>
      <c r="O433" s="17"/>
      <c r="P433" s="14"/>
      <c r="Q433" s="24">
        <v>4199</v>
      </c>
      <c r="R433" s="25" t="s">
        <v>54</v>
      </c>
    </row>
    <row r="434" spans="1:18" x14ac:dyDescent="0.25">
      <c r="A434" s="12"/>
      <c r="B434" s="31"/>
      <c r="C434" s="31" t="s">
        <v>54</v>
      </c>
      <c r="D434" s="32"/>
      <c r="E434" s="32"/>
      <c r="F434" s="31"/>
      <c r="G434" s="31"/>
      <c r="H434" s="32"/>
      <c r="I434" s="32"/>
      <c r="J434" s="31"/>
      <c r="K434" s="31"/>
      <c r="L434" s="32"/>
      <c r="M434" s="32"/>
      <c r="N434" s="31"/>
      <c r="O434" s="31"/>
      <c r="P434" s="32"/>
      <c r="Q434" s="32"/>
      <c r="R434" s="31"/>
    </row>
    <row r="435" spans="1:18" ht="26.25" thickBot="1" x14ac:dyDescent="0.3">
      <c r="A435" s="12"/>
      <c r="B435" s="68" t="s">
        <v>758</v>
      </c>
      <c r="C435" s="22" t="s">
        <v>54</v>
      </c>
      <c r="D435" s="27"/>
      <c r="E435" s="47" t="s">
        <v>976</v>
      </c>
      <c r="F435" s="29" t="s">
        <v>218</v>
      </c>
      <c r="G435" s="22"/>
      <c r="H435" s="27"/>
      <c r="I435" s="47" t="s">
        <v>977</v>
      </c>
      <c r="J435" s="29" t="s">
        <v>218</v>
      </c>
      <c r="K435" s="22"/>
      <c r="L435" s="29"/>
      <c r="M435" s="41" t="s">
        <v>303</v>
      </c>
      <c r="N435" s="29" t="s">
        <v>54</v>
      </c>
      <c r="O435" s="22"/>
      <c r="P435" s="27"/>
      <c r="Q435" s="47" t="s">
        <v>978</v>
      </c>
      <c r="R435" s="29" t="s">
        <v>218</v>
      </c>
    </row>
    <row r="436" spans="1:18" x14ac:dyDescent="0.25">
      <c r="A436" s="12"/>
      <c r="B436" s="31"/>
      <c r="C436" s="31" t="s">
        <v>54</v>
      </c>
      <c r="D436" s="32"/>
      <c r="E436" s="32"/>
      <c r="F436" s="31"/>
      <c r="G436" s="31"/>
      <c r="H436" s="32"/>
      <c r="I436" s="32"/>
      <c r="J436" s="31"/>
      <c r="K436" s="31"/>
      <c r="L436" s="32"/>
      <c r="M436" s="32"/>
      <c r="N436" s="31"/>
      <c r="O436" s="31"/>
      <c r="P436" s="32"/>
      <c r="Q436" s="32"/>
      <c r="R436" s="31"/>
    </row>
    <row r="437" spans="1:18" x14ac:dyDescent="0.25">
      <c r="A437" s="12"/>
      <c r="B437" s="37" t="s">
        <v>174</v>
      </c>
      <c r="C437" s="17" t="s">
        <v>54</v>
      </c>
      <c r="D437" s="4"/>
      <c r="E437" s="4"/>
      <c r="F437" s="4"/>
      <c r="G437" s="17"/>
      <c r="H437" s="4"/>
      <c r="I437" s="4"/>
      <c r="J437" s="4"/>
      <c r="K437" s="17"/>
      <c r="L437" s="4"/>
      <c r="M437" s="4"/>
      <c r="N437" s="4"/>
      <c r="O437" s="17"/>
      <c r="P437" s="4"/>
      <c r="Q437" s="4"/>
      <c r="R437" s="4"/>
    </row>
    <row r="438" spans="1:18" ht="25.5" x14ac:dyDescent="0.25">
      <c r="A438" s="12"/>
      <c r="B438" s="26" t="s">
        <v>175</v>
      </c>
      <c r="C438" s="22" t="s">
        <v>54</v>
      </c>
      <c r="D438" s="27"/>
      <c r="E438" s="28">
        <v>395127</v>
      </c>
      <c r="F438" s="29" t="s">
        <v>54</v>
      </c>
      <c r="G438" s="22"/>
      <c r="H438" s="27"/>
      <c r="I438" s="47" t="s">
        <v>979</v>
      </c>
      <c r="J438" s="29" t="s">
        <v>218</v>
      </c>
      <c r="K438" s="22"/>
      <c r="L438" s="29"/>
      <c r="M438" s="41" t="s">
        <v>303</v>
      </c>
      <c r="N438" s="29" t="s">
        <v>54</v>
      </c>
      <c r="O438" s="22"/>
      <c r="P438" s="27"/>
      <c r="Q438" s="28">
        <v>386204</v>
      </c>
      <c r="R438" s="29" t="s">
        <v>54</v>
      </c>
    </row>
    <row r="439" spans="1:18" x14ac:dyDescent="0.25">
      <c r="A439" s="12"/>
      <c r="B439" s="23" t="s">
        <v>176</v>
      </c>
      <c r="C439" s="17" t="s">
        <v>54</v>
      </c>
      <c r="D439" s="14"/>
      <c r="E439" s="30" t="s">
        <v>980</v>
      </c>
      <c r="F439" s="25" t="s">
        <v>218</v>
      </c>
      <c r="G439" s="17"/>
      <c r="H439" s="25"/>
      <c r="I439" s="40" t="s">
        <v>303</v>
      </c>
      <c r="J439" s="25" t="s">
        <v>54</v>
      </c>
      <c r="K439" s="17"/>
      <c r="L439" s="25"/>
      <c r="M439" s="40" t="s">
        <v>303</v>
      </c>
      <c r="N439" s="25" t="s">
        <v>54</v>
      </c>
      <c r="O439" s="17"/>
      <c r="P439" s="14"/>
      <c r="Q439" s="30" t="s">
        <v>980</v>
      </c>
      <c r="R439" s="25" t="s">
        <v>218</v>
      </c>
    </row>
    <row r="440" spans="1:18" ht="25.5" x14ac:dyDescent="0.25">
      <c r="A440" s="12"/>
      <c r="B440" s="26" t="s">
        <v>179</v>
      </c>
      <c r="C440" s="22" t="s">
        <v>54</v>
      </c>
      <c r="D440" s="27"/>
      <c r="E440" s="47" t="s">
        <v>981</v>
      </c>
      <c r="F440" s="29" t="s">
        <v>218</v>
      </c>
      <c r="G440" s="22"/>
      <c r="H440" s="27"/>
      <c r="I440" s="47" t="s">
        <v>982</v>
      </c>
      <c r="J440" s="29" t="s">
        <v>218</v>
      </c>
      <c r="K440" s="22"/>
      <c r="L440" s="29"/>
      <c r="M440" s="41" t="s">
        <v>303</v>
      </c>
      <c r="N440" s="29" t="s">
        <v>54</v>
      </c>
      <c r="O440" s="22"/>
      <c r="P440" s="27"/>
      <c r="Q440" s="47" t="s">
        <v>983</v>
      </c>
      <c r="R440" s="29" t="s">
        <v>218</v>
      </c>
    </row>
    <row r="441" spans="1:18" x14ac:dyDescent="0.25">
      <c r="A441" s="12"/>
      <c r="B441" s="23" t="s">
        <v>180</v>
      </c>
      <c r="C441" s="17" t="s">
        <v>54</v>
      </c>
      <c r="D441" s="14"/>
      <c r="E441" s="24">
        <v>3642</v>
      </c>
      <c r="F441" s="25" t="s">
        <v>54</v>
      </c>
      <c r="G441" s="17"/>
      <c r="H441" s="25"/>
      <c r="I441" s="40" t="s">
        <v>303</v>
      </c>
      <c r="J441" s="25" t="s">
        <v>54</v>
      </c>
      <c r="K441" s="17"/>
      <c r="L441" s="25"/>
      <c r="M441" s="40" t="s">
        <v>303</v>
      </c>
      <c r="N441" s="25" t="s">
        <v>54</v>
      </c>
      <c r="O441" s="17"/>
      <c r="P441" s="14"/>
      <c r="Q441" s="24">
        <v>3642</v>
      </c>
      <c r="R441" s="25" t="s">
        <v>54</v>
      </c>
    </row>
    <row r="442" spans="1:18" x14ac:dyDescent="0.25">
      <c r="A442" s="12"/>
      <c r="B442" s="26" t="s">
        <v>181</v>
      </c>
      <c r="C442" s="22" t="s">
        <v>54</v>
      </c>
      <c r="D442" s="27"/>
      <c r="E442" s="47" t="s">
        <v>984</v>
      </c>
      <c r="F442" s="29" t="s">
        <v>218</v>
      </c>
      <c r="G442" s="22"/>
      <c r="H442" s="29"/>
      <c r="I442" s="41" t="s">
        <v>303</v>
      </c>
      <c r="J442" s="29" t="s">
        <v>54</v>
      </c>
      <c r="K442" s="22"/>
      <c r="L442" s="29"/>
      <c r="M442" s="41" t="s">
        <v>303</v>
      </c>
      <c r="N442" s="29" t="s">
        <v>54</v>
      </c>
      <c r="O442" s="22"/>
      <c r="P442" s="27"/>
      <c r="Q442" s="47" t="s">
        <v>984</v>
      </c>
      <c r="R442" s="29" t="s">
        <v>218</v>
      </c>
    </row>
    <row r="443" spans="1:18" x14ac:dyDescent="0.25">
      <c r="A443" s="12"/>
      <c r="B443" s="23" t="s">
        <v>143</v>
      </c>
      <c r="C443" s="17" t="s">
        <v>54</v>
      </c>
      <c r="D443" s="14"/>
      <c r="E443" s="30" t="s">
        <v>985</v>
      </c>
      <c r="F443" s="25" t="s">
        <v>218</v>
      </c>
      <c r="G443" s="17"/>
      <c r="H443" s="25"/>
      <c r="I443" s="40" t="s">
        <v>303</v>
      </c>
      <c r="J443" s="25" t="s">
        <v>54</v>
      </c>
      <c r="K443" s="17"/>
      <c r="L443" s="25"/>
      <c r="M443" s="40" t="s">
        <v>303</v>
      </c>
      <c r="N443" s="25" t="s">
        <v>54</v>
      </c>
      <c r="O443" s="17"/>
      <c r="P443" s="14"/>
      <c r="Q443" s="30" t="s">
        <v>985</v>
      </c>
      <c r="R443" s="25" t="s">
        <v>218</v>
      </c>
    </row>
    <row r="444" spans="1:18" ht="15.75" thickBot="1" x14ac:dyDescent="0.3">
      <c r="A444" s="12"/>
      <c r="B444" s="26" t="s">
        <v>986</v>
      </c>
      <c r="C444" s="22" t="s">
        <v>54</v>
      </c>
      <c r="D444" s="29"/>
      <c r="E444" s="41" t="s">
        <v>303</v>
      </c>
      <c r="F444" s="29" t="s">
        <v>54</v>
      </c>
      <c r="G444" s="22"/>
      <c r="H444" s="27"/>
      <c r="I444" s="47" t="s">
        <v>964</v>
      </c>
      <c r="J444" s="29" t="s">
        <v>218</v>
      </c>
      <c r="K444" s="22"/>
      <c r="L444" s="27"/>
      <c r="M444" s="28">
        <v>4823</v>
      </c>
      <c r="N444" s="29" t="s">
        <v>54</v>
      </c>
      <c r="O444" s="22"/>
      <c r="P444" s="29"/>
      <c r="Q444" s="41" t="s">
        <v>303</v>
      </c>
      <c r="R444" s="29" t="s">
        <v>54</v>
      </c>
    </row>
    <row r="445" spans="1:18" x14ac:dyDescent="0.25">
      <c r="A445" s="12"/>
      <c r="B445" s="31"/>
      <c r="C445" s="31" t="s">
        <v>54</v>
      </c>
      <c r="D445" s="32"/>
      <c r="E445" s="32"/>
      <c r="F445" s="31"/>
      <c r="G445" s="31"/>
      <c r="H445" s="32"/>
      <c r="I445" s="32"/>
      <c r="J445" s="31"/>
      <c r="K445" s="31"/>
      <c r="L445" s="32"/>
      <c r="M445" s="32"/>
      <c r="N445" s="31"/>
      <c r="O445" s="31"/>
      <c r="P445" s="32"/>
      <c r="Q445" s="32"/>
      <c r="R445" s="31"/>
    </row>
    <row r="446" spans="1:18" ht="26.25" thickBot="1" x14ac:dyDescent="0.3">
      <c r="A446" s="12"/>
      <c r="B446" s="69" t="s">
        <v>987</v>
      </c>
      <c r="C446" s="17" t="s">
        <v>54</v>
      </c>
      <c r="D446" s="14"/>
      <c r="E446" s="24">
        <v>338730</v>
      </c>
      <c r="F446" s="25" t="s">
        <v>54</v>
      </c>
      <c r="G446" s="17"/>
      <c r="H446" s="14"/>
      <c r="I446" s="30" t="s">
        <v>988</v>
      </c>
      <c r="J446" s="25" t="s">
        <v>218</v>
      </c>
      <c r="K446" s="17"/>
      <c r="L446" s="14"/>
      <c r="M446" s="24">
        <v>4823</v>
      </c>
      <c r="N446" s="25" t="s">
        <v>54</v>
      </c>
      <c r="O446" s="17"/>
      <c r="P446" s="14"/>
      <c r="Q446" s="24">
        <v>329780</v>
      </c>
      <c r="R446" s="25" t="s">
        <v>54</v>
      </c>
    </row>
    <row r="447" spans="1:18" x14ac:dyDescent="0.25">
      <c r="A447" s="12"/>
      <c r="B447" s="31"/>
      <c r="C447" s="31" t="s">
        <v>54</v>
      </c>
      <c r="D447" s="32"/>
      <c r="E447" s="32"/>
      <c r="F447" s="31"/>
      <c r="G447" s="31"/>
      <c r="H447" s="32"/>
      <c r="I447" s="32"/>
      <c r="J447" s="31"/>
      <c r="K447" s="31"/>
      <c r="L447" s="32"/>
      <c r="M447" s="32"/>
      <c r="N447" s="31"/>
      <c r="O447" s="31"/>
      <c r="P447" s="32"/>
      <c r="Q447" s="32"/>
      <c r="R447" s="31"/>
    </row>
    <row r="448" spans="1:18" ht="15.75" thickBot="1" x14ac:dyDescent="0.3">
      <c r="A448" s="12"/>
      <c r="B448" s="20" t="s">
        <v>183</v>
      </c>
      <c r="C448" s="22" t="s">
        <v>54</v>
      </c>
      <c r="D448" s="29"/>
      <c r="E448" s="41" t="s">
        <v>303</v>
      </c>
      <c r="F448" s="29" t="s">
        <v>54</v>
      </c>
      <c r="G448" s="22"/>
      <c r="H448" s="27"/>
      <c r="I448" s="47" t="s">
        <v>989</v>
      </c>
      <c r="J448" s="29" t="s">
        <v>218</v>
      </c>
      <c r="K448" s="22"/>
      <c r="L448" s="29"/>
      <c r="M448" s="41" t="s">
        <v>303</v>
      </c>
      <c r="N448" s="29" t="s">
        <v>54</v>
      </c>
      <c r="O448" s="22"/>
      <c r="P448" s="27"/>
      <c r="Q448" s="47" t="s">
        <v>989</v>
      </c>
      <c r="R448" s="29" t="s">
        <v>218</v>
      </c>
    </row>
    <row r="449" spans="1:18" x14ac:dyDescent="0.25">
      <c r="A449" s="12"/>
      <c r="B449" s="31"/>
      <c r="C449" s="31" t="s">
        <v>54</v>
      </c>
      <c r="D449" s="32"/>
      <c r="E449" s="32"/>
      <c r="F449" s="31"/>
      <c r="G449" s="31"/>
      <c r="H449" s="32"/>
      <c r="I449" s="32"/>
      <c r="J449" s="31"/>
      <c r="K449" s="31"/>
      <c r="L449" s="32"/>
      <c r="M449" s="32"/>
      <c r="N449" s="31"/>
      <c r="O449" s="31"/>
      <c r="P449" s="32"/>
      <c r="Q449" s="32"/>
      <c r="R449" s="31"/>
    </row>
    <row r="450" spans="1:18" x14ac:dyDescent="0.25">
      <c r="A450" s="12"/>
      <c r="B450" s="37" t="s">
        <v>990</v>
      </c>
      <c r="C450" s="17" t="s">
        <v>54</v>
      </c>
      <c r="D450" s="14"/>
      <c r="E450" s="24">
        <v>3167</v>
      </c>
      <c r="F450" s="25" t="s">
        <v>54</v>
      </c>
      <c r="G450" s="17"/>
      <c r="H450" s="14"/>
      <c r="I450" s="30" t="s">
        <v>397</v>
      </c>
      <c r="J450" s="25" t="s">
        <v>218</v>
      </c>
      <c r="K450" s="17"/>
      <c r="L450" s="25"/>
      <c r="M450" s="40" t="s">
        <v>303</v>
      </c>
      <c r="N450" s="25" t="s">
        <v>54</v>
      </c>
      <c r="O450" s="17"/>
      <c r="P450" s="14"/>
      <c r="Q450" s="24">
        <v>2483</v>
      </c>
      <c r="R450" s="25" t="s">
        <v>54</v>
      </c>
    </row>
    <row r="451" spans="1:18" ht="26.25" thickBot="1" x14ac:dyDescent="0.3">
      <c r="A451" s="12"/>
      <c r="B451" s="20" t="s">
        <v>185</v>
      </c>
      <c r="C451" s="22" t="s">
        <v>54</v>
      </c>
      <c r="D451" s="27"/>
      <c r="E451" s="47" t="s">
        <v>793</v>
      </c>
      <c r="F451" s="29" t="s">
        <v>218</v>
      </c>
      <c r="G451" s="22"/>
      <c r="H451" s="27"/>
      <c r="I451" s="28">
        <v>1446</v>
      </c>
      <c r="J451" s="29" t="s">
        <v>54</v>
      </c>
      <c r="K451" s="22"/>
      <c r="L451" s="29"/>
      <c r="M451" s="41" t="s">
        <v>303</v>
      </c>
      <c r="N451" s="29" t="s">
        <v>54</v>
      </c>
      <c r="O451" s="22"/>
      <c r="P451" s="27"/>
      <c r="Q451" s="28">
        <v>1256</v>
      </c>
      <c r="R451" s="29" t="s">
        <v>54</v>
      </c>
    </row>
    <row r="452" spans="1:18" x14ac:dyDescent="0.25">
      <c r="A452" s="12"/>
      <c r="B452" s="31"/>
      <c r="C452" s="31" t="s">
        <v>54</v>
      </c>
      <c r="D452" s="32"/>
      <c r="E452" s="32"/>
      <c r="F452" s="31"/>
      <c r="G452" s="31"/>
      <c r="H452" s="32"/>
      <c r="I452" s="32"/>
      <c r="J452" s="31"/>
      <c r="K452" s="31"/>
      <c r="L452" s="32"/>
      <c r="M452" s="32"/>
      <c r="N452" s="31"/>
      <c r="O452" s="31"/>
      <c r="P452" s="32"/>
      <c r="Q452" s="32"/>
      <c r="R452" s="31"/>
    </row>
    <row r="453" spans="1:18" ht="15.75" thickBot="1" x14ac:dyDescent="0.3">
      <c r="A453" s="12"/>
      <c r="B453" s="37" t="s">
        <v>186</v>
      </c>
      <c r="C453" s="17" t="s">
        <v>54</v>
      </c>
      <c r="D453" s="14" t="s">
        <v>214</v>
      </c>
      <c r="E453" s="24">
        <v>2977</v>
      </c>
      <c r="F453" s="25" t="s">
        <v>54</v>
      </c>
      <c r="G453" s="17"/>
      <c r="H453" s="14" t="s">
        <v>214</v>
      </c>
      <c r="I453" s="30">
        <v>762</v>
      </c>
      <c r="J453" s="25" t="s">
        <v>54</v>
      </c>
      <c r="K453" s="17"/>
      <c r="L453" s="25" t="s">
        <v>214</v>
      </c>
      <c r="M453" s="40" t="s">
        <v>303</v>
      </c>
      <c r="N453" s="25" t="s">
        <v>54</v>
      </c>
      <c r="O453" s="17"/>
      <c r="P453" s="14" t="s">
        <v>214</v>
      </c>
      <c r="Q453" s="24">
        <v>3739</v>
      </c>
      <c r="R453" s="25" t="s">
        <v>54</v>
      </c>
    </row>
    <row r="454" spans="1:18" ht="15.75" thickTop="1" x14ac:dyDescent="0.25">
      <c r="A454" s="12"/>
      <c r="B454" s="31"/>
      <c r="C454" s="31" t="s">
        <v>54</v>
      </c>
      <c r="D454" s="33"/>
      <c r="E454" s="33"/>
      <c r="F454" s="31"/>
      <c r="G454" s="31"/>
      <c r="H454" s="33"/>
      <c r="I454" s="33"/>
      <c r="J454" s="31"/>
      <c r="K454" s="31"/>
      <c r="L454" s="33"/>
      <c r="M454" s="33"/>
      <c r="N454" s="31"/>
      <c r="O454" s="31"/>
      <c r="P454" s="33"/>
      <c r="Q454" s="33"/>
      <c r="R454" s="31"/>
    </row>
    <row r="455" spans="1:18" ht="18.75" x14ac:dyDescent="0.3">
      <c r="A455" s="12"/>
      <c r="B455" s="53"/>
      <c r="C455" s="53"/>
      <c r="D455" s="53"/>
      <c r="E455" s="53"/>
      <c r="F455" s="53"/>
      <c r="G455" s="53"/>
      <c r="H455" s="53"/>
      <c r="I455" s="53"/>
      <c r="J455" s="53"/>
      <c r="K455" s="53"/>
      <c r="L455" s="53"/>
      <c r="M455" s="53"/>
      <c r="N455" s="53"/>
      <c r="O455" s="53"/>
      <c r="P455" s="53"/>
      <c r="Q455" s="53"/>
      <c r="R455" s="53"/>
    </row>
  </sheetData>
  <mergeCells count="228">
    <mergeCell ref="B397:R397"/>
    <mergeCell ref="B398:R398"/>
    <mergeCell ref="B455:R455"/>
    <mergeCell ref="B336:R336"/>
    <mergeCell ref="B337:R337"/>
    <mergeCell ref="B393:R393"/>
    <mergeCell ref="B394:R394"/>
    <mergeCell ref="B395:R395"/>
    <mergeCell ref="B396:R396"/>
    <mergeCell ref="B271:R271"/>
    <mergeCell ref="B272:R272"/>
    <mergeCell ref="B273:R273"/>
    <mergeCell ref="B333:R333"/>
    <mergeCell ref="B334:R334"/>
    <mergeCell ref="B335:R335"/>
    <mergeCell ref="B254:R254"/>
    <mergeCell ref="B255:R255"/>
    <mergeCell ref="B256:R256"/>
    <mergeCell ref="B268:R268"/>
    <mergeCell ref="B269:R269"/>
    <mergeCell ref="B270:R270"/>
    <mergeCell ref="B217:R217"/>
    <mergeCell ref="B218:R218"/>
    <mergeCell ref="B219:R219"/>
    <mergeCell ref="B220:R220"/>
    <mergeCell ref="B252:R252"/>
    <mergeCell ref="B253:R253"/>
    <mergeCell ref="B200:R200"/>
    <mergeCell ref="B201:R201"/>
    <mergeCell ref="B202:R202"/>
    <mergeCell ref="B203:R203"/>
    <mergeCell ref="B215:R215"/>
    <mergeCell ref="B216:R216"/>
    <mergeCell ref="B160:R160"/>
    <mergeCell ref="B161:R161"/>
    <mergeCell ref="B162:R162"/>
    <mergeCell ref="B163:R163"/>
    <mergeCell ref="B164:R164"/>
    <mergeCell ref="B199:R199"/>
    <mergeCell ref="B143:R143"/>
    <mergeCell ref="B144:R144"/>
    <mergeCell ref="B145:R145"/>
    <mergeCell ref="B146:R146"/>
    <mergeCell ref="B147:R147"/>
    <mergeCell ref="B159:R159"/>
    <mergeCell ref="B102:R102"/>
    <mergeCell ref="B103:R103"/>
    <mergeCell ref="B104:R104"/>
    <mergeCell ref="B105:R105"/>
    <mergeCell ref="B106:R106"/>
    <mergeCell ref="B107:R107"/>
    <mergeCell ref="B54:R54"/>
    <mergeCell ref="B55:R55"/>
    <mergeCell ref="B56:R56"/>
    <mergeCell ref="B57:R57"/>
    <mergeCell ref="B58:R58"/>
    <mergeCell ref="B59:R59"/>
    <mergeCell ref="B5:R5"/>
    <mergeCell ref="B6:R6"/>
    <mergeCell ref="B7:R7"/>
    <mergeCell ref="B8:R8"/>
    <mergeCell ref="B9:R9"/>
    <mergeCell ref="B10:R10"/>
    <mergeCell ref="L400:M401"/>
    <mergeCell ref="N400:N401"/>
    <mergeCell ref="O400:O401"/>
    <mergeCell ref="P400:Q401"/>
    <mergeCell ref="R400:R401"/>
    <mergeCell ref="A1:A2"/>
    <mergeCell ref="B1:R1"/>
    <mergeCell ref="B2:R2"/>
    <mergeCell ref="B3:R3"/>
    <mergeCell ref="A4:A455"/>
    <mergeCell ref="R339:R340"/>
    <mergeCell ref="B400:B401"/>
    <mergeCell ref="C400:C401"/>
    <mergeCell ref="D400:E401"/>
    <mergeCell ref="F400:F401"/>
    <mergeCell ref="G400:G401"/>
    <mergeCell ref="H400:I400"/>
    <mergeCell ref="H401:I401"/>
    <mergeCell ref="J400:J401"/>
    <mergeCell ref="K400:K401"/>
    <mergeCell ref="J339:J340"/>
    <mergeCell ref="K339:K340"/>
    <mergeCell ref="L339:M340"/>
    <mergeCell ref="N339:N340"/>
    <mergeCell ref="O339:O340"/>
    <mergeCell ref="P339:Q340"/>
    <mergeCell ref="O275:O276"/>
    <mergeCell ref="P275:Q276"/>
    <mergeCell ref="R275:R276"/>
    <mergeCell ref="B339:B340"/>
    <mergeCell ref="C339:C340"/>
    <mergeCell ref="D339:E340"/>
    <mergeCell ref="F339:F340"/>
    <mergeCell ref="G339:G340"/>
    <mergeCell ref="H339:I339"/>
    <mergeCell ref="H340:I340"/>
    <mergeCell ref="H275:I275"/>
    <mergeCell ref="H276:I276"/>
    <mergeCell ref="J275:J276"/>
    <mergeCell ref="K275:K276"/>
    <mergeCell ref="L275:M276"/>
    <mergeCell ref="N275:N276"/>
    <mergeCell ref="L258:M259"/>
    <mergeCell ref="N258:N259"/>
    <mergeCell ref="O258:O259"/>
    <mergeCell ref="P258:Q259"/>
    <mergeCell ref="R258:R259"/>
    <mergeCell ref="B275:B276"/>
    <mergeCell ref="C275:C276"/>
    <mergeCell ref="D275:E276"/>
    <mergeCell ref="F275:F276"/>
    <mergeCell ref="G275:G276"/>
    <mergeCell ref="R222:R223"/>
    <mergeCell ref="B258:B259"/>
    <mergeCell ref="C258:C259"/>
    <mergeCell ref="D258:E259"/>
    <mergeCell ref="F258:F259"/>
    <mergeCell ref="G258:G259"/>
    <mergeCell ref="H258:I258"/>
    <mergeCell ref="H259:I259"/>
    <mergeCell ref="J258:J259"/>
    <mergeCell ref="K258:K259"/>
    <mergeCell ref="J222:J223"/>
    <mergeCell ref="K222:K223"/>
    <mergeCell ref="L222:M223"/>
    <mergeCell ref="N222:N223"/>
    <mergeCell ref="O222:O223"/>
    <mergeCell ref="P222:Q223"/>
    <mergeCell ref="O205:O206"/>
    <mergeCell ref="P205:Q206"/>
    <mergeCell ref="R205:R206"/>
    <mergeCell ref="B222:B223"/>
    <mergeCell ref="C222:C223"/>
    <mergeCell ref="D222:E223"/>
    <mergeCell ref="F222:F223"/>
    <mergeCell ref="G222:G223"/>
    <mergeCell ref="H222:I222"/>
    <mergeCell ref="H223:I223"/>
    <mergeCell ref="H205:I205"/>
    <mergeCell ref="H206:I206"/>
    <mergeCell ref="J205:J206"/>
    <mergeCell ref="K205:K206"/>
    <mergeCell ref="L205:M206"/>
    <mergeCell ref="N205:N206"/>
    <mergeCell ref="L166:M167"/>
    <mergeCell ref="N166:N167"/>
    <mergeCell ref="O166:O167"/>
    <mergeCell ref="P166:Q167"/>
    <mergeCell ref="R166:R167"/>
    <mergeCell ref="B205:B206"/>
    <mergeCell ref="C205:C206"/>
    <mergeCell ref="D205:E206"/>
    <mergeCell ref="F205:F206"/>
    <mergeCell ref="G205:G206"/>
    <mergeCell ref="R149:R150"/>
    <mergeCell ref="B166:B167"/>
    <mergeCell ref="C166:C167"/>
    <mergeCell ref="D166:E167"/>
    <mergeCell ref="F166:F167"/>
    <mergeCell ref="G166:G167"/>
    <mergeCell ref="H166:I166"/>
    <mergeCell ref="H167:I167"/>
    <mergeCell ref="J166:J167"/>
    <mergeCell ref="K166:K167"/>
    <mergeCell ref="J149:J150"/>
    <mergeCell ref="K149:K150"/>
    <mergeCell ref="L149:M150"/>
    <mergeCell ref="N149:N150"/>
    <mergeCell ref="O149:O150"/>
    <mergeCell ref="P149:Q150"/>
    <mergeCell ref="O109:O110"/>
    <mergeCell ref="P109:Q110"/>
    <mergeCell ref="R109:R110"/>
    <mergeCell ref="B149:B150"/>
    <mergeCell ref="C149:C150"/>
    <mergeCell ref="D149:E150"/>
    <mergeCell ref="F149:F150"/>
    <mergeCell ref="G149:G150"/>
    <mergeCell ref="H149:I149"/>
    <mergeCell ref="H150:I150"/>
    <mergeCell ref="H109:I109"/>
    <mergeCell ref="H110:I110"/>
    <mergeCell ref="J109:J110"/>
    <mergeCell ref="K109:K110"/>
    <mergeCell ref="L109:M110"/>
    <mergeCell ref="N109:N110"/>
    <mergeCell ref="P61:Q62"/>
    <mergeCell ref="R61:R62"/>
    <mergeCell ref="B63:Q63"/>
    <mergeCell ref="B77:R77"/>
    <mergeCell ref="B78:Q78"/>
    <mergeCell ref="B109:B110"/>
    <mergeCell ref="C109:C110"/>
    <mergeCell ref="D109:E110"/>
    <mergeCell ref="F109:F110"/>
    <mergeCell ref="G109:G110"/>
    <mergeCell ref="H62:I62"/>
    <mergeCell ref="J61:J62"/>
    <mergeCell ref="K61:K62"/>
    <mergeCell ref="L61:M62"/>
    <mergeCell ref="N61:N62"/>
    <mergeCell ref="O61:O62"/>
    <mergeCell ref="R12:R13"/>
    <mergeCell ref="B14:Q14"/>
    <mergeCell ref="B29:R29"/>
    <mergeCell ref="B30:Q30"/>
    <mergeCell ref="B61:B62"/>
    <mergeCell ref="C61:C62"/>
    <mergeCell ref="D61:E62"/>
    <mergeCell ref="F61:F62"/>
    <mergeCell ref="G61:G62"/>
    <mergeCell ref="H61:I61"/>
    <mergeCell ref="J12:J13"/>
    <mergeCell ref="K12:K13"/>
    <mergeCell ref="L12:M13"/>
    <mergeCell ref="N12:N13"/>
    <mergeCell ref="O12:O13"/>
    <mergeCell ref="P12:Q13"/>
    <mergeCell ref="B12:B13"/>
    <mergeCell ref="C12:C13"/>
    <mergeCell ref="D12:E13"/>
    <mergeCell ref="F12:F13"/>
    <mergeCell ref="G12:G13"/>
    <mergeCell ref="H12:I12"/>
    <mergeCell ref="H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10" customWidth="1"/>
    <col min="3" max="3" width="36.5703125" customWidth="1"/>
  </cols>
  <sheetData>
    <row r="1" spans="1:3" ht="15" customHeight="1" x14ac:dyDescent="0.25">
      <c r="A1" s="10" t="s">
        <v>991</v>
      </c>
      <c r="B1" s="10" t="s">
        <v>2</v>
      </c>
      <c r="C1" s="10"/>
    </row>
    <row r="2" spans="1:3" ht="15" customHeight="1" x14ac:dyDescent="0.25">
      <c r="A2" s="10"/>
      <c r="B2" s="10" t="s">
        <v>3</v>
      </c>
      <c r="C2" s="10"/>
    </row>
    <row r="3" spans="1:3" x14ac:dyDescent="0.25">
      <c r="A3" s="3" t="s">
        <v>992</v>
      </c>
      <c r="B3" s="11"/>
      <c r="C3" s="11"/>
    </row>
    <row r="4" spans="1:3" x14ac:dyDescent="0.25">
      <c r="A4" s="12" t="s">
        <v>991</v>
      </c>
      <c r="B4" s="13">
        <v>-20</v>
      </c>
      <c r="C4" s="13" t="s">
        <v>991</v>
      </c>
    </row>
    <row r="5" spans="1:3" ht="127.5" customHeight="1" x14ac:dyDescent="0.25">
      <c r="A5" s="12"/>
      <c r="B5" s="15" t="s">
        <v>993</v>
      </c>
      <c r="C5" s="15"/>
    </row>
  </sheetData>
  <mergeCells count="6">
    <mergeCell ref="A1:A2"/>
    <mergeCell ref="B1:C1"/>
    <mergeCell ref="B2:C2"/>
    <mergeCell ref="B3:C3"/>
    <mergeCell ref="A4:A5"/>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10" t="s">
        <v>994</v>
      </c>
      <c r="B1" s="10" t="s">
        <v>2</v>
      </c>
      <c r="C1" s="10"/>
      <c r="D1" s="10"/>
      <c r="E1" s="10"/>
    </row>
    <row r="2" spans="1:5" ht="15" customHeight="1" x14ac:dyDescent="0.25">
      <c r="A2" s="10"/>
      <c r="B2" s="10" t="s">
        <v>3</v>
      </c>
      <c r="C2" s="10"/>
      <c r="D2" s="10"/>
      <c r="E2" s="10"/>
    </row>
    <row r="3" spans="1:5" x14ac:dyDescent="0.25">
      <c r="A3" s="3" t="s">
        <v>195</v>
      </c>
      <c r="B3" s="11"/>
      <c r="C3" s="11"/>
      <c r="D3" s="11"/>
      <c r="E3" s="11"/>
    </row>
    <row r="4" spans="1:5" x14ac:dyDescent="0.25">
      <c r="A4" s="12" t="s">
        <v>198</v>
      </c>
      <c r="B4" s="16" t="s">
        <v>198</v>
      </c>
      <c r="C4" s="16"/>
      <c r="D4" s="16"/>
      <c r="E4" s="16"/>
    </row>
    <row r="5" spans="1:5" ht="51" customHeight="1" x14ac:dyDescent="0.25">
      <c r="A5" s="12"/>
      <c r="B5" s="15" t="s">
        <v>199</v>
      </c>
      <c r="C5" s="15"/>
      <c r="D5" s="15"/>
      <c r="E5" s="15"/>
    </row>
    <row r="6" spans="1:5" x14ac:dyDescent="0.25">
      <c r="A6" s="12" t="s">
        <v>200</v>
      </c>
      <c r="B6" s="16" t="s">
        <v>200</v>
      </c>
      <c r="C6" s="16"/>
      <c r="D6" s="16"/>
      <c r="E6" s="16"/>
    </row>
    <row r="7" spans="1:5" ht="89.25" customHeight="1" x14ac:dyDescent="0.25">
      <c r="A7" s="12"/>
      <c r="B7" s="15" t="s">
        <v>201</v>
      </c>
      <c r="C7" s="15"/>
      <c r="D7" s="15"/>
      <c r="E7" s="15"/>
    </row>
    <row r="8" spans="1:5" x14ac:dyDescent="0.25">
      <c r="A8" s="12" t="s">
        <v>202</v>
      </c>
      <c r="B8" s="16" t="s">
        <v>202</v>
      </c>
      <c r="C8" s="16"/>
      <c r="D8" s="16"/>
      <c r="E8" s="16"/>
    </row>
    <row r="9" spans="1:5" ht="38.25" customHeight="1" x14ac:dyDescent="0.25">
      <c r="A9" s="12"/>
      <c r="B9" s="15" t="s">
        <v>203</v>
      </c>
      <c r="C9" s="15"/>
      <c r="D9" s="15"/>
      <c r="E9" s="15"/>
    </row>
    <row r="10" spans="1:5" x14ac:dyDescent="0.25">
      <c r="A10" s="12" t="s">
        <v>205</v>
      </c>
      <c r="B10" s="16" t="s">
        <v>205</v>
      </c>
      <c r="C10" s="16"/>
      <c r="D10" s="16"/>
      <c r="E10" s="16"/>
    </row>
    <row r="11" spans="1:5" ht="25.5" customHeight="1" x14ac:dyDescent="0.25">
      <c r="A11" s="12"/>
      <c r="B11" s="15" t="s">
        <v>206</v>
      </c>
      <c r="C11" s="15"/>
      <c r="D11" s="15"/>
      <c r="E11" s="15"/>
    </row>
    <row r="12" spans="1:5" ht="15" customHeight="1" x14ac:dyDescent="0.25">
      <c r="A12" s="12" t="s">
        <v>207</v>
      </c>
      <c r="B12" s="16" t="s">
        <v>207</v>
      </c>
      <c r="C12" s="16"/>
      <c r="D12" s="16"/>
      <c r="E12" s="16"/>
    </row>
    <row r="13" spans="1:5" ht="89.25" customHeight="1" x14ac:dyDescent="0.25">
      <c r="A13" s="12"/>
      <c r="B13" s="15" t="s">
        <v>208</v>
      </c>
      <c r="C13" s="15"/>
      <c r="D13" s="15"/>
      <c r="E13" s="15"/>
    </row>
    <row r="14" spans="1:5" x14ac:dyDescent="0.25">
      <c r="A14" s="12" t="s">
        <v>222</v>
      </c>
      <c r="B14" s="16" t="s">
        <v>222</v>
      </c>
      <c r="C14" s="16"/>
      <c r="D14" s="16"/>
      <c r="E14" s="16"/>
    </row>
    <row r="15" spans="1:5" ht="102" customHeight="1" x14ac:dyDescent="0.25">
      <c r="A15" s="12"/>
      <c r="B15" s="15" t="s">
        <v>223</v>
      </c>
      <c r="C15" s="15"/>
      <c r="D15" s="15"/>
      <c r="E15" s="15"/>
    </row>
    <row r="16" spans="1:5" x14ac:dyDescent="0.25">
      <c r="A16" s="12" t="s">
        <v>35</v>
      </c>
      <c r="B16" s="16" t="s">
        <v>35</v>
      </c>
      <c r="C16" s="16"/>
      <c r="D16" s="16"/>
      <c r="E16" s="16"/>
    </row>
    <row r="17" spans="1:5" ht="38.25" customHeight="1" x14ac:dyDescent="0.25">
      <c r="A17" s="12"/>
      <c r="B17" s="15" t="s">
        <v>224</v>
      </c>
      <c r="C17" s="15"/>
      <c r="D17" s="15"/>
      <c r="E17" s="15"/>
    </row>
    <row r="18" spans="1:5" ht="89.25" customHeight="1" x14ac:dyDescent="0.25">
      <c r="A18" s="12"/>
      <c r="B18" s="15" t="s">
        <v>225</v>
      </c>
      <c r="C18" s="15"/>
      <c r="D18" s="15"/>
      <c r="E18" s="15"/>
    </row>
    <row r="19" spans="1:5" x14ac:dyDescent="0.25">
      <c r="A19" s="12" t="s">
        <v>230</v>
      </c>
      <c r="B19" s="16" t="s">
        <v>230</v>
      </c>
      <c r="C19" s="16"/>
      <c r="D19" s="16"/>
      <c r="E19" s="16"/>
    </row>
    <row r="20" spans="1:5" ht="76.5" customHeight="1" x14ac:dyDescent="0.25">
      <c r="A20" s="12"/>
      <c r="B20" s="15" t="s">
        <v>231</v>
      </c>
      <c r="C20" s="15"/>
      <c r="D20" s="15"/>
      <c r="E20" s="15"/>
    </row>
    <row r="21" spans="1:5" ht="51" customHeight="1" x14ac:dyDescent="0.25">
      <c r="A21" s="12"/>
      <c r="B21" s="15" t="s">
        <v>232</v>
      </c>
      <c r="C21" s="15"/>
      <c r="D21" s="15"/>
      <c r="E21" s="15"/>
    </row>
    <row r="22" spans="1:5" x14ac:dyDescent="0.25">
      <c r="A22" s="12" t="s">
        <v>233</v>
      </c>
      <c r="B22" s="16" t="s">
        <v>233</v>
      </c>
      <c r="C22" s="16"/>
      <c r="D22" s="16"/>
      <c r="E22" s="16"/>
    </row>
    <row r="23" spans="1:5" ht="102" customHeight="1" x14ac:dyDescent="0.25">
      <c r="A23" s="12"/>
      <c r="B23" s="15" t="s">
        <v>234</v>
      </c>
      <c r="C23" s="15"/>
      <c r="D23" s="15"/>
      <c r="E23" s="15"/>
    </row>
    <row r="24" spans="1:5" ht="15" customHeight="1" x14ac:dyDescent="0.25">
      <c r="A24" s="12" t="s">
        <v>256</v>
      </c>
      <c r="B24" s="16" t="s">
        <v>256</v>
      </c>
      <c r="C24" s="16"/>
      <c r="D24" s="16"/>
      <c r="E24" s="16"/>
    </row>
    <row r="25" spans="1:5" ht="102" customHeight="1" x14ac:dyDescent="0.25">
      <c r="A25" s="12"/>
      <c r="B25" s="15" t="s">
        <v>257</v>
      </c>
      <c r="C25" s="15"/>
      <c r="D25" s="15"/>
      <c r="E25" s="15"/>
    </row>
    <row r="26" spans="1:5" x14ac:dyDescent="0.25">
      <c r="A26" s="12" t="s">
        <v>258</v>
      </c>
      <c r="B26" s="16" t="s">
        <v>258</v>
      </c>
      <c r="C26" s="16"/>
      <c r="D26" s="16"/>
      <c r="E26" s="16"/>
    </row>
    <row r="27" spans="1:5" ht="114.75" customHeight="1" x14ac:dyDescent="0.25">
      <c r="A27" s="12"/>
      <c r="B27" s="15" t="s">
        <v>995</v>
      </c>
      <c r="C27" s="15"/>
      <c r="D27" s="15"/>
      <c r="E27" s="15"/>
    </row>
    <row r="28" spans="1:5" x14ac:dyDescent="0.25">
      <c r="A28" s="12" t="s">
        <v>42</v>
      </c>
      <c r="B28" s="16" t="s">
        <v>42</v>
      </c>
      <c r="C28" s="16"/>
      <c r="D28" s="16"/>
      <c r="E28" s="16"/>
    </row>
    <row r="29" spans="1:5" ht="114.75" customHeight="1" x14ac:dyDescent="0.25">
      <c r="A29" s="12"/>
      <c r="B29" s="15" t="s">
        <v>261</v>
      </c>
      <c r="C29" s="15"/>
      <c r="D29" s="15"/>
      <c r="E29" s="15"/>
    </row>
    <row r="30" spans="1:5" ht="38.25" customHeight="1" x14ac:dyDescent="0.25">
      <c r="A30" s="12"/>
      <c r="B30" s="15" t="s">
        <v>262</v>
      </c>
      <c r="C30" s="15"/>
      <c r="D30" s="15"/>
      <c r="E30" s="15"/>
    </row>
    <row r="31" spans="1:5" ht="25.5" customHeight="1" x14ac:dyDescent="0.25">
      <c r="A31" s="12"/>
      <c r="B31" s="15" t="s">
        <v>263</v>
      </c>
      <c r="C31" s="15"/>
      <c r="D31" s="15"/>
      <c r="E31" s="15"/>
    </row>
    <row r="32" spans="1:5" x14ac:dyDescent="0.25">
      <c r="A32" s="12"/>
      <c r="B32" s="54"/>
      <c r="C32" s="54"/>
      <c r="D32" s="54"/>
      <c r="E32" s="54"/>
    </row>
    <row r="33" spans="1:5" ht="38.25" x14ac:dyDescent="0.25">
      <c r="A33" s="12"/>
      <c r="B33" s="17"/>
      <c r="C33" s="46" t="s">
        <v>264</v>
      </c>
      <c r="D33" s="48"/>
      <c r="E33" s="46" t="s">
        <v>265</v>
      </c>
    </row>
    <row r="34" spans="1:5" x14ac:dyDescent="0.25">
      <c r="A34" s="12"/>
      <c r="B34" s="54"/>
      <c r="C34" s="54"/>
      <c r="D34" s="54"/>
      <c r="E34" s="54"/>
    </row>
    <row r="35" spans="1:5" ht="38.25" x14ac:dyDescent="0.25">
      <c r="A35" s="12"/>
      <c r="B35" s="17"/>
      <c r="C35" s="46" t="s">
        <v>264</v>
      </c>
      <c r="D35" s="48"/>
      <c r="E35" s="46" t="s">
        <v>266</v>
      </c>
    </row>
    <row r="36" spans="1:5" x14ac:dyDescent="0.25">
      <c r="A36" s="12"/>
      <c r="B36" s="54"/>
      <c r="C36" s="54"/>
      <c r="D36" s="54"/>
      <c r="E36" s="54"/>
    </row>
    <row r="37" spans="1:5" ht="25.5" x14ac:dyDescent="0.25">
      <c r="A37" s="12"/>
      <c r="B37" s="17"/>
      <c r="C37" s="46" t="s">
        <v>264</v>
      </c>
      <c r="D37" s="48"/>
      <c r="E37" s="46" t="s">
        <v>267</v>
      </c>
    </row>
    <row r="38" spans="1:5" x14ac:dyDescent="0.25">
      <c r="A38" s="12"/>
      <c r="B38" s="54"/>
      <c r="C38" s="54"/>
      <c r="D38" s="54"/>
      <c r="E38" s="54"/>
    </row>
    <row r="39" spans="1:5" ht="25.5" x14ac:dyDescent="0.25">
      <c r="A39" s="12"/>
      <c r="B39" s="17"/>
      <c r="C39" s="46" t="s">
        <v>264</v>
      </c>
      <c r="D39" s="48"/>
      <c r="E39" s="46" t="s">
        <v>268</v>
      </c>
    </row>
    <row r="40" spans="1:5" ht="153" customHeight="1" x14ac:dyDescent="0.25">
      <c r="A40" s="12"/>
      <c r="B40" s="15" t="s">
        <v>269</v>
      </c>
      <c r="C40" s="15"/>
      <c r="D40" s="15"/>
      <c r="E40" s="15"/>
    </row>
    <row r="41" spans="1:5" ht="89.25" customHeight="1" x14ac:dyDescent="0.25">
      <c r="A41" s="12"/>
      <c r="B41" s="15" t="s">
        <v>270</v>
      </c>
      <c r="C41" s="15"/>
      <c r="D41" s="15"/>
      <c r="E41" s="15"/>
    </row>
    <row r="42" spans="1:5" x14ac:dyDescent="0.25">
      <c r="A42" s="12" t="s">
        <v>284</v>
      </c>
      <c r="B42" s="16" t="s">
        <v>284</v>
      </c>
      <c r="C42" s="16"/>
      <c r="D42" s="16"/>
      <c r="E42" s="16"/>
    </row>
    <row r="43" spans="1:5" ht="25.5" customHeight="1" x14ac:dyDescent="0.25">
      <c r="A43" s="12"/>
      <c r="B43" s="15" t="s">
        <v>996</v>
      </c>
      <c r="C43" s="15"/>
      <c r="D43" s="15"/>
      <c r="E43" s="15"/>
    </row>
    <row r="44" spans="1:5" x14ac:dyDescent="0.25">
      <c r="A44" s="12" t="s">
        <v>997</v>
      </c>
      <c r="B44" s="16" t="s">
        <v>998</v>
      </c>
      <c r="C44" s="16"/>
      <c r="D44" s="16"/>
      <c r="E44" s="16"/>
    </row>
    <row r="45" spans="1:5" ht="102" customHeight="1" x14ac:dyDescent="0.25">
      <c r="A45" s="12"/>
      <c r="B45" s="15" t="s">
        <v>316</v>
      </c>
      <c r="C45" s="15"/>
      <c r="D45" s="15"/>
      <c r="E45" s="15"/>
    </row>
    <row r="46" spans="1:5" ht="114.75" customHeight="1" x14ac:dyDescent="0.25">
      <c r="A46" s="12"/>
      <c r="B46" s="15" t="s">
        <v>317</v>
      </c>
      <c r="C46" s="15"/>
      <c r="D46" s="15"/>
      <c r="E46" s="15"/>
    </row>
    <row r="47" spans="1:5" x14ac:dyDescent="0.25">
      <c r="A47" s="12" t="s">
        <v>999</v>
      </c>
      <c r="B47" s="16" t="s">
        <v>1000</v>
      </c>
      <c r="C47" s="16"/>
      <c r="D47" s="16"/>
      <c r="E47" s="16"/>
    </row>
    <row r="48" spans="1:5" ht="102" customHeight="1" x14ac:dyDescent="0.25">
      <c r="A48" s="12"/>
      <c r="B48" s="15" t="s">
        <v>319</v>
      </c>
      <c r="C48" s="15"/>
      <c r="D48" s="15"/>
      <c r="E48" s="15"/>
    </row>
    <row r="49" spans="1:5" ht="89.25" customHeight="1" x14ac:dyDescent="0.25">
      <c r="A49" s="12"/>
      <c r="B49" s="15" t="s">
        <v>320</v>
      </c>
      <c r="C49" s="15"/>
      <c r="D49" s="15"/>
      <c r="E49" s="15"/>
    </row>
    <row r="50" spans="1:5" x14ac:dyDescent="0.25">
      <c r="A50" s="12" t="s">
        <v>321</v>
      </c>
      <c r="B50" s="16" t="s">
        <v>321</v>
      </c>
      <c r="C50" s="16"/>
      <c r="D50" s="16"/>
      <c r="E50" s="16"/>
    </row>
    <row r="51" spans="1:5" ht="178.5" customHeight="1" x14ac:dyDescent="0.25">
      <c r="A51" s="12"/>
      <c r="B51" s="15" t="s">
        <v>322</v>
      </c>
      <c r="C51" s="15"/>
      <c r="D51" s="15"/>
      <c r="E51" s="15"/>
    </row>
    <row r="52" spans="1:5" ht="51" customHeight="1" x14ac:dyDescent="0.25">
      <c r="A52" s="12"/>
      <c r="B52" s="15" t="s">
        <v>323</v>
      </c>
      <c r="C52" s="15"/>
      <c r="D52" s="15"/>
      <c r="E52" s="15"/>
    </row>
    <row r="53" spans="1:5" x14ac:dyDescent="0.25">
      <c r="A53" s="12" t="s">
        <v>324</v>
      </c>
      <c r="B53" s="16" t="s">
        <v>324</v>
      </c>
      <c r="C53" s="16"/>
      <c r="D53" s="16"/>
      <c r="E53" s="16"/>
    </row>
    <row r="54" spans="1:5" ht="51" customHeight="1" x14ac:dyDescent="0.25">
      <c r="A54" s="12"/>
      <c r="B54" s="15" t="s">
        <v>325</v>
      </c>
      <c r="C54" s="15"/>
      <c r="D54" s="15"/>
      <c r="E54" s="15"/>
    </row>
    <row r="55" spans="1:5" x14ac:dyDescent="0.25">
      <c r="A55" s="12" t="s">
        <v>326</v>
      </c>
      <c r="B55" s="16" t="s">
        <v>326</v>
      </c>
      <c r="C55" s="16"/>
      <c r="D55" s="16"/>
      <c r="E55" s="16"/>
    </row>
    <row r="56" spans="1:5" ht="76.5" customHeight="1" x14ac:dyDescent="0.25">
      <c r="A56" s="12"/>
      <c r="B56" s="15" t="s">
        <v>327</v>
      </c>
      <c r="C56" s="15"/>
      <c r="D56" s="15"/>
      <c r="E56" s="15"/>
    </row>
    <row r="57" spans="1:5" x14ac:dyDescent="0.25">
      <c r="A57" s="12" t="s">
        <v>328</v>
      </c>
      <c r="B57" s="16" t="s">
        <v>328</v>
      </c>
      <c r="C57" s="16"/>
      <c r="D57" s="16"/>
      <c r="E57" s="16"/>
    </row>
    <row r="58" spans="1:5" ht="102" customHeight="1" x14ac:dyDescent="0.25">
      <c r="A58" s="12"/>
      <c r="B58" s="15" t="s">
        <v>329</v>
      </c>
      <c r="C58" s="15"/>
      <c r="D58" s="15"/>
      <c r="E58" s="15"/>
    </row>
    <row r="59" spans="1:5" ht="114.75" customHeight="1" x14ac:dyDescent="0.25">
      <c r="A59" s="12"/>
      <c r="B59" s="15" t="s">
        <v>330</v>
      </c>
      <c r="C59" s="15"/>
      <c r="D59" s="15"/>
      <c r="E59" s="15"/>
    </row>
    <row r="60" spans="1:5" x14ac:dyDescent="0.25">
      <c r="A60" s="12" t="s">
        <v>331</v>
      </c>
      <c r="B60" s="16" t="s">
        <v>331</v>
      </c>
      <c r="C60" s="16"/>
      <c r="D60" s="16"/>
      <c r="E60" s="16"/>
    </row>
    <row r="61" spans="1:5" ht="63.75" customHeight="1" x14ac:dyDescent="0.25">
      <c r="A61" s="12"/>
      <c r="B61" s="15" t="s">
        <v>332</v>
      </c>
      <c r="C61" s="15"/>
      <c r="D61" s="15"/>
      <c r="E61" s="15"/>
    </row>
    <row r="62" spans="1:5" x14ac:dyDescent="0.25">
      <c r="A62" s="12" t="s">
        <v>356</v>
      </c>
      <c r="B62" s="16" t="s">
        <v>356</v>
      </c>
      <c r="C62" s="16"/>
      <c r="D62" s="16"/>
      <c r="E62" s="16"/>
    </row>
    <row r="63" spans="1:5" ht="76.5" customHeight="1" x14ac:dyDescent="0.25">
      <c r="A63" s="12"/>
      <c r="B63" s="15" t="s">
        <v>357</v>
      </c>
      <c r="C63" s="15"/>
      <c r="D63" s="15"/>
      <c r="E63" s="15"/>
    </row>
    <row r="64" spans="1:5" ht="25.5" customHeight="1" x14ac:dyDescent="0.25">
      <c r="A64" s="12"/>
      <c r="B64" s="15" t="s">
        <v>358</v>
      </c>
      <c r="C64" s="15"/>
      <c r="D64" s="15"/>
      <c r="E64" s="15"/>
    </row>
    <row r="65" spans="1:5" ht="25.5" customHeight="1" x14ac:dyDescent="0.25">
      <c r="A65" s="12"/>
      <c r="B65" s="15" t="s">
        <v>359</v>
      </c>
      <c r="C65" s="15"/>
      <c r="D65" s="15"/>
      <c r="E65" s="15"/>
    </row>
    <row r="66" spans="1:5" ht="25.5" customHeight="1" x14ac:dyDescent="0.25">
      <c r="A66" s="12"/>
      <c r="B66" s="15" t="s">
        <v>360</v>
      </c>
      <c r="C66" s="15"/>
      <c r="D66" s="15"/>
      <c r="E66" s="15"/>
    </row>
    <row r="67" spans="1:5" ht="102" customHeight="1" x14ac:dyDescent="0.25">
      <c r="A67" s="12"/>
      <c r="B67" s="15" t="s">
        <v>361</v>
      </c>
      <c r="C67" s="15"/>
      <c r="D67" s="15"/>
      <c r="E67" s="15"/>
    </row>
    <row r="68" spans="1:5" ht="51" customHeight="1" x14ac:dyDescent="0.25">
      <c r="A68" s="12"/>
      <c r="B68" s="15" t="s">
        <v>362</v>
      </c>
      <c r="C68" s="15"/>
      <c r="D68" s="15"/>
      <c r="E68" s="15"/>
    </row>
    <row r="69" spans="1:5" x14ac:dyDescent="0.25">
      <c r="A69" s="12" t="s">
        <v>367</v>
      </c>
      <c r="B69" s="16" t="s">
        <v>367</v>
      </c>
      <c r="C69" s="16"/>
      <c r="D69" s="16"/>
      <c r="E69" s="16"/>
    </row>
    <row r="70" spans="1:5" ht="76.5" customHeight="1" x14ac:dyDescent="0.25">
      <c r="A70" s="12"/>
      <c r="B70" s="15" t="s">
        <v>368</v>
      </c>
      <c r="C70" s="15"/>
      <c r="D70" s="15"/>
      <c r="E70" s="15"/>
    </row>
    <row r="71" spans="1:5" x14ac:dyDescent="0.25">
      <c r="A71" s="12" t="s">
        <v>369</v>
      </c>
      <c r="B71" s="16" t="s">
        <v>369</v>
      </c>
      <c r="C71" s="16"/>
      <c r="D71" s="16"/>
      <c r="E71" s="16"/>
    </row>
    <row r="72" spans="1:5" ht="165.75" customHeight="1" x14ac:dyDescent="0.25">
      <c r="A72" s="12"/>
      <c r="B72" s="15" t="s">
        <v>370</v>
      </c>
      <c r="C72" s="15"/>
      <c r="D72" s="15"/>
      <c r="E72" s="15"/>
    </row>
    <row r="73" spans="1:5" ht="15" customHeight="1" x14ac:dyDescent="0.25">
      <c r="A73" s="12" t="s">
        <v>371</v>
      </c>
      <c r="B73" s="16" t="s">
        <v>371</v>
      </c>
      <c r="C73" s="16"/>
      <c r="D73" s="16"/>
      <c r="E73" s="16"/>
    </row>
    <row r="74" spans="1:5" ht="38.25" customHeight="1" x14ac:dyDescent="0.25">
      <c r="A74" s="12"/>
      <c r="B74" s="15" t="s">
        <v>372</v>
      </c>
      <c r="C74" s="15"/>
      <c r="D74" s="15"/>
      <c r="E74" s="15"/>
    </row>
    <row r="75" spans="1:5" x14ac:dyDescent="0.25">
      <c r="A75" s="12" t="s">
        <v>373</v>
      </c>
      <c r="B75" s="16" t="s">
        <v>373</v>
      </c>
      <c r="C75" s="16"/>
      <c r="D75" s="16"/>
      <c r="E75" s="16"/>
    </row>
    <row r="76" spans="1:5" ht="114.75" customHeight="1" x14ac:dyDescent="0.25">
      <c r="A76" s="12"/>
      <c r="B76" s="55" t="s">
        <v>374</v>
      </c>
      <c r="C76" s="55"/>
      <c r="D76" s="55"/>
      <c r="E76" s="55"/>
    </row>
    <row r="77" spans="1:5" ht="127.5" customHeight="1" x14ac:dyDescent="0.25">
      <c r="A77" s="12"/>
      <c r="B77" s="55" t="s">
        <v>375</v>
      </c>
      <c r="C77" s="55"/>
      <c r="D77" s="55"/>
      <c r="E77" s="55"/>
    </row>
    <row r="78" spans="1:5" ht="140.25" customHeight="1" x14ac:dyDescent="0.25">
      <c r="A78" s="12"/>
      <c r="B78" s="55" t="s">
        <v>376</v>
      </c>
      <c r="C78" s="55"/>
      <c r="D78" s="55"/>
      <c r="E78" s="55"/>
    </row>
    <row r="79" spans="1:5" ht="76.5" customHeight="1" x14ac:dyDescent="0.25">
      <c r="A79" s="2" t="s">
        <v>1001</v>
      </c>
      <c r="B79" s="15" t="s">
        <v>534</v>
      </c>
      <c r="C79" s="15"/>
      <c r="D79" s="15"/>
      <c r="E79" s="15"/>
    </row>
    <row r="80" spans="1:5" ht="102" customHeight="1" x14ac:dyDescent="0.25">
      <c r="A80" s="12" t="s">
        <v>1002</v>
      </c>
      <c r="B80" s="15" t="s">
        <v>701</v>
      </c>
      <c r="C80" s="15"/>
      <c r="D80" s="15"/>
      <c r="E80" s="15"/>
    </row>
    <row r="81" spans="1:5" ht="51" customHeight="1" x14ac:dyDescent="0.25">
      <c r="A81" s="12"/>
      <c r="B81" s="15" t="s">
        <v>702</v>
      </c>
      <c r="C81" s="15"/>
      <c r="D81" s="15"/>
      <c r="E81" s="15"/>
    </row>
    <row r="82" spans="1:5" ht="51" customHeight="1" x14ac:dyDescent="0.25">
      <c r="A82" s="12"/>
      <c r="B82" s="15" t="s">
        <v>703</v>
      </c>
      <c r="C82" s="15"/>
      <c r="D82" s="15"/>
      <c r="E82" s="15"/>
    </row>
  </sheetData>
  <mergeCells count="105">
    <mergeCell ref="B79:E79"/>
    <mergeCell ref="A80:A82"/>
    <mergeCell ref="B80:E80"/>
    <mergeCell ref="B81:E81"/>
    <mergeCell ref="B82:E82"/>
    <mergeCell ref="A73:A74"/>
    <mergeCell ref="B73:E73"/>
    <mergeCell ref="B74:E74"/>
    <mergeCell ref="A75:A78"/>
    <mergeCell ref="B75:E75"/>
    <mergeCell ref="B76:E76"/>
    <mergeCell ref="B77:E77"/>
    <mergeCell ref="B78:E78"/>
    <mergeCell ref="A69:A70"/>
    <mergeCell ref="B69:E69"/>
    <mergeCell ref="B70:E70"/>
    <mergeCell ref="A71:A72"/>
    <mergeCell ref="B71:E71"/>
    <mergeCell ref="B72:E72"/>
    <mergeCell ref="A62:A68"/>
    <mergeCell ref="B62:E62"/>
    <mergeCell ref="B63:E63"/>
    <mergeCell ref="B64:E64"/>
    <mergeCell ref="B65:E65"/>
    <mergeCell ref="B66:E66"/>
    <mergeCell ref="B67:E67"/>
    <mergeCell ref="B68:E68"/>
    <mergeCell ref="A57:A59"/>
    <mergeCell ref="B57:E57"/>
    <mergeCell ref="B58:E58"/>
    <mergeCell ref="B59:E59"/>
    <mergeCell ref="A60:A61"/>
    <mergeCell ref="B60:E60"/>
    <mergeCell ref="B61:E61"/>
    <mergeCell ref="A53:A54"/>
    <mergeCell ref="B53:E53"/>
    <mergeCell ref="B54:E54"/>
    <mergeCell ref="A55:A56"/>
    <mergeCell ref="B55:E55"/>
    <mergeCell ref="B56:E56"/>
    <mergeCell ref="A47:A49"/>
    <mergeCell ref="B47:E47"/>
    <mergeCell ref="B48:E48"/>
    <mergeCell ref="B49:E49"/>
    <mergeCell ref="A50:A52"/>
    <mergeCell ref="B50:E50"/>
    <mergeCell ref="B51:E51"/>
    <mergeCell ref="B52:E52"/>
    <mergeCell ref="B41:E41"/>
    <mergeCell ref="A42:A43"/>
    <mergeCell ref="B42:E42"/>
    <mergeCell ref="B43:E43"/>
    <mergeCell ref="A44:A46"/>
    <mergeCell ref="B44:E44"/>
    <mergeCell ref="B45:E45"/>
    <mergeCell ref="B46:E46"/>
    <mergeCell ref="A28:A41"/>
    <mergeCell ref="B28:E28"/>
    <mergeCell ref="B29:E29"/>
    <mergeCell ref="B30:E30"/>
    <mergeCell ref="B31:E31"/>
    <mergeCell ref="B32:E32"/>
    <mergeCell ref="B34:E34"/>
    <mergeCell ref="B36:E36"/>
    <mergeCell ref="B38:E38"/>
    <mergeCell ref="B40:E40"/>
    <mergeCell ref="A24:A25"/>
    <mergeCell ref="B24:E24"/>
    <mergeCell ref="B25:E25"/>
    <mergeCell ref="A26:A27"/>
    <mergeCell ref="B26:E26"/>
    <mergeCell ref="B27:E27"/>
    <mergeCell ref="A19:A21"/>
    <mergeCell ref="B19:E19"/>
    <mergeCell ref="B20:E20"/>
    <mergeCell ref="B21:E21"/>
    <mergeCell ref="A22:A23"/>
    <mergeCell ref="B22:E22"/>
    <mergeCell ref="B23:E23"/>
    <mergeCell ref="A14:A15"/>
    <mergeCell ref="B14:E14"/>
    <mergeCell ref="B15:E15"/>
    <mergeCell ref="A16:A18"/>
    <mergeCell ref="B16:E16"/>
    <mergeCell ref="B17:E17"/>
    <mergeCell ref="B18:E18"/>
    <mergeCell ref="A10:A11"/>
    <mergeCell ref="B10:E10"/>
    <mergeCell ref="B11:E11"/>
    <mergeCell ref="A12:A13"/>
    <mergeCell ref="B12:E12"/>
    <mergeCell ref="B13:E13"/>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0" t="s">
        <v>3</v>
      </c>
      <c r="C1" s="10" t="s">
        <v>31</v>
      </c>
    </row>
    <row r="2" spans="1:3" ht="30" x14ac:dyDescent="0.25">
      <c r="A2" s="1" t="s">
        <v>66</v>
      </c>
      <c r="B2" s="10"/>
      <c r="C2" s="10"/>
    </row>
    <row r="3" spans="1:3" ht="30" x14ac:dyDescent="0.25">
      <c r="A3" s="3" t="s">
        <v>67</v>
      </c>
      <c r="B3" s="4"/>
      <c r="C3" s="4"/>
    </row>
    <row r="4" spans="1:3" ht="30" x14ac:dyDescent="0.25">
      <c r="A4" s="2" t="s">
        <v>68</v>
      </c>
      <c r="B4" s="8">
        <v>2442</v>
      </c>
      <c r="C4" s="8">
        <v>2093</v>
      </c>
    </row>
    <row r="5" spans="1:3" x14ac:dyDescent="0.25">
      <c r="A5" s="2" t="s">
        <v>69</v>
      </c>
      <c r="B5" s="7">
        <v>0.01</v>
      </c>
      <c r="C5" s="7">
        <v>0.01</v>
      </c>
    </row>
    <row r="6" spans="1:3" x14ac:dyDescent="0.25">
      <c r="A6" s="2" t="s">
        <v>70</v>
      </c>
      <c r="B6" s="6">
        <v>20000</v>
      </c>
      <c r="C6" s="6">
        <v>20000</v>
      </c>
    </row>
    <row r="7" spans="1:3" x14ac:dyDescent="0.25">
      <c r="A7" s="2" t="s">
        <v>71</v>
      </c>
      <c r="B7" s="4">
        <v>0</v>
      </c>
      <c r="C7" s="4">
        <v>0</v>
      </c>
    </row>
    <row r="8" spans="1:3" x14ac:dyDescent="0.25">
      <c r="A8" s="2" t="s">
        <v>72</v>
      </c>
      <c r="B8" s="7">
        <v>0.01</v>
      </c>
      <c r="C8" s="7">
        <v>0.01</v>
      </c>
    </row>
    <row r="9" spans="1:3" x14ac:dyDescent="0.25">
      <c r="A9" s="2" t="s">
        <v>73</v>
      </c>
      <c r="B9" s="6">
        <v>95000</v>
      </c>
      <c r="C9" s="6">
        <v>95000</v>
      </c>
    </row>
    <row r="10" spans="1:3" x14ac:dyDescent="0.25">
      <c r="A10" s="2" t="s">
        <v>74</v>
      </c>
      <c r="B10" s="6">
        <v>49015</v>
      </c>
      <c r="C10" s="6">
        <v>48810</v>
      </c>
    </row>
    <row r="11" spans="1:3" x14ac:dyDescent="0.25">
      <c r="A11" s="2" t="s">
        <v>75</v>
      </c>
      <c r="B11" s="6">
        <v>46157</v>
      </c>
      <c r="C11" s="6">
        <v>46626</v>
      </c>
    </row>
    <row r="12" spans="1:3" x14ac:dyDescent="0.25">
      <c r="A12" s="2" t="s">
        <v>76</v>
      </c>
      <c r="B12" s="6">
        <v>2858</v>
      </c>
      <c r="C12" s="6">
        <v>2184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0"/>
  <sheetViews>
    <sheetView showGridLines="0" workbookViewId="0"/>
  </sheetViews>
  <sheetFormatPr defaultRowHeight="15" x14ac:dyDescent="0.25"/>
  <cols>
    <col min="1" max="3" width="36.5703125" bestFit="1" customWidth="1"/>
    <col min="4" max="4" width="3" customWidth="1"/>
    <col min="5" max="5" width="11.5703125" customWidth="1"/>
    <col min="6" max="6" width="3.5703125" customWidth="1"/>
    <col min="7" max="7" width="1.85546875" customWidth="1"/>
    <col min="8" max="8" width="2.140625" customWidth="1"/>
    <col min="9" max="9" width="7.7109375" customWidth="1"/>
    <col min="10" max="10" width="2.28515625" customWidth="1"/>
    <col min="11" max="11" width="1.85546875" customWidth="1"/>
    <col min="12" max="12" width="2.42578125" customWidth="1"/>
    <col min="13" max="13" width="9" customWidth="1"/>
    <col min="14" max="14" width="2.28515625" customWidth="1"/>
    <col min="15" max="15" width="1.85546875" customWidth="1"/>
    <col min="16" max="16" width="2.140625" customWidth="1"/>
    <col min="17" max="17" width="7.7109375" customWidth="1"/>
    <col min="18" max="18" width="2.28515625" customWidth="1"/>
    <col min="19" max="19" width="1.85546875" customWidth="1"/>
    <col min="20" max="20" width="2.140625" customWidth="1"/>
    <col min="21" max="21" width="6.7109375" customWidth="1"/>
    <col min="22" max="22" width="2.140625" customWidth="1"/>
    <col min="23" max="23" width="1.85546875" customWidth="1"/>
    <col min="24" max="24" width="2.5703125" customWidth="1"/>
    <col min="25" max="25" width="8.85546875" customWidth="1"/>
    <col min="26" max="26" width="2.28515625" customWidth="1"/>
    <col min="27" max="27" width="10.85546875" customWidth="1"/>
    <col min="28" max="28" width="2.140625" customWidth="1"/>
    <col min="29" max="29" width="6.7109375" customWidth="1"/>
    <col min="30" max="30" width="2.140625" customWidth="1"/>
  </cols>
  <sheetData>
    <row r="1" spans="1:30" ht="15" customHeight="1" x14ac:dyDescent="0.25">
      <c r="A1" s="10" t="s">
        <v>1003</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3" t="s">
        <v>195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1004</v>
      </c>
      <c r="B4" s="15" t="s">
        <v>209</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25">
      <c r="A5" s="1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0" x14ac:dyDescent="0.25">
      <c r="A6" s="12"/>
      <c r="B6" s="4"/>
      <c r="C6" s="4"/>
      <c r="D6" s="4"/>
      <c r="E6" s="4"/>
      <c r="F6" s="4"/>
      <c r="G6" s="4"/>
      <c r="H6" s="4"/>
      <c r="I6" s="4"/>
      <c r="J6" s="4"/>
      <c r="K6" s="4"/>
      <c r="L6" s="4"/>
      <c r="M6" s="4"/>
      <c r="N6" s="4"/>
    </row>
    <row r="7" spans="1:30" ht="15.75" thickBot="1" x14ac:dyDescent="0.3">
      <c r="A7" s="12"/>
      <c r="B7" s="17"/>
      <c r="C7" s="17" t="s">
        <v>54</v>
      </c>
      <c r="D7" s="34" t="s">
        <v>210</v>
      </c>
      <c r="E7" s="34"/>
      <c r="F7" s="34"/>
      <c r="G7" s="34"/>
      <c r="H7" s="34"/>
      <c r="I7" s="34"/>
      <c r="J7" s="34"/>
      <c r="K7" s="34"/>
      <c r="L7" s="34"/>
      <c r="M7" s="34"/>
      <c r="N7" s="17"/>
    </row>
    <row r="8" spans="1:30" ht="15.75" thickBot="1" x14ac:dyDescent="0.3">
      <c r="A8" s="12"/>
      <c r="B8" s="17"/>
      <c r="C8" s="17" t="s">
        <v>54</v>
      </c>
      <c r="D8" s="35">
        <v>2012</v>
      </c>
      <c r="E8" s="35"/>
      <c r="F8" s="17"/>
      <c r="G8" s="17" t="s">
        <v>54</v>
      </c>
      <c r="H8" s="35">
        <v>2013</v>
      </c>
      <c r="I8" s="35"/>
      <c r="J8" s="17"/>
      <c r="K8" s="17" t="s">
        <v>54</v>
      </c>
      <c r="L8" s="35">
        <v>2014</v>
      </c>
      <c r="M8" s="35"/>
      <c r="N8" s="17"/>
    </row>
    <row r="9" spans="1:30" x14ac:dyDescent="0.25">
      <c r="A9" s="12"/>
      <c r="B9" s="17"/>
      <c r="C9" s="17" t="s">
        <v>54</v>
      </c>
      <c r="D9" s="36" t="s">
        <v>211</v>
      </c>
      <c r="E9" s="36"/>
      <c r="F9" s="36"/>
      <c r="G9" s="36"/>
      <c r="H9" s="36"/>
      <c r="I9" s="36"/>
      <c r="J9" s="36"/>
      <c r="K9" s="36"/>
      <c r="L9" s="36"/>
      <c r="M9" s="36"/>
      <c r="N9" s="17"/>
    </row>
    <row r="10" spans="1:30" x14ac:dyDescent="0.25">
      <c r="A10" s="12"/>
      <c r="B10" s="20" t="s">
        <v>212</v>
      </c>
      <c r="C10" s="22" t="s">
        <v>54</v>
      </c>
      <c r="D10" s="21"/>
      <c r="E10" s="21"/>
      <c r="F10" s="21"/>
      <c r="G10" s="22" t="s">
        <v>54</v>
      </c>
      <c r="H10" s="21"/>
      <c r="I10" s="21"/>
      <c r="J10" s="21"/>
      <c r="K10" s="22" t="s">
        <v>54</v>
      </c>
      <c r="L10" s="21"/>
      <c r="M10" s="21"/>
      <c r="N10" s="21"/>
    </row>
    <row r="11" spans="1:30" x14ac:dyDescent="0.25">
      <c r="A11" s="12"/>
      <c r="B11" s="23" t="s">
        <v>213</v>
      </c>
      <c r="C11" s="17" t="s">
        <v>54</v>
      </c>
      <c r="D11" s="14" t="s">
        <v>214</v>
      </c>
      <c r="E11" s="24">
        <v>2509</v>
      </c>
      <c r="F11" s="25" t="s">
        <v>54</v>
      </c>
      <c r="G11" s="17" t="s">
        <v>54</v>
      </c>
      <c r="H11" s="14" t="s">
        <v>214</v>
      </c>
      <c r="I11" s="24">
        <v>2666</v>
      </c>
      <c r="J11" s="25" t="s">
        <v>54</v>
      </c>
      <c r="K11" s="17" t="s">
        <v>54</v>
      </c>
      <c r="L11" s="14" t="s">
        <v>214</v>
      </c>
      <c r="M11" s="24">
        <v>2093</v>
      </c>
      <c r="N11" s="25" t="s">
        <v>54</v>
      </c>
    </row>
    <row r="12" spans="1:30" x14ac:dyDescent="0.25">
      <c r="A12" s="12"/>
      <c r="B12" s="26" t="s">
        <v>215</v>
      </c>
      <c r="C12" s="22" t="s">
        <v>54</v>
      </c>
      <c r="D12" s="27"/>
      <c r="E12" s="28">
        <v>2193</v>
      </c>
      <c r="F12" s="29" t="s">
        <v>54</v>
      </c>
      <c r="G12" s="22" t="s">
        <v>54</v>
      </c>
      <c r="H12" s="27"/>
      <c r="I12" s="28">
        <v>2151</v>
      </c>
      <c r="J12" s="29" t="s">
        <v>54</v>
      </c>
      <c r="K12" s="22" t="s">
        <v>54</v>
      </c>
      <c r="L12" s="27"/>
      <c r="M12" s="28">
        <v>2778</v>
      </c>
      <c r="N12" s="29" t="s">
        <v>54</v>
      </c>
    </row>
    <row r="13" spans="1:30" ht="15.75" thickBot="1" x14ac:dyDescent="0.3">
      <c r="A13" s="12"/>
      <c r="B13" s="23" t="s">
        <v>216</v>
      </c>
      <c r="C13" s="17" t="s">
        <v>54</v>
      </c>
      <c r="D13" s="14"/>
      <c r="E13" s="30" t="s">
        <v>217</v>
      </c>
      <c r="F13" s="25" t="s">
        <v>218</v>
      </c>
      <c r="G13" s="17" t="s">
        <v>54</v>
      </c>
      <c r="H13" s="14"/>
      <c r="I13" s="30" t="s">
        <v>219</v>
      </c>
      <c r="J13" s="25" t="s">
        <v>218</v>
      </c>
      <c r="K13" s="17" t="s">
        <v>54</v>
      </c>
      <c r="L13" s="14"/>
      <c r="M13" s="30" t="s">
        <v>220</v>
      </c>
      <c r="N13" s="25" t="s">
        <v>218</v>
      </c>
    </row>
    <row r="14" spans="1:30" x14ac:dyDescent="0.25">
      <c r="A14" s="12"/>
      <c r="B14" s="31"/>
      <c r="C14" s="31" t="s">
        <v>54</v>
      </c>
      <c r="D14" s="32"/>
      <c r="E14" s="32"/>
      <c r="F14" s="31"/>
      <c r="G14" s="31" t="s">
        <v>54</v>
      </c>
      <c r="H14" s="32"/>
      <c r="I14" s="32"/>
      <c r="J14" s="31"/>
      <c r="K14" s="31" t="s">
        <v>54</v>
      </c>
      <c r="L14" s="32"/>
      <c r="M14" s="32"/>
      <c r="N14" s="31"/>
    </row>
    <row r="15" spans="1:30" ht="15.75" thickBot="1" x14ac:dyDescent="0.3">
      <c r="A15" s="12"/>
      <c r="B15" s="26" t="s">
        <v>221</v>
      </c>
      <c r="C15" s="22" t="s">
        <v>54</v>
      </c>
      <c r="D15" s="27" t="s">
        <v>214</v>
      </c>
      <c r="E15" s="28">
        <v>2666</v>
      </c>
      <c r="F15" s="29" t="s">
        <v>54</v>
      </c>
      <c r="G15" s="22" t="s">
        <v>54</v>
      </c>
      <c r="H15" s="27" t="s">
        <v>214</v>
      </c>
      <c r="I15" s="28">
        <v>2093</v>
      </c>
      <c r="J15" s="29" t="s">
        <v>54</v>
      </c>
      <c r="K15" s="22" t="s">
        <v>54</v>
      </c>
      <c r="L15" s="27" t="s">
        <v>214</v>
      </c>
      <c r="M15" s="28">
        <v>2442</v>
      </c>
      <c r="N15" s="29" t="s">
        <v>54</v>
      </c>
    </row>
    <row r="16" spans="1:30" ht="15.75" thickTop="1" x14ac:dyDescent="0.25">
      <c r="A16" s="12"/>
      <c r="B16" s="31"/>
      <c r="C16" s="31" t="s">
        <v>54</v>
      </c>
      <c r="D16" s="33"/>
      <c r="E16" s="33"/>
      <c r="F16" s="31"/>
      <c r="G16" s="31" t="s">
        <v>54</v>
      </c>
      <c r="H16" s="33"/>
      <c r="I16" s="33"/>
      <c r="J16" s="31"/>
      <c r="K16" s="31" t="s">
        <v>54</v>
      </c>
      <c r="L16" s="33"/>
      <c r="M16" s="33"/>
      <c r="N16" s="31"/>
    </row>
    <row r="17" spans="1:30" x14ac:dyDescent="0.25">
      <c r="A17" s="12" t="s">
        <v>35</v>
      </c>
      <c r="B17" s="15" t="s">
        <v>226</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x14ac:dyDescent="0.25">
      <c r="A18" s="1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row>
    <row r="19" spans="1:30" x14ac:dyDescent="0.25">
      <c r="A19" s="12"/>
      <c r="B19" s="4"/>
      <c r="C19" s="4"/>
      <c r="D19" s="4"/>
      <c r="E19" s="4"/>
      <c r="F19" s="4"/>
      <c r="G19" s="4"/>
      <c r="H19" s="4"/>
      <c r="I19" s="4"/>
      <c r="J19" s="4"/>
    </row>
    <row r="20" spans="1:30" ht="15.75" thickBot="1" x14ac:dyDescent="0.3">
      <c r="A20" s="12"/>
      <c r="B20" s="17"/>
      <c r="C20" s="17" t="s">
        <v>54</v>
      </c>
      <c r="D20" s="34">
        <v>2013</v>
      </c>
      <c r="E20" s="34"/>
      <c r="F20" s="17"/>
      <c r="G20" s="17" t="s">
        <v>54</v>
      </c>
      <c r="H20" s="34">
        <v>2014</v>
      </c>
      <c r="I20" s="34"/>
      <c r="J20" s="17"/>
    </row>
    <row r="21" spans="1:30" x14ac:dyDescent="0.25">
      <c r="A21" s="12"/>
      <c r="B21" s="17"/>
      <c r="C21" s="17" t="s">
        <v>54</v>
      </c>
      <c r="D21" s="36" t="s">
        <v>211</v>
      </c>
      <c r="E21" s="36"/>
      <c r="F21" s="36"/>
      <c r="G21" s="36"/>
      <c r="H21" s="36"/>
      <c r="I21" s="36"/>
      <c r="J21" s="17"/>
    </row>
    <row r="22" spans="1:30" x14ac:dyDescent="0.25">
      <c r="A22" s="12"/>
      <c r="B22" s="20" t="s">
        <v>227</v>
      </c>
      <c r="C22" s="22" t="s">
        <v>54</v>
      </c>
      <c r="D22" s="27" t="s">
        <v>214</v>
      </c>
      <c r="E22" s="28">
        <v>16586</v>
      </c>
      <c r="F22" s="29" t="s">
        <v>54</v>
      </c>
      <c r="G22" s="22" t="s">
        <v>54</v>
      </c>
      <c r="H22" s="27" t="s">
        <v>214</v>
      </c>
      <c r="I22" s="28">
        <v>14241</v>
      </c>
      <c r="J22" s="29" t="s">
        <v>54</v>
      </c>
    </row>
    <row r="23" spans="1:30" x14ac:dyDescent="0.25">
      <c r="A23" s="12"/>
      <c r="B23" s="37" t="s">
        <v>228</v>
      </c>
      <c r="C23" s="17" t="s">
        <v>54</v>
      </c>
      <c r="D23" s="14"/>
      <c r="E23" s="30">
        <v>197</v>
      </c>
      <c r="F23" s="25" t="s">
        <v>54</v>
      </c>
      <c r="G23" s="17" t="s">
        <v>54</v>
      </c>
      <c r="H23" s="14"/>
      <c r="I23" s="30">
        <v>201</v>
      </c>
      <c r="J23" s="25" t="s">
        <v>54</v>
      </c>
    </row>
    <row r="24" spans="1:30" ht="15.75" thickBot="1" x14ac:dyDescent="0.3">
      <c r="A24" s="12"/>
      <c r="B24" s="20" t="s">
        <v>229</v>
      </c>
      <c r="C24" s="22" t="s">
        <v>54</v>
      </c>
      <c r="D24" s="27"/>
      <c r="E24" s="28">
        <v>1961</v>
      </c>
      <c r="F24" s="29" t="s">
        <v>54</v>
      </c>
      <c r="G24" s="22" t="s">
        <v>54</v>
      </c>
      <c r="H24" s="27"/>
      <c r="I24" s="28">
        <v>2294</v>
      </c>
      <c r="J24" s="29" t="s">
        <v>54</v>
      </c>
    </row>
    <row r="25" spans="1:30" x14ac:dyDescent="0.25">
      <c r="A25" s="12"/>
      <c r="B25" s="31"/>
      <c r="C25" s="31" t="s">
        <v>54</v>
      </c>
      <c r="D25" s="32"/>
      <c r="E25" s="32"/>
      <c r="F25" s="31"/>
      <c r="G25" s="31" t="s">
        <v>54</v>
      </c>
      <c r="H25" s="32"/>
      <c r="I25" s="32"/>
      <c r="J25" s="31"/>
    </row>
    <row r="26" spans="1:30" ht="15.75" thickBot="1" x14ac:dyDescent="0.3">
      <c r="A26" s="12"/>
      <c r="B26" s="37" t="s">
        <v>35</v>
      </c>
      <c r="C26" s="17" t="s">
        <v>54</v>
      </c>
      <c r="D26" s="14" t="s">
        <v>214</v>
      </c>
      <c r="E26" s="24">
        <v>18744</v>
      </c>
      <c r="F26" s="25" t="s">
        <v>54</v>
      </c>
      <c r="G26" s="17" t="s">
        <v>54</v>
      </c>
      <c r="H26" s="14" t="s">
        <v>214</v>
      </c>
      <c r="I26" s="24">
        <v>16736</v>
      </c>
      <c r="J26" s="25" t="s">
        <v>54</v>
      </c>
    </row>
    <row r="27" spans="1:30" ht="15.75" thickTop="1" x14ac:dyDescent="0.25">
      <c r="A27" s="12"/>
      <c r="B27" s="31"/>
      <c r="C27" s="31" t="s">
        <v>54</v>
      </c>
      <c r="D27" s="33"/>
      <c r="E27" s="33"/>
      <c r="F27" s="31"/>
      <c r="G27" s="31" t="s">
        <v>54</v>
      </c>
      <c r="H27" s="33"/>
      <c r="I27" s="33"/>
      <c r="J27" s="31"/>
    </row>
    <row r="28" spans="1:30" x14ac:dyDescent="0.25">
      <c r="A28" s="12" t="s">
        <v>233</v>
      </c>
      <c r="B28" s="15" t="s">
        <v>235</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x14ac:dyDescent="0.25">
      <c r="A29" s="1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row>
    <row r="30" spans="1:30" x14ac:dyDescent="0.25">
      <c r="A30" s="12"/>
      <c r="B30" s="4"/>
      <c r="C30" s="4"/>
      <c r="D30" s="4"/>
      <c r="E30" s="4"/>
      <c r="F30" s="4"/>
      <c r="G30" s="4"/>
      <c r="H30" s="4"/>
      <c r="I30" s="4"/>
      <c r="J30" s="4"/>
      <c r="K30" s="4"/>
      <c r="L30" s="4"/>
      <c r="M30" s="4"/>
      <c r="N30" s="4"/>
      <c r="O30" s="4"/>
      <c r="P30" s="4"/>
      <c r="Q30" s="4"/>
      <c r="R30" s="4"/>
    </row>
    <row r="31" spans="1:30" x14ac:dyDescent="0.25">
      <c r="A31" s="12"/>
      <c r="B31" s="42"/>
      <c r="C31" s="42" t="s">
        <v>54</v>
      </c>
      <c r="D31" s="43" t="s">
        <v>236</v>
      </c>
      <c r="E31" s="43"/>
      <c r="F31" s="42"/>
      <c r="G31" s="42"/>
      <c r="H31" s="43" t="s">
        <v>239</v>
      </c>
      <c r="I31" s="43"/>
      <c r="J31" s="42"/>
      <c r="K31" s="42" t="s">
        <v>54</v>
      </c>
      <c r="L31" s="43">
        <v>2013</v>
      </c>
      <c r="M31" s="43"/>
      <c r="N31" s="42"/>
      <c r="O31" s="42" t="s">
        <v>54</v>
      </c>
      <c r="P31" s="36">
        <v>2014</v>
      </c>
      <c r="Q31" s="36"/>
      <c r="R31" s="42"/>
    </row>
    <row r="32" spans="1:30" x14ac:dyDescent="0.25">
      <c r="A32" s="12"/>
      <c r="B32" s="42"/>
      <c r="C32" s="42"/>
      <c r="D32" s="43" t="s">
        <v>237</v>
      </c>
      <c r="E32" s="43"/>
      <c r="F32" s="42"/>
      <c r="G32" s="42"/>
      <c r="H32" s="43" t="s">
        <v>240</v>
      </c>
      <c r="I32" s="43"/>
      <c r="J32" s="42"/>
      <c r="K32" s="42"/>
      <c r="L32" s="43"/>
      <c r="M32" s="43"/>
      <c r="N32" s="42"/>
      <c r="O32" s="42"/>
      <c r="P32" s="36"/>
      <c r="Q32" s="36"/>
      <c r="R32" s="42"/>
    </row>
    <row r="33" spans="1:30" ht="15.75" thickBot="1" x14ac:dyDescent="0.3">
      <c r="A33" s="12"/>
      <c r="B33" s="42"/>
      <c r="C33" s="42"/>
      <c r="D33" s="44" t="s">
        <v>238</v>
      </c>
      <c r="E33" s="44"/>
      <c r="F33" s="42"/>
      <c r="G33" s="42"/>
      <c r="H33" s="44"/>
      <c r="I33" s="44"/>
      <c r="J33" s="42"/>
      <c r="K33" s="42"/>
      <c r="L33" s="44"/>
      <c r="M33" s="44"/>
      <c r="N33" s="42"/>
      <c r="O33" s="42"/>
      <c r="P33" s="34"/>
      <c r="Q33" s="34"/>
      <c r="R33" s="42"/>
    </row>
    <row r="34" spans="1:30" x14ac:dyDescent="0.25">
      <c r="A34" s="12"/>
      <c r="B34" s="17"/>
      <c r="C34" s="17" t="s">
        <v>54</v>
      </c>
      <c r="D34" s="45"/>
      <c r="E34" s="45"/>
      <c r="F34" s="17"/>
      <c r="G34" s="17"/>
      <c r="H34" s="45"/>
      <c r="I34" s="45"/>
      <c r="J34" s="17"/>
      <c r="K34" s="17" t="s">
        <v>54</v>
      </c>
      <c r="L34" s="36" t="s">
        <v>211</v>
      </c>
      <c r="M34" s="36"/>
      <c r="N34" s="36"/>
      <c r="O34" s="36"/>
      <c r="P34" s="36"/>
      <c r="Q34" s="36"/>
      <c r="R34" s="17"/>
    </row>
    <row r="35" spans="1:30" x14ac:dyDescent="0.25">
      <c r="A35" s="12"/>
      <c r="B35" s="20" t="s">
        <v>241</v>
      </c>
      <c r="C35" s="22" t="s">
        <v>54</v>
      </c>
      <c r="D35" s="21"/>
      <c r="E35" s="21"/>
      <c r="F35" s="21"/>
      <c r="G35" s="22"/>
      <c r="H35" s="21"/>
      <c r="I35" s="21"/>
      <c r="J35" s="21"/>
      <c r="K35" s="22" t="s">
        <v>54</v>
      </c>
      <c r="L35" s="27" t="s">
        <v>214</v>
      </c>
      <c r="M35" s="28">
        <v>11124</v>
      </c>
      <c r="N35" s="29" t="s">
        <v>54</v>
      </c>
      <c r="O35" s="22" t="s">
        <v>54</v>
      </c>
      <c r="P35" s="27" t="s">
        <v>214</v>
      </c>
      <c r="Q35" s="28">
        <v>10920</v>
      </c>
      <c r="R35" s="29" t="s">
        <v>54</v>
      </c>
    </row>
    <row r="36" spans="1:30" x14ac:dyDescent="0.25">
      <c r="A36" s="12"/>
      <c r="B36" s="37" t="s">
        <v>242</v>
      </c>
      <c r="C36" s="17" t="s">
        <v>54</v>
      </c>
      <c r="D36" s="25"/>
      <c r="E36" s="40" t="s">
        <v>243</v>
      </c>
      <c r="F36" s="25" t="s">
        <v>244</v>
      </c>
      <c r="G36" s="17"/>
      <c r="H36" s="25"/>
      <c r="I36" s="40" t="s">
        <v>245</v>
      </c>
      <c r="J36" s="25" t="s">
        <v>54</v>
      </c>
      <c r="K36" s="17" t="s">
        <v>54</v>
      </c>
      <c r="L36" s="14"/>
      <c r="M36" s="24">
        <v>88686</v>
      </c>
      <c r="N36" s="25" t="s">
        <v>54</v>
      </c>
      <c r="O36" s="17" t="s">
        <v>54</v>
      </c>
      <c r="P36" s="14"/>
      <c r="Q36" s="24">
        <v>114150</v>
      </c>
      <c r="R36" s="25" t="s">
        <v>54</v>
      </c>
    </row>
    <row r="37" spans="1:30" x14ac:dyDescent="0.25">
      <c r="A37" s="12"/>
      <c r="B37" s="20" t="s">
        <v>246</v>
      </c>
      <c r="C37" s="22" t="s">
        <v>54</v>
      </c>
      <c r="D37" s="29"/>
      <c r="E37" s="41" t="s">
        <v>247</v>
      </c>
      <c r="F37" s="29" t="s">
        <v>54</v>
      </c>
      <c r="G37" s="22"/>
      <c r="H37" s="29"/>
      <c r="I37" s="41" t="s">
        <v>248</v>
      </c>
      <c r="J37" s="29" t="s">
        <v>54</v>
      </c>
      <c r="K37" s="22" t="s">
        <v>54</v>
      </c>
      <c r="L37" s="27"/>
      <c r="M37" s="28">
        <v>18477</v>
      </c>
      <c r="N37" s="29" t="s">
        <v>54</v>
      </c>
      <c r="O37" s="22" t="s">
        <v>54</v>
      </c>
      <c r="P37" s="27"/>
      <c r="Q37" s="28">
        <v>19365</v>
      </c>
      <c r="R37" s="29" t="s">
        <v>54</v>
      </c>
    </row>
    <row r="38" spans="1:30" ht="15.75" thickBot="1" x14ac:dyDescent="0.3">
      <c r="A38" s="12"/>
      <c r="B38" s="37" t="s">
        <v>249</v>
      </c>
      <c r="C38" s="17" t="s">
        <v>54</v>
      </c>
      <c r="D38" s="25"/>
      <c r="E38" s="40">
        <v>0</v>
      </c>
      <c r="F38" s="25" t="s">
        <v>54</v>
      </c>
      <c r="G38" s="17"/>
      <c r="H38" s="25"/>
      <c r="I38" s="40" t="s">
        <v>250</v>
      </c>
      <c r="J38" s="25" t="s">
        <v>54</v>
      </c>
      <c r="K38" s="17" t="s">
        <v>54</v>
      </c>
      <c r="L38" s="14"/>
      <c r="M38" s="24">
        <v>33017</v>
      </c>
      <c r="N38" s="25" t="s">
        <v>54</v>
      </c>
      <c r="O38" s="17" t="s">
        <v>54</v>
      </c>
      <c r="P38" s="14"/>
      <c r="Q38" s="24">
        <v>33942</v>
      </c>
      <c r="R38" s="25" t="s">
        <v>54</v>
      </c>
    </row>
    <row r="39" spans="1:30" x14ac:dyDescent="0.25">
      <c r="A39" s="12"/>
      <c r="B39" s="31"/>
      <c r="C39" s="31" t="s">
        <v>54</v>
      </c>
      <c r="D39" s="31"/>
      <c r="E39" s="31"/>
      <c r="F39" s="31"/>
      <c r="G39" s="31"/>
      <c r="H39" s="31"/>
      <c r="I39" s="31"/>
      <c r="J39" s="31"/>
      <c r="K39" s="31" t="s">
        <v>54</v>
      </c>
      <c r="L39" s="32"/>
      <c r="M39" s="32"/>
      <c r="N39" s="31"/>
      <c r="O39" s="31" t="s">
        <v>54</v>
      </c>
      <c r="P39" s="32"/>
      <c r="Q39" s="32"/>
      <c r="R39" s="31"/>
    </row>
    <row r="40" spans="1:30" x14ac:dyDescent="0.25">
      <c r="A40" s="12"/>
      <c r="B40" s="20" t="s">
        <v>251</v>
      </c>
      <c r="C40" s="22" t="s">
        <v>54</v>
      </c>
      <c r="D40" s="21"/>
      <c r="E40" s="21"/>
      <c r="F40" s="21"/>
      <c r="G40" s="22"/>
      <c r="H40" s="21"/>
      <c r="I40" s="21"/>
      <c r="J40" s="21"/>
      <c r="K40" s="22" t="s">
        <v>54</v>
      </c>
      <c r="L40" s="27"/>
      <c r="M40" s="28">
        <v>151304</v>
      </c>
      <c r="N40" s="29" t="s">
        <v>54</v>
      </c>
      <c r="O40" s="22" t="s">
        <v>54</v>
      </c>
      <c r="P40" s="27"/>
      <c r="Q40" s="28">
        <v>178377</v>
      </c>
      <c r="R40" s="29" t="s">
        <v>54</v>
      </c>
    </row>
    <row r="41" spans="1:30" ht="15.75" thickBot="1" x14ac:dyDescent="0.3">
      <c r="A41" s="12"/>
      <c r="B41" s="37" t="s">
        <v>252</v>
      </c>
      <c r="C41" s="17" t="s">
        <v>54</v>
      </c>
      <c r="D41" s="4"/>
      <c r="E41" s="4"/>
      <c r="F41" s="4"/>
      <c r="G41" s="17"/>
      <c r="H41" s="4"/>
      <c r="I41" s="4"/>
      <c r="J41" s="4"/>
      <c r="K41" s="17" t="s">
        <v>54</v>
      </c>
      <c r="L41" s="14"/>
      <c r="M41" s="30" t="s">
        <v>253</v>
      </c>
      <c r="N41" s="25" t="s">
        <v>218</v>
      </c>
      <c r="O41" s="17" t="s">
        <v>54</v>
      </c>
      <c r="P41" s="14"/>
      <c r="Q41" s="30" t="s">
        <v>254</v>
      </c>
      <c r="R41" s="25" t="s">
        <v>218</v>
      </c>
    </row>
    <row r="42" spans="1:30" x14ac:dyDescent="0.25">
      <c r="A42" s="12"/>
      <c r="B42" s="31"/>
      <c r="C42" s="31" t="s">
        <v>54</v>
      </c>
      <c r="D42" s="31"/>
      <c r="E42" s="31"/>
      <c r="F42" s="31"/>
      <c r="G42" s="31"/>
      <c r="H42" s="31"/>
      <c r="I42" s="31"/>
      <c r="J42" s="31"/>
      <c r="K42" s="31" t="s">
        <v>54</v>
      </c>
      <c r="L42" s="32"/>
      <c r="M42" s="32"/>
      <c r="N42" s="31"/>
      <c r="O42" s="31" t="s">
        <v>54</v>
      </c>
      <c r="P42" s="32"/>
      <c r="Q42" s="32"/>
      <c r="R42" s="31"/>
    </row>
    <row r="43" spans="1:30" ht="15.75" thickBot="1" x14ac:dyDescent="0.3">
      <c r="A43" s="12"/>
      <c r="B43" s="20" t="s">
        <v>37</v>
      </c>
      <c r="C43" s="22" t="s">
        <v>54</v>
      </c>
      <c r="D43" s="21"/>
      <c r="E43" s="21"/>
      <c r="F43" s="21"/>
      <c r="G43" s="22"/>
      <c r="H43" s="21"/>
      <c r="I43" s="21"/>
      <c r="J43" s="21"/>
      <c r="K43" s="22" t="s">
        <v>54</v>
      </c>
      <c r="L43" s="27" t="s">
        <v>214</v>
      </c>
      <c r="M43" s="28">
        <v>85153</v>
      </c>
      <c r="N43" s="29" t="s">
        <v>54</v>
      </c>
      <c r="O43" s="22" t="s">
        <v>54</v>
      </c>
      <c r="P43" s="27" t="s">
        <v>214</v>
      </c>
      <c r="Q43" s="28">
        <v>113175</v>
      </c>
      <c r="R43" s="29" t="s">
        <v>54</v>
      </c>
    </row>
    <row r="44" spans="1:30" ht="15.75" thickTop="1" x14ac:dyDescent="0.25">
      <c r="A44" s="12"/>
      <c r="B44" s="31"/>
      <c r="C44" s="31" t="s">
        <v>54</v>
      </c>
      <c r="D44" s="31"/>
      <c r="E44" s="31"/>
      <c r="F44" s="31"/>
      <c r="G44" s="31"/>
      <c r="H44" s="31"/>
      <c r="I44" s="31"/>
      <c r="J44" s="31"/>
      <c r="K44" s="31" t="s">
        <v>54</v>
      </c>
      <c r="L44" s="33"/>
      <c r="M44" s="33"/>
      <c r="N44" s="31"/>
      <c r="O44" s="31" t="s">
        <v>54</v>
      </c>
      <c r="P44" s="33"/>
      <c r="Q44" s="33"/>
      <c r="R44" s="31"/>
    </row>
    <row r="45" spans="1:30"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ht="51" x14ac:dyDescent="0.25">
      <c r="A46" s="12"/>
      <c r="B46" s="46">
        <v>-1</v>
      </c>
      <c r="C46" s="46" t="s">
        <v>255</v>
      </c>
    </row>
    <row r="47" spans="1:30" x14ac:dyDescent="0.25">
      <c r="A47" s="12" t="s">
        <v>1005</v>
      </c>
      <c r="B47" s="15" t="s">
        <v>1006</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row>
    <row r="48" spans="1:30" x14ac:dyDescent="0.25">
      <c r="A48" s="1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1:30" x14ac:dyDescent="0.25">
      <c r="A49" s="12"/>
      <c r="B49" s="4"/>
      <c r="C49" s="4"/>
      <c r="D49" s="4"/>
      <c r="E49" s="4"/>
      <c r="F49" s="4"/>
    </row>
    <row r="50" spans="1:30" x14ac:dyDescent="0.25">
      <c r="A50" s="12"/>
      <c r="B50" s="20">
        <v>2015</v>
      </c>
      <c r="C50" s="22" t="s">
        <v>54</v>
      </c>
      <c r="D50" s="27" t="s">
        <v>214</v>
      </c>
      <c r="E50" s="28">
        <v>3134</v>
      </c>
      <c r="F50" s="29" t="s">
        <v>54</v>
      </c>
    </row>
    <row r="51" spans="1:30" x14ac:dyDescent="0.25">
      <c r="A51" s="12"/>
      <c r="B51" s="37">
        <v>2016</v>
      </c>
      <c r="C51" s="17" t="s">
        <v>54</v>
      </c>
      <c r="D51" s="14"/>
      <c r="E51" s="24">
        <v>3134</v>
      </c>
      <c r="F51" s="25" t="s">
        <v>54</v>
      </c>
    </row>
    <row r="52" spans="1:30" x14ac:dyDescent="0.25">
      <c r="A52" s="12"/>
      <c r="B52" s="20">
        <v>2017</v>
      </c>
      <c r="C52" s="22" t="s">
        <v>54</v>
      </c>
      <c r="D52" s="27"/>
      <c r="E52" s="47">
        <v>937</v>
      </c>
      <c r="F52" s="29" t="s">
        <v>54</v>
      </c>
    </row>
    <row r="53" spans="1:30" x14ac:dyDescent="0.25">
      <c r="A53" s="12"/>
      <c r="B53" s="37">
        <v>2018</v>
      </c>
      <c r="C53" s="17" t="s">
        <v>54</v>
      </c>
      <c r="D53" s="14"/>
      <c r="E53" s="30">
        <v>498</v>
      </c>
      <c r="F53" s="25" t="s">
        <v>54</v>
      </c>
    </row>
    <row r="54" spans="1:30" x14ac:dyDescent="0.25">
      <c r="A54" s="12"/>
      <c r="B54" s="20">
        <v>2019</v>
      </c>
      <c r="C54" s="22" t="s">
        <v>54</v>
      </c>
      <c r="D54" s="27"/>
      <c r="E54" s="47">
        <v>498</v>
      </c>
      <c r="F54" s="29" t="s">
        <v>54</v>
      </c>
    </row>
    <row r="55" spans="1:30" ht="15.75" thickBot="1" x14ac:dyDescent="0.3">
      <c r="A55" s="12"/>
      <c r="B55" s="37" t="s">
        <v>260</v>
      </c>
      <c r="C55" s="17" t="s">
        <v>54</v>
      </c>
      <c r="D55" s="14"/>
      <c r="E55" s="30">
        <v>456</v>
      </c>
      <c r="F55" s="25" t="s">
        <v>54</v>
      </c>
    </row>
    <row r="56" spans="1:30" x14ac:dyDescent="0.25">
      <c r="A56" s="12"/>
      <c r="B56" s="31"/>
      <c r="C56" s="31" t="s">
        <v>54</v>
      </c>
      <c r="D56" s="32"/>
      <c r="E56" s="32"/>
      <c r="F56" s="31"/>
    </row>
    <row r="57" spans="1:30" ht="15.75" thickBot="1" x14ac:dyDescent="0.3">
      <c r="A57" s="12"/>
      <c r="B57" s="20" t="s">
        <v>125</v>
      </c>
      <c r="C57" s="22" t="s">
        <v>54</v>
      </c>
      <c r="D57" s="27" t="s">
        <v>214</v>
      </c>
      <c r="E57" s="28">
        <v>8657</v>
      </c>
      <c r="F57" s="29" t="s">
        <v>54</v>
      </c>
    </row>
    <row r="58" spans="1:30" ht="15.75" thickTop="1" x14ac:dyDescent="0.25">
      <c r="A58" s="12"/>
      <c r="B58" s="31"/>
      <c r="C58" s="31" t="s">
        <v>54</v>
      </c>
      <c r="D58" s="33"/>
      <c r="E58" s="33"/>
      <c r="F58" s="31"/>
    </row>
    <row r="59" spans="1:30" x14ac:dyDescent="0.25">
      <c r="A59" s="12" t="s">
        <v>1007</v>
      </c>
      <c r="B59" s="15" t="s">
        <v>271</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row>
    <row r="60" spans="1:30" x14ac:dyDescent="0.25">
      <c r="A60" s="1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1:30" x14ac:dyDescent="0.25">
      <c r="A61" s="12"/>
      <c r="B61" s="4"/>
      <c r="C61" s="4"/>
      <c r="D61" s="4"/>
      <c r="E61" s="4"/>
      <c r="F61" s="4"/>
    </row>
    <row r="62" spans="1:30" x14ac:dyDescent="0.25">
      <c r="A62" s="12"/>
      <c r="B62" s="17"/>
      <c r="C62" s="17" t="s">
        <v>54</v>
      </c>
      <c r="D62" s="36" t="s">
        <v>272</v>
      </c>
      <c r="E62" s="36"/>
      <c r="F62" s="17"/>
    </row>
    <row r="63" spans="1:30" x14ac:dyDescent="0.25">
      <c r="A63" s="12"/>
      <c r="B63" s="20" t="s">
        <v>273</v>
      </c>
      <c r="C63" s="22" t="s">
        <v>54</v>
      </c>
      <c r="D63" s="27" t="s">
        <v>214</v>
      </c>
      <c r="E63" s="28">
        <v>518308</v>
      </c>
      <c r="F63" s="29" t="s">
        <v>54</v>
      </c>
    </row>
    <row r="64" spans="1:30" x14ac:dyDescent="0.25">
      <c r="A64" s="12"/>
      <c r="B64" s="37" t="s">
        <v>274</v>
      </c>
      <c r="C64" s="17" t="s">
        <v>54</v>
      </c>
      <c r="D64" s="14"/>
      <c r="E64" s="30">
        <v>921</v>
      </c>
      <c r="F64" s="25" t="s">
        <v>54</v>
      </c>
    </row>
    <row r="65" spans="1:30" ht="15.75" thickBot="1" x14ac:dyDescent="0.3">
      <c r="A65" s="12"/>
      <c r="B65" s="20" t="s">
        <v>275</v>
      </c>
      <c r="C65" s="22" t="s">
        <v>54</v>
      </c>
      <c r="D65" s="27"/>
      <c r="E65" s="47" t="s">
        <v>276</v>
      </c>
      <c r="F65" s="29" t="s">
        <v>218</v>
      </c>
    </row>
    <row r="66" spans="1:30" x14ac:dyDescent="0.25">
      <c r="A66" s="12"/>
      <c r="B66" s="31"/>
      <c r="C66" s="31" t="s">
        <v>54</v>
      </c>
      <c r="D66" s="32"/>
      <c r="E66" s="32"/>
      <c r="F66" s="31"/>
    </row>
    <row r="67" spans="1:30" x14ac:dyDescent="0.25">
      <c r="A67" s="12"/>
      <c r="B67" s="37" t="s">
        <v>277</v>
      </c>
      <c r="C67" s="17" t="s">
        <v>54</v>
      </c>
      <c r="D67" s="14"/>
      <c r="E67" s="24">
        <v>519222</v>
      </c>
      <c r="F67" s="25" t="s">
        <v>54</v>
      </c>
    </row>
    <row r="68" spans="1:30" x14ac:dyDescent="0.25">
      <c r="A68" s="12"/>
      <c r="B68" s="20" t="s">
        <v>278</v>
      </c>
      <c r="C68" s="22" t="s">
        <v>54</v>
      </c>
      <c r="D68" s="27"/>
      <c r="E68" s="28">
        <v>181972</v>
      </c>
      <c r="F68" s="29" t="s">
        <v>54</v>
      </c>
    </row>
    <row r="69" spans="1:30" x14ac:dyDescent="0.25">
      <c r="A69" s="12"/>
      <c r="B69" s="37" t="s">
        <v>279</v>
      </c>
      <c r="C69" s="17" t="s">
        <v>54</v>
      </c>
      <c r="D69" s="14"/>
      <c r="E69" s="24">
        <v>8840</v>
      </c>
      <c r="F69" s="25" t="s">
        <v>54</v>
      </c>
    </row>
    <row r="70" spans="1:30" ht="15.75" thickBot="1" x14ac:dyDescent="0.3">
      <c r="A70" s="12"/>
      <c r="B70" s="20" t="s">
        <v>274</v>
      </c>
      <c r="C70" s="22" t="s">
        <v>54</v>
      </c>
      <c r="D70" s="27"/>
      <c r="E70" s="47" t="s">
        <v>280</v>
      </c>
      <c r="F70" s="29" t="s">
        <v>218</v>
      </c>
    </row>
    <row r="71" spans="1:30" x14ac:dyDescent="0.25">
      <c r="A71" s="12"/>
      <c r="B71" s="31"/>
      <c r="C71" s="31" t="s">
        <v>54</v>
      </c>
      <c r="D71" s="32"/>
      <c r="E71" s="32"/>
      <c r="F71" s="31"/>
    </row>
    <row r="72" spans="1:30" ht="15.75" thickBot="1" x14ac:dyDescent="0.3">
      <c r="A72" s="12"/>
      <c r="B72" s="37" t="s">
        <v>281</v>
      </c>
      <c r="C72" s="17" t="s">
        <v>54</v>
      </c>
      <c r="D72" s="14" t="s">
        <v>214</v>
      </c>
      <c r="E72" s="24">
        <v>705608</v>
      </c>
      <c r="F72" s="25" t="s">
        <v>54</v>
      </c>
    </row>
    <row r="73" spans="1:30" ht="15.75" thickTop="1" x14ac:dyDescent="0.25">
      <c r="A73" s="12"/>
      <c r="B73" s="31"/>
      <c r="C73" s="31" t="s">
        <v>54</v>
      </c>
      <c r="D73" s="33"/>
      <c r="E73" s="33"/>
      <c r="F73" s="31"/>
    </row>
    <row r="74" spans="1:30"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row>
    <row r="75" spans="1:30" ht="38.25" x14ac:dyDescent="0.25">
      <c r="A75" s="12"/>
      <c r="B75" s="46">
        <v>-1</v>
      </c>
      <c r="C75" s="46" t="s">
        <v>282</v>
      </c>
    </row>
    <row r="76" spans="1:30" x14ac:dyDescent="0.25">
      <c r="A76" s="12"/>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row>
    <row r="77" spans="1:30" ht="38.25" x14ac:dyDescent="0.25">
      <c r="A77" s="12"/>
      <c r="B77" s="46">
        <v>-2</v>
      </c>
      <c r="C77" s="46" t="s">
        <v>283</v>
      </c>
    </row>
    <row r="78" spans="1:30" x14ac:dyDescent="0.25">
      <c r="A78" s="12" t="s">
        <v>1008</v>
      </c>
      <c r="B78" s="15" t="s">
        <v>286</v>
      </c>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row>
    <row r="79" spans="1:30" x14ac:dyDescent="0.25">
      <c r="A79" s="1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row>
    <row r="80" spans="1:30" x14ac:dyDescent="0.25">
      <c r="A80" s="1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15.75" thickBot="1" x14ac:dyDescent="0.3">
      <c r="A81" s="12"/>
      <c r="B81" s="17"/>
      <c r="C81" s="17" t="s">
        <v>54</v>
      </c>
      <c r="D81" s="42"/>
      <c r="E81" s="42"/>
      <c r="F81" s="17"/>
      <c r="G81" s="17" t="s">
        <v>54</v>
      </c>
      <c r="H81" s="34">
        <v>2013</v>
      </c>
      <c r="I81" s="34"/>
      <c r="J81" s="34"/>
      <c r="K81" s="34"/>
      <c r="L81" s="34"/>
      <c r="M81" s="34"/>
      <c r="N81" s="34"/>
      <c r="O81" s="34"/>
      <c r="P81" s="34"/>
      <c r="Q81" s="34"/>
      <c r="R81" s="17"/>
      <c r="S81" s="17" t="s">
        <v>54</v>
      </c>
      <c r="T81" s="34">
        <v>2014</v>
      </c>
      <c r="U81" s="34"/>
      <c r="V81" s="34"/>
      <c r="W81" s="34"/>
      <c r="X81" s="34"/>
      <c r="Y81" s="34"/>
      <c r="Z81" s="34"/>
      <c r="AA81" s="34"/>
      <c r="AB81" s="34"/>
      <c r="AC81" s="34"/>
      <c r="AD81" s="17"/>
    </row>
    <row r="82" spans="1:30" x14ac:dyDescent="0.25">
      <c r="A82" s="12"/>
      <c r="B82" s="42"/>
      <c r="C82" s="42" t="s">
        <v>54</v>
      </c>
      <c r="D82" s="43" t="s">
        <v>287</v>
      </c>
      <c r="E82" s="43"/>
      <c r="F82" s="42"/>
      <c r="G82" s="42" t="s">
        <v>54</v>
      </c>
      <c r="H82" s="49" t="s">
        <v>290</v>
      </c>
      <c r="I82" s="49"/>
      <c r="J82" s="45"/>
      <c r="K82" s="45" t="s">
        <v>54</v>
      </c>
      <c r="L82" s="49" t="s">
        <v>293</v>
      </c>
      <c r="M82" s="49"/>
      <c r="N82" s="45"/>
      <c r="O82" s="45"/>
      <c r="P82" s="49" t="s">
        <v>295</v>
      </c>
      <c r="Q82" s="49"/>
      <c r="R82" s="42"/>
      <c r="S82" s="42" t="s">
        <v>54</v>
      </c>
      <c r="T82" s="49" t="s">
        <v>290</v>
      </c>
      <c r="U82" s="49"/>
      <c r="V82" s="45"/>
      <c r="W82" s="45" t="s">
        <v>54</v>
      </c>
      <c r="X82" s="49" t="s">
        <v>293</v>
      </c>
      <c r="Y82" s="49"/>
      <c r="Z82" s="45"/>
      <c r="AA82" s="45"/>
      <c r="AB82" s="49" t="s">
        <v>295</v>
      </c>
      <c r="AC82" s="49"/>
      <c r="AD82" s="42"/>
    </row>
    <row r="83" spans="1:30" x14ac:dyDescent="0.25">
      <c r="A83" s="12"/>
      <c r="B83" s="42"/>
      <c r="C83" s="42"/>
      <c r="D83" s="43" t="s">
        <v>288</v>
      </c>
      <c r="E83" s="43"/>
      <c r="F83" s="42"/>
      <c r="G83" s="42"/>
      <c r="H83" s="43" t="s">
        <v>291</v>
      </c>
      <c r="I83" s="43"/>
      <c r="J83" s="42"/>
      <c r="K83" s="42"/>
      <c r="L83" s="43" t="s">
        <v>294</v>
      </c>
      <c r="M83" s="43"/>
      <c r="N83" s="42"/>
      <c r="O83" s="42"/>
      <c r="P83" s="43" t="s">
        <v>291</v>
      </c>
      <c r="Q83" s="43"/>
      <c r="R83" s="42"/>
      <c r="S83" s="42"/>
      <c r="T83" s="43" t="s">
        <v>291</v>
      </c>
      <c r="U83" s="43"/>
      <c r="V83" s="42"/>
      <c r="W83" s="42"/>
      <c r="X83" s="43" t="s">
        <v>294</v>
      </c>
      <c r="Y83" s="43"/>
      <c r="Z83" s="42"/>
      <c r="AA83" s="42"/>
      <c r="AB83" s="43" t="s">
        <v>291</v>
      </c>
      <c r="AC83" s="43"/>
      <c r="AD83" s="42"/>
    </row>
    <row r="84" spans="1:30" ht="15.75" thickBot="1" x14ac:dyDescent="0.3">
      <c r="A84" s="12"/>
      <c r="B84" s="42"/>
      <c r="C84" s="42"/>
      <c r="D84" s="44" t="s">
        <v>289</v>
      </c>
      <c r="E84" s="44"/>
      <c r="F84" s="42"/>
      <c r="G84" s="42"/>
      <c r="H84" s="44" t="s">
        <v>292</v>
      </c>
      <c r="I84" s="44"/>
      <c r="J84" s="42"/>
      <c r="K84" s="42"/>
      <c r="L84" s="44"/>
      <c r="M84" s="44"/>
      <c r="N84" s="42"/>
      <c r="O84" s="42"/>
      <c r="P84" s="44" t="s">
        <v>292</v>
      </c>
      <c r="Q84" s="44"/>
      <c r="R84" s="42"/>
      <c r="S84" s="42"/>
      <c r="T84" s="44" t="s">
        <v>292</v>
      </c>
      <c r="U84" s="44"/>
      <c r="V84" s="42"/>
      <c r="W84" s="42"/>
      <c r="X84" s="44"/>
      <c r="Y84" s="44"/>
      <c r="Z84" s="42"/>
      <c r="AA84" s="42"/>
      <c r="AB84" s="44" t="s">
        <v>292</v>
      </c>
      <c r="AC84" s="44"/>
      <c r="AD84" s="42"/>
    </row>
    <row r="85" spans="1:30" x14ac:dyDescent="0.25">
      <c r="A85" s="12"/>
      <c r="B85" s="17"/>
      <c r="C85" s="17" t="s">
        <v>54</v>
      </c>
      <c r="D85" s="45"/>
      <c r="E85" s="45"/>
      <c r="F85" s="17"/>
      <c r="G85" s="17" t="s">
        <v>54</v>
      </c>
      <c r="H85" s="36" t="s">
        <v>211</v>
      </c>
      <c r="I85" s="36"/>
      <c r="J85" s="36"/>
      <c r="K85" s="36"/>
      <c r="L85" s="36"/>
      <c r="M85" s="36"/>
      <c r="N85" s="36"/>
      <c r="O85" s="36"/>
      <c r="P85" s="36"/>
      <c r="Q85" s="36"/>
      <c r="R85" s="36"/>
      <c r="S85" s="36"/>
      <c r="T85" s="36"/>
      <c r="U85" s="36"/>
      <c r="V85" s="36"/>
      <c r="W85" s="36"/>
      <c r="X85" s="36"/>
      <c r="Y85" s="36"/>
      <c r="Z85" s="36"/>
      <c r="AA85" s="36"/>
      <c r="AB85" s="36"/>
      <c r="AC85" s="36"/>
      <c r="AD85" s="17"/>
    </row>
    <row r="86" spans="1:30" x14ac:dyDescent="0.25">
      <c r="A86" s="12"/>
      <c r="B86" s="20" t="s">
        <v>296</v>
      </c>
      <c r="C86" s="22" t="s">
        <v>54</v>
      </c>
      <c r="D86" s="29"/>
      <c r="E86" s="41" t="s">
        <v>297</v>
      </c>
      <c r="F86" s="29" t="s">
        <v>54</v>
      </c>
      <c r="G86" s="22" t="s">
        <v>54</v>
      </c>
      <c r="H86" s="27" t="s">
        <v>214</v>
      </c>
      <c r="I86" s="28">
        <v>21988</v>
      </c>
      <c r="J86" s="29" t="s">
        <v>54</v>
      </c>
      <c r="K86" s="22" t="s">
        <v>54</v>
      </c>
      <c r="L86" s="27" t="s">
        <v>214</v>
      </c>
      <c r="M86" s="47" t="s">
        <v>298</v>
      </c>
      <c r="N86" s="29" t="s">
        <v>218</v>
      </c>
      <c r="O86" s="22"/>
      <c r="P86" s="27" t="s">
        <v>214</v>
      </c>
      <c r="Q86" s="28">
        <v>2458</v>
      </c>
      <c r="R86" s="29" t="s">
        <v>54</v>
      </c>
      <c r="S86" s="22" t="s">
        <v>54</v>
      </c>
      <c r="T86" s="27" t="s">
        <v>214</v>
      </c>
      <c r="U86" s="28">
        <v>91990</v>
      </c>
      <c r="V86" s="29" t="s">
        <v>54</v>
      </c>
      <c r="W86" s="22" t="s">
        <v>54</v>
      </c>
      <c r="X86" s="27" t="s">
        <v>214</v>
      </c>
      <c r="Y86" s="47" t="s">
        <v>299</v>
      </c>
      <c r="Z86" s="29" t="s">
        <v>218</v>
      </c>
      <c r="AA86" s="22"/>
      <c r="AB86" s="27" t="s">
        <v>214</v>
      </c>
      <c r="AC86" s="28">
        <v>71506</v>
      </c>
      <c r="AD86" s="29" t="s">
        <v>54</v>
      </c>
    </row>
    <row r="87" spans="1:30" x14ac:dyDescent="0.25">
      <c r="A87" s="12"/>
      <c r="B87" s="37" t="s">
        <v>300</v>
      </c>
      <c r="C87" s="17" t="s">
        <v>54</v>
      </c>
      <c r="D87" s="25"/>
      <c r="E87" s="40" t="s">
        <v>301</v>
      </c>
      <c r="F87" s="25" t="s">
        <v>54</v>
      </c>
      <c r="G87" s="17" t="s">
        <v>54</v>
      </c>
      <c r="H87" s="14"/>
      <c r="I87" s="30">
        <v>917</v>
      </c>
      <c r="J87" s="25" t="s">
        <v>54</v>
      </c>
      <c r="K87" s="17" t="s">
        <v>54</v>
      </c>
      <c r="L87" s="14"/>
      <c r="M87" s="30" t="s">
        <v>302</v>
      </c>
      <c r="N87" s="25" t="s">
        <v>218</v>
      </c>
      <c r="O87" s="17"/>
      <c r="P87" s="25"/>
      <c r="Q87" s="40" t="s">
        <v>303</v>
      </c>
      <c r="R87" s="25" t="s">
        <v>54</v>
      </c>
      <c r="S87" s="17" t="s">
        <v>54</v>
      </c>
      <c r="T87" s="14"/>
      <c r="U87" s="24">
        <v>6065</v>
      </c>
      <c r="V87" s="25" t="s">
        <v>54</v>
      </c>
      <c r="W87" s="17" t="s">
        <v>54</v>
      </c>
      <c r="X87" s="14"/>
      <c r="Y87" s="30" t="s">
        <v>304</v>
      </c>
      <c r="Z87" s="25" t="s">
        <v>218</v>
      </c>
      <c r="AA87" s="17"/>
      <c r="AB87" s="14"/>
      <c r="AC87" s="24">
        <v>5146</v>
      </c>
      <c r="AD87" s="25" t="s">
        <v>54</v>
      </c>
    </row>
    <row r="88" spans="1:30" x14ac:dyDescent="0.25">
      <c r="A88" s="12"/>
      <c r="B88" s="20" t="s">
        <v>305</v>
      </c>
      <c r="C88" s="22" t="s">
        <v>54</v>
      </c>
      <c r="D88" s="29"/>
      <c r="E88" s="41" t="s">
        <v>306</v>
      </c>
      <c r="F88" s="29" t="s">
        <v>54</v>
      </c>
      <c r="G88" s="22" t="s">
        <v>54</v>
      </c>
      <c r="H88" s="27"/>
      <c r="I88" s="47">
        <v>97</v>
      </c>
      <c r="J88" s="29" t="s">
        <v>54</v>
      </c>
      <c r="K88" s="22" t="s">
        <v>54</v>
      </c>
      <c r="L88" s="27"/>
      <c r="M88" s="47" t="s">
        <v>307</v>
      </c>
      <c r="N88" s="29" t="s">
        <v>218</v>
      </c>
      <c r="O88" s="22"/>
      <c r="P88" s="27"/>
      <c r="Q88" s="47">
        <v>44</v>
      </c>
      <c r="R88" s="29" t="s">
        <v>54</v>
      </c>
      <c r="S88" s="22" t="s">
        <v>54</v>
      </c>
      <c r="T88" s="27"/>
      <c r="U88" s="28">
        <v>1772</v>
      </c>
      <c r="V88" s="29" t="s">
        <v>54</v>
      </c>
      <c r="W88" s="22" t="s">
        <v>54</v>
      </c>
      <c r="X88" s="27"/>
      <c r="Y88" s="47" t="s">
        <v>308</v>
      </c>
      <c r="Z88" s="29" t="s">
        <v>218</v>
      </c>
      <c r="AA88" s="22"/>
      <c r="AB88" s="27"/>
      <c r="AC88" s="28">
        <v>1694</v>
      </c>
      <c r="AD88" s="29" t="s">
        <v>54</v>
      </c>
    </row>
    <row r="89" spans="1:30" ht="15.75" thickBot="1" x14ac:dyDescent="0.3">
      <c r="A89" s="12"/>
      <c r="B89" s="37" t="s">
        <v>82</v>
      </c>
      <c r="C89" s="17" t="s">
        <v>54</v>
      </c>
      <c r="D89" s="25"/>
      <c r="E89" s="40" t="s">
        <v>309</v>
      </c>
      <c r="F89" s="25" t="s">
        <v>54</v>
      </c>
      <c r="G89" s="17" t="s">
        <v>54</v>
      </c>
      <c r="H89" s="14"/>
      <c r="I89" s="30">
        <v>61</v>
      </c>
      <c r="J89" s="25" t="s">
        <v>54</v>
      </c>
      <c r="K89" s="17" t="s">
        <v>54</v>
      </c>
      <c r="L89" s="14"/>
      <c r="M89" s="30" t="s">
        <v>310</v>
      </c>
      <c r="N89" s="25" t="s">
        <v>218</v>
      </c>
      <c r="O89" s="17"/>
      <c r="P89" s="14"/>
      <c r="Q89" s="30">
        <v>44</v>
      </c>
      <c r="R89" s="25" t="s">
        <v>54</v>
      </c>
      <c r="S89" s="17" t="s">
        <v>54</v>
      </c>
      <c r="T89" s="14"/>
      <c r="U89" s="30">
        <v>61</v>
      </c>
      <c r="V89" s="25" t="s">
        <v>54</v>
      </c>
      <c r="W89" s="17" t="s">
        <v>54</v>
      </c>
      <c r="X89" s="14"/>
      <c r="Y89" s="30" t="s">
        <v>311</v>
      </c>
      <c r="Z89" s="25" t="s">
        <v>218</v>
      </c>
      <c r="AA89" s="17"/>
      <c r="AB89" s="14"/>
      <c r="AC89" s="30">
        <v>39</v>
      </c>
      <c r="AD89" s="25" t="s">
        <v>54</v>
      </c>
    </row>
    <row r="90" spans="1:30" x14ac:dyDescent="0.25">
      <c r="A90" s="12"/>
      <c r="B90" s="31"/>
      <c r="C90" s="31" t="s">
        <v>54</v>
      </c>
      <c r="D90" s="31"/>
      <c r="E90" s="31"/>
      <c r="F90" s="31"/>
      <c r="G90" s="31" t="s">
        <v>54</v>
      </c>
      <c r="H90" s="32"/>
      <c r="I90" s="32"/>
      <c r="J90" s="31"/>
      <c r="K90" s="31" t="s">
        <v>54</v>
      </c>
      <c r="L90" s="32"/>
      <c r="M90" s="32"/>
      <c r="N90" s="31"/>
      <c r="O90" s="31"/>
      <c r="P90" s="32"/>
      <c r="Q90" s="32"/>
      <c r="R90" s="31"/>
      <c r="S90" s="31" t="s">
        <v>54</v>
      </c>
      <c r="T90" s="32"/>
      <c r="U90" s="32"/>
      <c r="V90" s="31"/>
      <c r="W90" s="31" t="s">
        <v>54</v>
      </c>
      <c r="X90" s="32"/>
      <c r="Y90" s="32"/>
      <c r="Z90" s="31"/>
      <c r="AA90" s="31"/>
      <c r="AB90" s="32"/>
      <c r="AC90" s="32"/>
      <c r="AD90" s="31"/>
    </row>
    <row r="91" spans="1:30" ht="15.75" thickBot="1" x14ac:dyDescent="0.3">
      <c r="A91" s="12"/>
      <c r="B91" s="20" t="s">
        <v>125</v>
      </c>
      <c r="C91" s="22" t="s">
        <v>54</v>
      </c>
      <c r="D91" s="21"/>
      <c r="E91" s="21"/>
      <c r="F91" s="21"/>
      <c r="G91" s="22" t="s">
        <v>54</v>
      </c>
      <c r="H91" s="27" t="s">
        <v>214</v>
      </c>
      <c r="I91" s="28">
        <v>23063</v>
      </c>
      <c r="J91" s="29" t="s">
        <v>54</v>
      </c>
      <c r="K91" s="22" t="s">
        <v>54</v>
      </c>
      <c r="L91" s="27" t="s">
        <v>214</v>
      </c>
      <c r="M91" s="47" t="s">
        <v>312</v>
      </c>
      <c r="N91" s="29" t="s">
        <v>218</v>
      </c>
      <c r="O91" s="22"/>
      <c r="P91" s="27" t="s">
        <v>214</v>
      </c>
      <c r="Q91" s="28">
        <v>2546</v>
      </c>
      <c r="R91" s="29" t="s">
        <v>54</v>
      </c>
      <c r="S91" s="22" t="s">
        <v>54</v>
      </c>
      <c r="T91" s="27" t="s">
        <v>214</v>
      </c>
      <c r="U91" s="28">
        <v>99888</v>
      </c>
      <c r="V91" s="29" t="s">
        <v>54</v>
      </c>
      <c r="W91" s="22" t="s">
        <v>54</v>
      </c>
      <c r="X91" s="27" t="s">
        <v>214</v>
      </c>
      <c r="Y91" s="47" t="s">
        <v>313</v>
      </c>
      <c r="Z91" s="29" t="s">
        <v>218</v>
      </c>
      <c r="AA91" s="22"/>
      <c r="AB91" s="27" t="s">
        <v>214</v>
      </c>
      <c r="AC91" s="28">
        <v>78385</v>
      </c>
      <c r="AD91" s="29" t="s">
        <v>54</v>
      </c>
    </row>
    <row r="92" spans="1:30" ht="15.75" thickTop="1" x14ac:dyDescent="0.25">
      <c r="A92" s="12"/>
      <c r="B92" s="31"/>
      <c r="C92" s="31" t="s">
        <v>54</v>
      </c>
      <c r="D92" s="31"/>
      <c r="E92" s="31"/>
      <c r="F92" s="31"/>
      <c r="G92" s="31" t="s">
        <v>54</v>
      </c>
      <c r="H92" s="33"/>
      <c r="I92" s="33"/>
      <c r="J92" s="31"/>
      <c r="K92" s="31" t="s">
        <v>54</v>
      </c>
      <c r="L92" s="33"/>
      <c r="M92" s="33"/>
      <c r="N92" s="31"/>
      <c r="O92" s="31"/>
      <c r="P92" s="33"/>
      <c r="Q92" s="33"/>
      <c r="R92" s="31"/>
      <c r="S92" s="31" t="s">
        <v>54</v>
      </c>
      <c r="T92" s="33"/>
      <c r="U92" s="33"/>
      <c r="V92" s="31"/>
      <c r="W92" s="31" t="s">
        <v>54</v>
      </c>
      <c r="X92" s="33"/>
      <c r="Y92" s="33"/>
      <c r="Z92" s="31"/>
      <c r="AA92" s="31"/>
      <c r="AB92" s="33"/>
      <c r="AC92" s="33"/>
      <c r="AD92" s="31"/>
    </row>
    <row r="93" spans="1:30" x14ac:dyDescent="0.25">
      <c r="A93" s="12" t="s">
        <v>1009</v>
      </c>
      <c r="B93" s="15" t="s">
        <v>1010</v>
      </c>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row>
    <row r="94" spans="1:30" x14ac:dyDescent="0.25">
      <c r="A94" s="1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1:30" x14ac:dyDescent="0.25">
      <c r="A95" s="12"/>
      <c r="B95" s="4"/>
      <c r="C95" s="4"/>
      <c r="D95" s="4"/>
      <c r="E95" s="4"/>
      <c r="F95" s="4"/>
    </row>
    <row r="96" spans="1:30" x14ac:dyDescent="0.25">
      <c r="A96" s="12"/>
      <c r="B96" s="20">
        <v>2015</v>
      </c>
      <c r="C96" s="22" t="s">
        <v>54</v>
      </c>
      <c r="D96" s="27" t="s">
        <v>214</v>
      </c>
      <c r="E96" s="28">
        <v>5876</v>
      </c>
      <c r="F96" s="29" t="s">
        <v>54</v>
      </c>
    </row>
    <row r="97" spans="1:30" x14ac:dyDescent="0.25">
      <c r="A97" s="12"/>
      <c r="B97" s="37">
        <v>2016</v>
      </c>
      <c r="C97" s="17" t="s">
        <v>54</v>
      </c>
      <c r="D97" s="14"/>
      <c r="E97" s="24">
        <v>5940</v>
      </c>
      <c r="F97" s="25" t="s">
        <v>54</v>
      </c>
    </row>
    <row r="98" spans="1:30" x14ac:dyDescent="0.25">
      <c r="A98" s="12"/>
      <c r="B98" s="20">
        <v>2017</v>
      </c>
      <c r="C98" s="22" t="s">
        <v>54</v>
      </c>
      <c r="D98" s="27"/>
      <c r="E98" s="28">
        <v>5911</v>
      </c>
      <c r="F98" s="29" t="s">
        <v>54</v>
      </c>
    </row>
    <row r="99" spans="1:30" x14ac:dyDescent="0.25">
      <c r="A99" s="12"/>
      <c r="B99" s="37">
        <v>2018</v>
      </c>
      <c r="C99" s="17" t="s">
        <v>54</v>
      </c>
      <c r="D99" s="14"/>
      <c r="E99" s="24">
        <v>5961</v>
      </c>
      <c r="F99" s="25" t="s">
        <v>54</v>
      </c>
    </row>
    <row r="100" spans="1:30" x14ac:dyDescent="0.25">
      <c r="A100" s="12"/>
      <c r="B100" s="20">
        <v>2019</v>
      </c>
      <c r="C100" s="22" t="s">
        <v>54</v>
      </c>
      <c r="D100" s="27"/>
      <c r="E100" s="28">
        <v>6001</v>
      </c>
      <c r="F100" s="29" t="s">
        <v>54</v>
      </c>
    </row>
    <row r="101" spans="1:30" ht="15.75" thickBot="1" x14ac:dyDescent="0.3">
      <c r="A101" s="12"/>
      <c r="B101" s="37" t="s">
        <v>260</v>
      </c>
      <c r="C101" s="17" t="s">
        <v>54</v>
      </c>
      <c r="D101" s="14"/>
      <c r="E101" s="24">
        <v>48696</v>
      </c>
      <c r="F101" s="25" t="s">
        <v>54</v>
      </c>
    </row>
    <row r="102" spans="1:30" x14ac:dyDescent="0.25">
      <c r="A102" s="12"/>
      <c r="B102" s="31"/>
      <c r="C102" s="31" t="s">
        <v>54</v>
      </c>
      <c r="D102" s="32"/>
      <c r="E102" s="32"/>
      <c r="F102" s="31"/>
    </row>
    <row r="103" spans="1:30" ht="15.75" thickBot="1" x14ac:dyDescent="0.3">
      <c r="A103" s="12"/>
      <c r="B103" s="20" t="s">
        <v>125</v>
      </c>
      <c r="C103" s="22" t="s">
        <v>54</v>
      </c>
      <c r="D103" s="27" t="s">
        <v>214</v>
      </c>
      <c r="E103" s="28">
        <v>78385</v>
      </c>
      <c r="F103" s="29" t="s">
        <v>54</v>
      </c>
    </row>
    <row r="104" spans="1:30" ht="15.75" thickTop="1" x14ac:dyDescent="0.25">
      <c r="A104" s="12"/>
      <c r="B104" s="31"/>
      <c r="C104" s="31" t="s">
        <v>54</v>
      </c>
      <c r="D104" s="33"/>
      <c r="E104" s="33"/>
      <c r="F104" s="31"/>
    </row>
    <row r="105" spans="1:30" x14ac:dyDescent="0.25">
      <c r="A105" s="12" t="s">
        <v>1011</v>
      </c>
      <c r="B105" s="15" t="s">
        <v>333</v>
      </c>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row>
    <row r="106" spans="1:30" x14ac:dyDescent="0.25">
      <c r="A106" s="1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row>
    <row r="107" spans="1:30" x14ac:dyDescent="0.25">
      <c r="A107" s="12"/>
      <c r="B107" s="4"/>
      <c r="C107" s="4"/>
      <c r="D107" s="4"/>
      <c r="E107" s="4"/>
      <c r="F107" s="4"/>
      <c r="G107" s="4"/>
      <c r="H107" s="4"/>
      <c r="I107" s="4"/>
      <c r="J107" s="4"/>
      <c r="K107" s="4"/>
      <c r="L107" s="4"/>
      <c r="M107" s="4"/>
      <c r="N107" s="4"/>
    </row>
    <row r="108" spans="1:30" ht="15.75" thickBot="1" x14ac:dyDescent="0.3">
      <c r="A108" s="12"/>
      <c r="B108" s="17"/>
      <c r="C108" s="17" t="s">
        <v>54</v>
      </c>
      <c r="D108" s="34" t="s">
        <v>334</v>
      </c>
      <c r="E108" s="34"/>
      <c r="F108" s="34"/>
      <c r="G108" s="34"/>
      <c r="H108" s="34"/>
      <c r="I108" s="34"/>
      <c r="J108" s="34"/>
      <c r="K108" s="34"/>
      <c r="L108" s="34"/>
      <c r="M108" s="34"/>
      <c r="N108" s="17"/>
    </row>
    <row r="109" spans="1:30" ht="15.75" thickBot="1" x14ac:dyDescent="0.3">
      <c r="A109" s="12"/>
      <c r="B109" s="17"/>
      <c r="C109" s="17" t="s">
        <v>54</v>
      </c>
      <c r="D109" s="35">
        <v>2012</v>
      </c>
      <c r="E109" s="35"/>
      <c r="F109" s="17"/>
      <c r="G109" s="17" t="s">
        <v>54</v>
      </c>
      <c r="H109" s="35">
        <v>2013</v>
      </c>
      <c r="I109" s="35"/>
      <c r="J109" s="17"/>
      <c r="K109" s="17" t="s">
        <v>54</v>
      </c>
      <c r="L109" s="35">
        <v>2014</v>
      </c>
      <c r="M109" s="35"/>
      <c r="N109" s="17"/>
    </row>
    <row r="110" spans="1:30" x14ac:dyDescent="0.25">
      <c r="A110" s="12"/>
      <c r="B110" s="17"/>
      <c r="C110" s="17" t="s">
        <v>54</v>
      </c>
      <c r="D110" s="43" t="s">
        <v>335</v>
      </c>
      <c r="E110" s="43"/>
      <c r="F110" s="43"/>
      <c r="G110" s="43"/>
      <c r="H110" s="43"/>
      <c r="I110" s="43"/>
      <c r="J110" s="43"/>
      <c r="K110" s="43"/>
      <c r="L110" s="43"/>
      <c r="M110" s="43"/>
      <c r="N110" s="17"/>
    </row>
    <row r="111" spans="1:30" x14ac:dyDescent="0.25">
      <c r="A111" s="12"/>
      <c r="B111" s="20" t="s">
        <v>336</v>
      </c>
      <c r="C111" s="22" t="s">
        <v>54</v>
      </c>
      <c r="D111" s="21"/>
      <c r="E111" s="21"/>
      <c r="F111" s="21"/>
      <c r="G111" s="22" t="s">
        <v>54</v>
      </c>
      <c r="H111" s="21"/>
      <c r="I111" s="21"/>
      <c r="J111" s="21"/>
      <c r="K111" s="22" t="s">
        <v>54</v>
      </c>
      <c r="L111" s="21"/>
      <c r="M111" s="21"/>
      <c r="N111" s="21"/>
    </row>
    <row r="112" spans="1:30" x14ac:dyDescent="0.25">
      <c r="A112" s="12"/>
      <c r="B112" s="23" t="s">
        <v>100</v>
      </c>
      <c r="C112" s="17" t="s">
        <v>54</v>
      </c>
      <c r="D112" s="14" t="s">
        <v>214</v>
      </c>
      <c r="E112" s="24">
        <v>34423</v>
      </c>
      <c r="F112" s="25" t="s">
        <v>54</v>
      </c>
      <c r="G112" s="17" t="s">
        <v>54</v>
      </c>
      <c r="H112" s="14" t="s">
        <v>214</v>
      </c>
      <c r="I112" s="24">
        <v>25224</v>
      </c>
      <c r="J112" s="25" t="s">
        <v>54</v>
      </c>
      <c r="K112" s="17" t="s">
        <v>54</v>
      </c>
      <c r="L112" s="14" t="s">
        <v>214</v>
      </c>
      <c r="M112" s="24">
        <v>44386</v>
      </c>
      <c r="N112" s="25" t="s">
        <v>54</v>
      </c>
    </row>
    <row r="113" spans="1:14" ht="15.75" thickBot="1" x14ac:dyDescent="0.3">
      <c r="A113" s="12"/>
      <c r="B113" s="26" t="s">
        <v>337</v>
      </c>
      <c r="C113" s="22" t="s">
        <v>54</v>
      </c>
      <c r="D113" s="27"/>
      <c r="E113" s="47" t="s">
        <v>338</v>
      </c>
      <c r="F113" s="29" t="s">
        <v>218</v>
      </c>
      <c r="G113" s="22" t="s">
        <v>54</v>
      </c>
      <c r="H113" s="27"/>
      <c r="I113" s="47" t="s">
        <v>339</v>
      </c>
      <c r="J113" s="29" t="s">
        <v>218</v>
      </c>
      <c r="K113" s="22" t="s">
        <v>54</v>
      </c>
      <c r="L113" s="29"/>
      <c r="M113" s="41" t="s">
        <v>303</v>
      </c>
      <c r="N113" s="29" t="s">
        <v>54</v>
      </c>
    </row>
    <row r="114" spans="1:14" x14ac:dyDescent="0.25">
      <c r="A114" s="12"/>
      <c r="B114" s="31"/>
      <c r="C114" s="31" t="s">
        <v>54</v>
      </c>
      <c r="D114" s="32"/>
      <c r="E114" s="32"/>
      <c r="F114" s="31"/>
      <c r="G114" s="31" t="s">
        <v>54</v>
      </c>
      <c r="H114" s="32"/>
      <c r="I114" s="32"/>
      <c r="J114" s="31"/>
      <c r="K114" s="31" t="s">
        <v>54</v>
      </c>
      <c r="L114" s="32"/>
      <c r="M114" s="32"/>
      <c r="N114" s="31"/>
    </row>
    <row r="115" spans="1:14" ht="15.75" thickBot="1" x14ac:dyDescent="0.3">
      <c r="A115" s="12"/>
      <c r="B115" s="23" t="s">
        <v>102</v>
      </c>
      <c r="C115" s="17" t="s">
        <v>54</v>
      </c>
      <c r="D115" s="14" t="s">
        <v>214</v>
      </c>
      <c r="E115" s="24">
        <v>34178</v>
      </c>
      <c r="F115" s="25" t="s">
        <v>54</v>
      </c>
      <c r="G115" s="17" t="s">
        <v>54</v>
      </c>
      <c r="H115" s="14" t="s">
        <v>214</v>
      </c>
      <c r="I115" s="24">
        <v>23922</v>
      </c>
      <c r="J115" s="25" t="s">
        <v>54</v>
      </c>
      <c r="K115" s="17" t="s">
        <v>54</v>
      </c>
      <c r="L115" s="14" t="s">
        <v>214</v>
      </c>
      <c r="M115" s="24">
        <v>44386</v>
      </c>
      <c r="N115" s="25" t="s">
        <v>54</v>
      </c>
    </row>
    <row r="116" spans="1:14" ht="15.75" thickTop="1" x14ac:dyDescent="0.25">
      <c r="A116" s="12"/>
      <c r="B116" s="31"/>
      <c r="C116" s="31" t="s">
        <v>54</v>
      </c>
      <c r="D116" s="33"/>
      <c r="E116" s="33"/>
      <c r="F116" s="31"/>
      <c r="G116" s="31" t="s">
        <v>54</v>
      </c>
      <c r="H116" s="33"/>
      <c r="I116" s="33"/>
      <c r="J116" s="31"/>
      <c r="K116" s="31" t="s">
        <v>54</v>
      </c>
      <c r="L116" s="33"/>
      <c r="M116" s="33"/>
      <c r="N116" s="31"/>
    </row>
    <row r="117" spans="1:14" x14ac:dyDescent="0.25">
      <c r="A117" s="12"/>
      <c r="B117" s="20" t="s">
        <v>340</v>
      </c>
      <c r="C117" s="22" t="s">
        <v>54</v>
      </c>
      <c r="D117" s="21"/>
      <c r="E117" s="21"/>
      <c r="F117" s="21"/>
      <c r="G117" s="22" t="s">
        <v>54</v>
      </c>
      <c r="H117" s="21"/>
      <c r="I117" s="21"/>
      <c r="J117" s="21"/>
      <c r="K117" s="22" t="s">
        <v>54</v>
      </c>
      <c r="L117" s="21"/>
      <c r="M117" s="21"/>
      <c r="N117" s="21"/>
    </row>
    <row r="118" spans="1:14" ht="25.5" x14ac:dyDescent="0.25">
      <c r="A118" s="12"/>
      <c r="B118" s="50" t="s">
        <v>341</v>
      </c>
      <c r="C118" s="17" t="s">
        <v>54</v>
      </c>
      <c r="D118" s="14"/>
      <c r="E118" s="24">
        <v>44432</v>
      </c>
      <c r="F118" s="25" t="s">
        <v>54</v>
      </c>
      <c r="G118" s="17" t="s">
        <v>54</v>
      </c>
      <c r="H118" s="14"/>
      <c r="I118" s="24">
        <v>45194</v>
      </c>
      <c r="J118" s="25" t="s">
        <v>54</v>
      </c>
      <c r="K118" s="17" t="s">
        <v>54</v>
      </c>
      <c r="L118" s="14"/>
      <c r="M118" s="24">
        <v>46084</v>
      </c>
      <c r="N118" s="25" t="s">
        <v>54</v>
      </c>
    </row>
    <row r="119" spans="1:14" ht="26.25" thickBot="1" x14ac:dyDescent="0.3">
      <c r="A119" s="12"/>
      <c r="B119" s="51" t="s">
        <v>342</v>
      </c>
      <c r="C119" s="22" t="s">
        <v>54</v>
      </c>
      <c r="D119" s="27"/>
      <c r="E119" s="47">
        <v>225</v>
      </c>
      <c r="F119" s="29" t="s">
        <v>54</v>
      </c>
      <c r="G119" s="22" t="s">
        <v>54</v>
      </c>
      <c r="H119" s="27"/>
      <c r="I119" s="47">
        <v>287</v>
      </c>
      <c r="J119" s="29" t="s">
        <v>54</v>
      </c>
      <c r="K119" s="22" t="s">
        <v>54</v>
      </c>
      <c r="L119" s="27"/>
      <c r="M119" s="47" t="s">
        <v>343</v>
      </c>
      <c r="N119" s="29" t="s">
        <v>218</v>
      </c>
    </row>
    <row r="120" spans="1:14" x14ac:dyDescent="0.25">
      <c r="A120" s="12"/>
      <c r="B120" s="31"/>
      <c r="C120" s="31" t="s">
        <v>54</v>
      </c>
      <c r="D120" s="32"/>
      <c r="E120" s="32"/>
      <c r="F120" s="31"/>
      <c r="G120" s="31" t="s">
        <v>54</v>
      </c>
      <c r="H120" s="32"/>
      <c r="I120" s="32"/>
      <c r="J120" s="31"/>
      <c r="K120" s="31" t="s">
        <v>54</v>
      </c>
      <c r="L120" s="32"/>
      <c r="M120" s="32"/>
      <c r="N120" s="31"/>
    </row>
    <row r="121" spans="1:14" ht="26.25" thickBot="1" x14ac:dyDescent="0.3">
      <c r="A121" s="12"/>
      <c r="B121" s="50" t="s">
        <v>344</v>
      </c>
      <c r="C121" s="17" t="s">
        <v>54</v>
      </c>
      <c r="D121" s="14"/>
      <c r="E121" s="24">
        <v>44657</v>
      </c>
      <c r="F121" s="25" t="s">
        <v>54</v>
      </c>
      <c r="G121" s="17" t="s">
        <v>54</v>
      </c>
      <c r="H121" s="14"/>
      <c r="I121" s="24">
        <v>45481</v>
      </c>
      <c r="J121" s="25" t="s">
        <v>54</v>
      </c>
      <c r="K121" s="17" t="s">
        <v>54</v>
      </c>
      <c r="L121" s="14"/>
      <c r="M121" s="24">
        <v>46026</v>
      </c>
      <c r="N121" s="25" t="s">
        <v>54</v>
      </c>
    </row>
    <row r="122" spans="1:14" ht="15.75" thickTop="1" x14ac:dyDescent="0.25">
      <c r="A122" s="12"/>
      <c r="B122" s="31"/>
      <c r="C122" s="31" t="s">
        <v>54</v>
      </c>
      <c r="D122" s="33"/>
      <c r="E122" s="33"/>
      <c r="F122" s="31"/>
      <c r="G122" s="31" t="s">
        <v>54</v>
      </c>
      <c r="H122" s="33"/>
      <c r="I122" s="33"/>
      <c r="J122" s="31"/>
      <c r="K122" s="31" t="s">
        <v>54</v>
      </c>
      <c r="L122" s="33"/>
      <c r="M122" s="33"/>
      <c r="N122" s="31"/>
    </row>
    <row r="123" spans="1:14" x14ac:dyDescent="0.25">
      <c r="A123" s="12"/>
      <c r="B123" s="20" t="s">
        <v>345</v>
      </c>
      <c r="C123" s="22" t="s">
        <v>54</v>
      </c>
      <c r="D123" s="21"/>
      <c r="E123" s="21"/>
      <c r="F123" s="21"/>
      <c r="G123" s="22" t="s">
        <v>54</v>
      </c>
      <c r="H123" s="21"/>
      <c r="I123" s="21"/>
      <c r="J123" s="21"/>
      <c r="K123" s="22" t="s">
        <v>54</v>
      </c>
      <c r="L123" s="21"/>
      <c r="M123" s="21"/>
      <c r="N123" s="21"/>
    </row>
    <row r="124" spans="1:14" ht="25.5" x14ac:dyDescent="0.25">
      <c r="A124" s="12"/>
      <c r="B124" s="50" t="s">
        <v>341</v>
      </c>
      <c r="C124" s="17" t="s">
        <v>54</v>
      </c>
      <c r="D124" s="14"/>
      <c r="E124" s="24">
        <v>44432</v>
      </c>
      <c r="F124" s="25" t="s">
        <v>54</v>
      </c>
      <c r="G124" s="17" t="s">
        <v>54</v>
      </c>
      <c r="H124" s="14"/>
      <c r="I124" s="24">
        <v>45194</v>
      </c>
      <c r="J124" s="25" t="s">
        <v>54</v>
      </c>
      <c r="K124" s="17" t="s">
        <v>54</v>
      </c>
      <c r="L124" s="14"/>
      <c r="M124" s="24">
        <v>46084</v>
      </c>
      <c r="N124" s="25" t="s">
        <v>54</v>
      </c>
    </row>
    <row r="125" spans="1:14" ht="25.5" x14ac:dyDescent="0.25">
      <c r="A125" s="12"/>
      <c r="B125" s="51" t="s">
        <v>342</v>
      </c>
      <c r="C125" s="22" t="s">
        <v>54</v>
      </c>
      <c r="D125" s="27"/>
      <c r="E125" s="47">
        <v>225</v>
      </c>
      <c r="F125" s="29" t="s">
        <v>54</v>
      </c>
      <c r="G125" s="22" t="s">
        <v>54</v>
      </c>
      <c r="H125" s="27"/>
      <c r="I125" s="47">
        <v>287</v>
      </c>
      <c r="J125" s="29" t="s">
        <v>54</v>
      </c>
      <c r="K125" s="22" t="s">
        <v>54</v>
      </c>
      <c r="L125" s="27"/>
      <c r="M125" s="47" t="s">
        <v>343</v>
      </c>
      <c r="N125" s="29" t="s">
        <v>218</v>
      </c>
    </row>
    <row r="126" spans="1:14" ht="39" thickBot="1" x14ac:dyDescent="0.3">
      <c r="A126" s="12"/>
      <c r="B126" s="50" t="s">
        <v>346</v>
      </c>
      <c r="C126" s="17" t="s">
        <v>54</v>
      </c>
      <c r="D126" s="14"/>
      <c r="E126" s="30">
        <v>445</v>
      </c>
      <c r="F126" s="25" t="s">
        <v>54</v>
      </c>
      <c r="G126" s="17" t="s">
        <v>54</v>
      </c>
      <c r="H126" s="14"/>
      <c r="I126" s="30">
        <v>615</v>
      </c>
      <c r="J126" s="25" t="s">
        <v>54</v>
      </c>
      <c r="K126" s="17" t="s">
        <v>54</v>
      </c>
      <c r="L126" s="14"/>
      <c r="M126" s="30">
        <v>699</v>
      </c>
      <c r="N126" s="25" t="s">
        <v>54</v>
      </c>
    </row>
    <row r="127" spans="1:14" x14ac:dyDescent="0.25">
      <c r="A127" s="12"/>
      <c r="B127" s="31"/>
      <c r="C127" s="31" t="s">
        <v>54</v>
      </c>
      <c r="D127" s="32"/>
      <c r="E127" s="32"/>
      <c r="F127" s="31"/>
      <c r="G127" s="31" t="s">
        <v>54</v>
      </c>
      <c r="H127" s="32"/>
      <c r="I127" s="32"/>
      <c r="J127" s="31"/>
      <c r="K127" s="31" t="s">
        <v>54</v>
      </c>
      <c r="L127" s="32"/>
      <c r="M127" s="32"/>
      <c r="N127" s="31"/>
    </row>
    <row r="128" spans="1:14" ht="26.25" thickBot="1" x14ac:dyDescent="0.3">
      <c r="A128" s="12"/>
      <c r="B128" s="51" t="s">
        <v>344</v>
      </c>
      <c r="C128" s="22" t="s">
        <v>54</v>
      </c>
      <c r="D128" s="27"/>
      <c r="E128" s="28">
        <v>45102</v>
      </c>
      <c r="F128" s="29" t="s">
        <v>54</v>
      </c>
      <c r="G128" s="22" t="s">
        <v>54</v>
      </c>
      <c r="H128" s="27"/>
      <c r="I128" s="28">
        <v>46096</v>
      </c>
      <c r="J128" s="29" t="s">
        <v>54</v>
      </c>
      <c r="K128" s="22" t="s">
        <v>54</v>
      </c>
      <c r="L128" s="27"/>
      <c r="M128" s="28">
        <v>46725</v>
      </c>
      <c r="N128" s="29" t="s">
        <v>54</v>
      </c>
    </row>
    <row r="129" spans="1:30" ht="15.75" thickTop="1" x14ac:dyDescent="0.25">
      <c r="A129" s="12"/>
      <c r="B129" s="31"/>
      <c r="C129" s="31" t="s">
        <v>54</v>
      </c>
      <c r="D129" s="33"/>
      <c r="E129" s="33"/>
      <c r="F129" s="31"/>
      <c r="G129" s="31" t="s">
        <v>54</v>
      </c>
      <c r="H129" s="33"/>
      <c r="I129" s="33"/>
      <c r="J129" s="31"/>
      <c r="K129" s="31" t="s">
        <v>54</v>
      </c>
      <c r="L129" s="33"/>
      <c r="M129" s="33"/>
      <c r="N129" s="31"/>
    </row>
    <row r="130" spans="1:30" x14ac:dyDescent="0.25">
      <c r="A130" s="12"/>
      <c r="B130" s="37" t="s">
        <v>347</v>
      </c>
      <c r="C130" s="17" t="s">
        <v>54</v>
      </c>
      <c r="D130" s="4"/>
      <c r="E130" s="4"/>
      <c r="F130" s="4"/>
      <c r="G130" s="17" t="s">
        <v>54</v>
      </c>
      <c r="H130" s="4"/>
      <c r="I130" s="4"/>
      <c r="J130" s="4"/>
      <c r="K130" s="17" t="s">
        <v>54</v>
      </c>
      <c r="L130" s="4"/>
      <c r="M130" s="4"/>
      <c r="N130" s="4"/>
    </row>
    <row r="131" spans="1:30" x14ac:dyDescent="0.25">
      <c r="A131" s="12"/>
      <c r="B131" s="51" t="s">
        <v>348</v>
      </c>
      <c r="C131" s="22" t="s">
        <v>54</v>
      </c>
      <c r="D131" s="21"/>
      <c r="E131" s="21"/>
      <c r="F131" s="21"/>
      <c r="G131" s="22" t="s">
        <v>54</v>
      </c>
      <c r="H131" s="21"/>
      <c r="I131" s="21"/>
      <c r="J131" s="21"/>
      <c r="K131" s="22" t="s">
        <v>54</v>
      </c>
      <c r="L131" s="21"/>
      <c r="M131" s="21"/>
      <c r="N131" s="21"/>
    </row>
    <row r="132" spans="1:30" x14ac:dyDescent="0.25">
      <c r="A132" s="12"/>
      <c r="B132" s="50" t="s">
        <v>100</v>
      </c>
      <c r="C132" s="17" t="s">
        <v>54</v>
      </c>
      <c r="D132" s="14" t="s">
        <v>214</v>
      </c>
      <c r="E132" s="30">
        <v>0.77</v>
      </c>
      <c r="F132" s="25" t="s">
        <v>54</v>
      </c>
      <c r="G132" s="17" t="s">
        <v>54</v>
      </c>
      <c r="H132" s="14" t="s">
        <v>214</v>
      </c>
      <c r="I132" s="30">
        <v>0.55000000000000004</v>
      </c>
      <c r="J132" s="25" t="s">
        <v>54</v>
      </c>
      <c r="K132" s="17" t="s">
        <v>54</v>
      </c>
      <c r="L132" s="14" t="s">
        <v>214</v>
      </c>
      <c r="M132" s="30">
        <v>0.96</v>
      </c>
      <c r="N132" s="25" t="s">
        <v>54</v>
      </c>
    </row>
    <row r="133" spans="1:30" ht="15.75" thickBot="1" x14ac:dyDescent="0.3">
      <c r="A133" s="12"/>
      <c r="B133" s="51" t="s">
        <v>104</v>
      </c>
      <c r="C133" s="22" t="s">
        <v>54</v>
      </c>
      <c r="D133" s="29"/>
      <c r="E133" s="41" t="s">
        <v>303</v>
      </c>
      <c r="F133" s="29" t="s">
        <v>54</v>
      </c>
      <c r="G133" s="22" t="s">
        <v>54</v>
      </c>
      <c r="H133" s="27"/>
      <c r="I133" s="47" t="s">
        <v>349</v>
      </c>
      <c r="J133" s="29" t="s">
        <v>218</v>
      </c>
      <c r="K133" s="22" t="s">
        <v>54</v>
      </c>
      <c r="L133" s="29"/>
      <c r="M133" s="41" t="s">
        <v>303</v>
      </c>
      <c r="N133" s="29" t="s">
        <v>54</v>
      </c>
    </row>
    <row r="134" spans="1:30" x14ac:dyDescent="0.25">
      <c r="A134" s="12"/>
      <c r="B134" s="31"/>
      <c r="C134" s="31" t="s">
        <v>54</v>
      </c>
      <c r="D134" s="32"/>
      <c r="E134" s="32"/>
      <c r="F134" s="31"/>
      <c r="G134" s="31" t="s">
        <v>54</v>
      </c>
      <c r="H134" s="32"/>
      <c r="I134" s="32"/>
      <c r="J134" s="31"/>
      <c r="K134" s="31" t="s">
        <v>54</v>
      </c>
      <c r="L134" s="32"/>
      <c r="M134" s="32"/>
      <c r="N134" s="31"/>
    </row>
    <row r="135" spans="1:30" ht="15.75" thickBot="1" x14ac:dyDescent="0.3">
      <c r="A135" s="12"/>
      <c r="B135" s="50" t="s">
        <v>102</v>
      </c>
      <c r="C135" s="17" t="s">
        <v>54</v>
      </c>
      <c r="D135" s="14" t="s">
        <v>214</v>
      </c>
      <c r="E135" s="30">
        <v>0.77</v>
      </c>
      <c r="F135" s="25" t="s">
        <v>54</v>
      </c>
      <c r="G135" s="17" t="s">
        <v>54</v>
      </c>
      <c r="H135" s="14" t="s">
        <v>214</v>
      </c>
      <c r="I135" s="30">
        <v>0.53</v>
      </c>
      <c r="J135" s="25" t="s">
        <v>54</v>
      </c>
      <c r="K135" s="17" t="s">
        <v>54</v>
      </c>
      <c r="L135" s="14" t="s">
        <v>214</v>
      </c>
      <c r="M135" s="30">
        <v>0.96</v>
      </c>
      <c r="N135" s="25" t="s">
        <v>54</v>
      </c>
    </row>
    <row r="136" spans="1:30" ht="15.75" thickTop="1" x14ac:dyDescent="0.25">
      <c r="A136" s="12"/>
      <c r="B136" s="31"/>
      <c r="C136" s="31" t="s">
        <v>54</v>
      </c>
      <c r="D136" s="33"/>
      <c r="E136" s="33"/>
      <c r="F136" s="31"/>
      <c r="G136" s="31" t="s">
        <v>54</v>
      </c>
      <c r="H136" s="33"/>
      <c r="I136" s="33"/>
      <c r="J136" s="31"/>
      <c r="K136" s="31" t="s">
        <v>54</v>
      </c>
      <c r="L136" s="33"/>
      <c r="M136" s="33"/>
      <c r="N136" s="31"/>
    </row>
    <row r="137" spans="1:30" x14ac:dyDescent="0.25">
      <c r="A137" s="12"/>
      <c r="B137" s="51" t="s">
        <v>350</v>
      </c>
      <c r="C137" s="22" t="s">
        <v>54</v>
      </c>
      <c r="D137" s="21"/>
      <c r="E137" s="21"/>
      <c r="F137" s="21"/>
      <c r="G137" s="22" t="s">
        <v>54</v>
      </c>
      <c r="H137" s="21"/>
      <c r="I137" s="21"/>
      <c r="J137" s="21"/>
      <c r="K137" s="22" t="s">
        <v>54</v>
      </c>
      <c r="L137" s="21"/>
      <c r="M137" s="21"/>
      <c r="N137" s="21"/>
    </row>
    <row r="138" spans="1:30" x14ac:dyDescent="0.25">
      <c r="A138" s="12"/>
      <c r="B138" s="50" t="s">
        <v>100</v>
      </c>
      <c r="C138" s="17" t="s">
        <v>54</v>
      </c>
      <c r="D138" s="14" t="s">
        <v>214</v>
      </c>
      <c r="E138" s="30">
        <v>0.76</v>
      </c>
      <c r="F138" s="25" t="s">
        <v>54</v>
      </c>
      <c r="G138" s="17" t="s">
        <v>54</v>
      </c>
      <c r="H138" s="14" t="s">
        <v>214</v>
      </c>
      <c r="I138" s="30">
        <v>0.55000000000000004</v>
      </c>
      <c r="J138" s="25" t="s">
        <v>54</v>
      </c>
      <c r="K138" s="17" t="s">
        <v>54</v>
      </c>
      <c r="L138" s="14" t="s">
        <v>214</v>
      </c>
      <c r="M138" s="30">
        <v>0.95</v>
      </c>
      <c r="N138" s="25" t="s">
        <v>54</v>
      </c>
    </row>
    <row r="139" spans="1:30" ht="15.75" thickBot="1" x14ac:dyDescent="0.3">
      <c r="A139" s="12"/>
      <c r="B139" s="51" t="s">
        <v>104</v>
      </c>
      <c r="C139" s="22" t="s">
        <v>54</v>
      </c>
      <c r="D139" s="29"/>
      <c r="E139" s="41" t="s">
        <v>303</v>
      </c>
      <c r="F139" s="29" t="s">
        <v>54</v>
      </c>
      <c r="G139" s="22" t="s">
        <v>54</v>
      </c>
      <c r="H139" s="27"/>
      <c r="I139" s="47" t="s">
        <v>351</v>
      </c>
      <c r="J139" s="29" t="s">
        <v>218</v>
      </c>
      <c r="K139" s="22" t="s">
        <v>54</v>
      </c>
      <c r="L139" s="29"/>
      <c r="M139" s="41" t="s">
        <v>303</v>
      </c>
      <c r="N139" s="29" t="s">
        <v>54</v>
      </c>
    </row>
    <row r="140" spans="1:30" x14ac:dyDescent="0.25">
      <c r="A140" s="12"/>
      <c r="B140" s="31"/>
      <c r="C140" s="31" t="s">
        <v>54</v>
      </c>
      <c r="D140" s="32"/>
      <c r="E140" s="32"/>
      <c r="F140" s="31"/>
      <c r="G140" s="31" t="s">
        <v>54</v>
      </c>
      <c r="H140" s="32"/>
      <c r="I140" s="32"/>
      <c r="J140" s="31"/>
      <c r="K140" s="31" t="s">
        <v>54</v>
      </c>
      <c r="L140" s="32"/>
      <c r="M140" s="32"/>
      <c r="N140" s="31"/>
    </row>
    <row r="141" spans="1:30" ht="15.75" thickBot="1" x14ac:dyDescent="0.3">
      <c r="A141" s="12"/>
      <c r="B141" s="50" t="s">
        <v>102</v>
      </c>
      <c r="C141" s="17" t="s">
        <v>54</v>
      </c>
      <c r="D141" s="14" t="s">
        <v>214</v>
      </c>
      <c r="E141" s="30">
        <v>0.76</v>
      </c>
      <c r="F141" s="25" t="s">
        <v>54</v>
      </c>
      <c r="G141" s="17" t="s">
        <v>54</v>
      </c>
      <c r="H141" s="14" t="s">
        <v>214</v>
      </c>
      <c r="I141" s="30">
        <v>0.52</v>
      </c>
      <c r="J141" s="25" t="s">
        <v>54</v>
      </c>
      <c r="K141" s="17" t="s">
        <v>54</v>
      </c>
      <c r="L141" s="14" t="s">
        <v>214</v>
      </c>
      <c r="M141" s="30">
        <v>0.95</v>
      </c>
      <c r="N141" s="25" t="s">
        <v>54</v>
      </c>
    </row>
    <row r="142" spans="1:30" ht="15.75" thickTop="1" x14ac:dyDescent="0.25">
      <c r="A142" s="12"/>
      <c r="B142" s="31"/>
      <c r="C142" s="31" t="s">
        <v>54</v>
      </c>
      <c r="D142" s="33"/>
      <c r="E142" s="33"/>
      <c r="F142" s="31"/>
      <c r="G142" s="31" t="s">
        <v>54</v>
      </c>
      <c r="H142" s="33"/>
      <c r="I142" s="33"/>
      <c r="J142" s="31"/>
      <c r="K142" s="31" t="s">
        <v>54</v>
      </c>
      <c r="L142" s="33"/>
      <c r="M142" s="33"/>
    </row>
    <row r="143" spans="1:30" ht="25.5" customHeight="1" x14ac:dyDescent="0.25">
      <c r="A143" s="12" t="s">
        <v>1012</v>
      </c>
      <c r="B143" s="15" t="s">
        <v>353</v>
      </c>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row>
    <row r="144" spans="1:30" x14ac:dyDescent="0.25">
      <c r="A144" s="1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row>
    <row r="145" spans="1:30" x14ac:dyDescent="0.25">
      <c r="A145" s="12"/>
      <c r="B145" s="4"/>
      <c r="C145" s="4"/>
      <c r="D145" s="4"/>
      <c r="E145" s="4"/>
      <c r="F145" s="4"/>
      <c r="G145" s="4"/>
      <c r="H145" s="4"/>
      <c r="I145" s="4"/>
      <c r="J145" s="4"/>
      <c r="K145" s="4"/>
      <c r="L145" s="4"/>
      <c r="M145" s="4"/>
      <c r="N145" s="4"/>
    </row>
    <row r="146" spans="1:30" ht="15.75" thickBot="1" x14ac:dyDescent="0.3">
      <c r="A146" s="12"/>
      <c r="B146" s="17"/>
      <c r="C146" s="17" t="s">
        <v>54</v>
      </c>
      <c r="D146" s="44" t="s">
        <v>334</v>
      </c>
      <c r="E146" s="44"/>
      <c r="F146" s="44"/>
      <c r="G146" s="44"/>
      <c r="H146" s="44"/>
      <c r="I146" s="44"/>
      <c r="J146" s="44"/>
      <c r="K146" s="44"/>
      <c r="L146" s="44"/>
      <c r="M146" s="44"/>
      <c r="N146" s="17"/>
    </row>
    <row r="147" spans="1:30" ht="15.75" thickBot="1" x14ac:dyDescent="0.3">
      <c r="A147" s="12"/>
      <c r="B147" s="17"/>
      <c r="C147" s="17" t="s">
        <v>54</v>
      </c>
      <c r="D147" s="35">
        <v>2012</v>
      </c>
      <c r="E147" s="35"/>
      <c r="F147" s="17"/>
      <c r="G147" s="17" t="s">
        <v>54</v>
      </c>
      <c r="H147" s="35">
        <v>2013</v>
      </c>
      <c r="I147" s="35"/>
      <c r="J147" s="17"/>
      <c r="K147" s="17" t="s">
        <v>54</v>
      </c>
      <c r="L147" s="35">
        <v>2014</v>
      </c>
      <c r="M147" s="35"/>
      <c r="N147" s="17"/>
    </row>
    <row r="148" spans="1:30" x14ac:dyDescent="0.25">
      <c r="A148" s="12"/>
      <c r="B148" s="17"/>
      <c r="C148" s="17" t="s">
        <v>54</v>
      </c>
      <c r="D148" s="36" t="s">
        <v>211</v>
      </c>
      <c r="E148" s="36"/>
      <c r="F148" s="36"/>
      <c r="G148" s="36"/>
      <c r="H148" s="36"/>
      <c r="I148" s="36"/>
      <c r="J148" s="36"/>
      <c r="K148" s="36"/>
      <c r="L148" s="36"/>
      <c r="M148" s="36"/>
      <c r="N148" s="17"/>
    </row>
    <row r="149" spans="1:30" x14ac:dyDescent="0.25">
      <c r="A149" s="12"/>
      <c r="B149" s="20" t="s">
        <v>354</v>
      </c>
      <c r="C149" s="22" t="s">
        <v>54</v>
      </c>
      <c r="D149" s="27"/>
      <c r="E149" s="28">
        <v>1006</v>
      </c>
      <c r="F149" s="29" t="s">
        <v>54</v>
      </c>
      <c r="G149" s="22" t="s">
        <v>54</v>
      </c>
      <c r="H149" s="27"/>
      <c r="I149" s="28">
        <v>1741</v>
      </c>
      <c r="J149" s="29" t="s">
        <v>54</v>
      </c>
      <c r="K149" s="22" t="s">
        <v>54</v>
      </c>
      <c r="L149" s="27"/>
      <c r="M149" s="47">
        <v>751</v>
      </c>
      <c r="N149" s="29" t="s">
        <v>54</v>
      </c>
    </row>
    <row r="150" spans="1:30" ht="15.75" thickBot="1" x14ac:dyDescent="0.3">
      <c r="A150" s="12"/>
      <c r="B150" s="37" t="s">
        <v>355</v>
      </c>
      <c r="C150" s="17" t="s">
        <v>54</v>
      </c>
      <c r="D150" s="14"/>
      <c r="E150" s="30">
        <v>228</v>
      </c>
      <c r="F150" s="25" t="s">
        <v>54</v>
      </c>
      <c r="G150" s="17" t="s">
        <v>54</v>
      </c>
      <c r="H150" s="14"/>
      <c r="I150" s="30">
        <v>1</v>
      </c>
      <c r="J150" s="25" t="s">
        <v>54</v>
      </c>
      <c r="K150" s="17" t="s">
        <v>54</v>
      </c>
      <c r="L150" s="14"/>
      <c r="M150" s="30">
        <v>465</v>
      </c>
      <c r="N150" s="25" t="s">
        <v>54</v>
      </c>
    </row>
    <row r="151" spans="1:30" x14ac:dyDescent="0.25">
      <c r="A151" s="12"/>
      <c r="B151" s="31"/>
      <c r="C151" s="31" t="s">
        <v>54</v>
      </c>
      <c r="D151" s="32"/>
      <c r="E151" s="32"/>
      <c r="F151" s="31"/>
      <c r="G151" s="31" t="s">
        <v>54</v>
      </c>
      <c r="H151" s="32"/>
      <c r="I151" s="32"/>
      <c r="J151" s="31"/>
      <c r="K151" s="31" t="s">
        <v>54</v>
      </c>
      <c r="L151" s="32"/>
      <c r="M151" s="32"/>
      <c r="N151" s="31"/>
    </row>
    <row r="152" spans="1:30" ht="15.75" thickBot="1" x14ac:dyDescent="0.3">
      <c r="A152" s="12"/>
      <c r="B152" s="20" t="s">
        <v>125</v>
      </c>
      <c r="C152" s="22" t="s">
        <v>54</v>
      </c>
      <c r="D152" s="27"/>
      <c r="E152" s="28">
        <v>1234</v>
      </c>
      <c r="F152" s="29" t="s">
        <v>54</v>
      </c>
      <c r="G152" s="22" t="s">
        <v>54</v>
      </c>
      <c r="H152" s="27"/>
      <c r="I152" s="28">
        <v>1742</v>
      </c>
      <c r="J152" s="29" t="s">
        <v>54</v>
      </c>
      <c r="K152" s="22" t="s">
        <v>54</v>
      </c>
      <c r="L152" s="27"/>
      <c r="M152" s="28">
        <v>1216</v>
      </c>
      <c r="N152" s="29" t="s">
        <v>54</v>
      </c>
    </row>
    <row r="153" spans="1:30" ht="15.75" thickTop="1" x14ac:dyDescent="0.25">
      <c r="A153" s="12"/>
      <c r="B153" s="31"/>
      <c r="C153" s="31" t="s">
        <v>54</v>
      </c>
      <c r="D153" s="33"/>
      <c r="E153" s="33"/>
      <c r="F153" s="31"/>
      <c r="G153" s="31" t="s">
        <v>54</v>
      </c>
      <c r="H153" s="33"/>
      <c r="I153" s="33"/>
      <c r="J153" s="31"/>
      <c r="K153" s="31" t="s">
        <v>54</v>
      </c>
      <c r="L153" s="33"/>
      <c r="M153" s="33"/>
      <c r="N153" s="31"/>
    </row>
    <row r="154" spans="1:30" x14ac:dyDescent="0.25">
      <c r="A154" s="12" t="s">
        <v>1013</v>
      </c>
      <c r="B154" s="15" t="s">
        <v>363</v>
      </c>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row>
    <row r="155" spans="1:30" x14ac:dyDescent="0.25">
      <c r="A155" s="1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row>
    <row r="156" spans="1:30" x14ac:dyDescent="0.25">
      <c r="A156" s="12"/>
      <c r="B156" s="4"/>
      <c r="C156" s="4"/>
      <c r="D156" s="4"/>
      <c r="E156" s="4"/>
      <c r="F156" s="4"/>
      <c r="G156" s="4"/>
      <c r="H156" s="4"/>
      <c r="I156" s="4"/>
      <c r="J156" s="4"/>
    </row>
    <row r="157" spans="1:30" ht="15.75" thickBot="1" x14ac:dyDescent="0.3">
      <c r="A157" s="12"/>
      <c r="B157" s="17"/>
      <c r="C157" s="17" t="s">
        <v>54</v>
      </c>
      <c r="D157" s="34">
        <v>2013</v>
      </c>
      <c r="E157" s="34"/>
      <c r="F157" s="17"/>
      <c r="G157" s="17" t="s">
        <v>54</v>
      </c>
      <c r="H157" s="34">
        <v>2014</v>
      </c>
      <c r="I157" s="34"/>
      <c r="J157" s="17"/>
    </row>
    <row r="158" spans="1:30" x14ac:dyDescent="0.25">
      <c r="A158" s="12"/>
      <c r="B158" s="17"/>
      <c r="C158" s="17" t="s">
        <v>54</v>
      </c>
      <c r="D158" s="36" t="s">
        <v>211</v>
      </c>
      <c r="E158" s="36"/>
      <c r="F158" s="36"/>
      <c r="G158" s="36"/>
      <c r="H158" s="36"/>
      <c r="I158" s="36"/>
      <c r="J158" s="17"/>
    </row>
    <row r="159" spans="1:30" x14ac:dyDescent="0.25">
      <c r="A159" s="12"/>
      <c r="B159" s="20" t="s">
        <v>364</v>
      </c>
      <c r="C159" s="22" t="s">
        <v>54</v>
      </c>
      <c r="D159" s="27" t="s">
        <v>214</v>
      </c>
      <c r="E159" s="28">
        <v>200000</v>
      </c>
      <c r="F159" s="29" t="s">
        <v>54</v>
      </c>
      <c r="G159" s="22" t="s">
        <v>54</v>
      </c>
      <c r="H159" s="27" t="s">
        <v>214</v>
      </c>
      <c r="I159" s="28">
        <v>200000</v>
      </c>
      <c r="J159" s="29" t="s">
        <v>54</v>
      </c>
    </row>
    <row r="160" spans="1:30" x14ac:dyDescent="0.25">
      <c r="A160" s="12"/>
      <c r="B160" s="37" t="s">
        <v>365</v>
      </c>
      <c r="C160" s="17" t="s">
        <v>54</v>
      </c>
      <c r="D160" s="14"/>
      <c r="E160" s="24">
        <v>217300</v>
      </c>
      <c r="F160" s="25" t="s">
        <v>54</v>
      </c>
      <c r="G160" s="17" t="s">
        <v>54</v>
      </c>
      <c r="H160" s="14"/>
      <c r="I160" s="24">
        <v>206000</v>
      </c>
      <c r="J160" s="25" t="s">
        <v>54</v>
      </c>
    </row>
  </sheetData>
  <mergeCells count="120">
    <mergeCell ref="A154:A160"/>
    <mergeCell ref="B154:AD154"/>
    <mergeCell ref="B155:AD155"/>
    <mergeCell ref="A105:A142"/>
    <mergeCell ref="B105:AD105"/>
    <mergeCell ref="B106:AD106"/>
    <mergeCell ref="A143:A153"/>
    <mergeCell ref="B143:AD143"/>
    <mergeCell ref="B144:AD144"/>
    <mergeCell ref="A78:A92"/>
    <mergeCell ref="B78:AD78"/>
    <mergeCell ref="B79:AD79"/>
    <mergeCell ref="A93:A104"/>
    <mergeCell ref="B93:AD93"/>
    <mergeCell ref="B94:AD94"/>
    <mergeCell ref="A47:A58"/>
    <mergeCell ref="B47:AD47"/>
    <mergeCell ref="B48:AD48"/>
    <mergeCell ref="A59:A77"/>
    <mergeCell ref="B59:AD59"/>
    <mergeCell ref="B60:AD60"/>
    <mergeCell ref="B74:AD74"/>
    <mergeCell ref="B76:AD76"/>
    <mergeCell ref="A17:A27"/>
    <mergeCell ref="B17:AD17"/>
    <mergeCell ref="B18:AD18"/>
    <mergeCell ref="A28:A46"/>
    <mergeCell ref="B28:AD28"/>
    <mergeCell ref="B29:AD29"/>
    <mergeCell ref="B45:AD45"/>
    <mergeCell ref="D157:E157"/>
    <mergeCell ref="H157:I157"/>
    <mergeCell ref="D158:I158"/>
    <mergeCell ref="A1:A2"/>
    <mergeCell ref="B1:AD1"/>
    <mergeCell ref="B2:AD2"/>
    <mergeCell ref="B3:AD3"/>
    <mergeCell ref="A4:A16"/>
    <mergeCell ref="B4:AD4"/>
    <mergeCell ref="B5:AD5"/>
    <mergeCell ref="D110:M110"/>
    <mergeCell ref="D146:M146"/>
    <mergeCell ref="D147:E147"/>
    <mergeCell ref="H147:I147"/>
    <mergeCell ref="L147:M147"/>
    <mergeCell ref="D148:M148"/>
    <mergeCell ref="AD82:AD84"/>
    <mergeCell ref="D85:E85"/>
    <mergeCell ref="H85:AC85"/>
    <mergeCell ref="D108:M108"/>
    <mergeCell ref="D109:E109"/>
    <mergeCell ref="H109:I109"/>
    <mergeCell ref="L109:M109"/>
    <mergeCell ref="X82:Y82"/>
    <mergeCell ref="X83:Y83"/>
    <mergeCell ref="X84:Y84"/>
    <mergeCell ref="Z82:Z84"/>
    <mergeCell ref="AA82:AA84"/>
    <mergeCell ref="AB82:AC82"/>
    <mergeCell ref="AB83:AC83"/>
    <mergeCell ref="AB84:AC84"/>
    <mergeCell ref="S82:S84"/>
    <mergeCell ref="T82:U82"/>
    <mergeCell ref="T83:U83"/>
    <mergeCell ref="T84:U84"/>
    <mergeCell ref="V82:V84"/>
    <mergeCell ref="W82:W84"/>
    <mergeCell ref="N82:N84"/>
    <mergeCell ref="O82:O84"/>
    <mergeCell ref="P82:Q82"/>
    <mergeCell ref="P83:Q83"/>
    <mergeCell ref="P84:Q84"/>
    <mergeCell ref="R82:R84"/>
    <mergeCell ref="H82:I82"/>
    <mergeCell ref="H83:I83"/>
    <mergeCell ref="H84:I84"/>
    <mergeCell ref="J82:J84"/>
    <mergeCell ref="K82:K84"/>
    <mergeCell ref="L82:M82"/>
    <mergeCell ref="L83:M83"/>
    <mergeCell ref="L84:M84"/>
    <mergeCell ref="D81:E81"/>
    <mergeCell ref="H81:Q81"/>
    <mergeCell ref="T81:AC81"/>
    <mergeCell ref="B82:B84"/>
    <mergeCell ref="C82:C84"/>
    <mergeCell ref="D82:E82"/>
    <mergeCell ref="D83:E83"/>
    <mergeCell ref="D84:E84"/>
    <mergeCell ref="F82:F84"/>
    <mergeCell ref="G82:G84"/>
    <mergeCell ref="P31:Q33"/>
    <mergeCell ref="R31:R33"/>
    <mergeCell ref="D34:E34"/>
    <mergeCell ref="H34:I34"/>
    <mergeCell ref="L34:Q34"/>
    <mergeCell ref="D62:E62"/>
    <mergeCell ref="H33:I33"/>
    <mergeCell ref="J31:J33"/>
    <mergeCell ref="K31:K33"/>
    <mergeCell ref="L31:M33"/>
    <mergeCell ref="N31:N33"/>
    <mergeCell ref="O31:O33"/>
    <mergeCell ref="D21:I21"/>
    <mergeCell ref="B31:B33"/>
    <mergeCell ref="C31:C33"/>
    <mergeCell ref="D31:E31"/>
    <mergeCell ref="D32:E32"/>
    <mergeCell ref="D33:E33"/>
    <mergeCell ref="F31:F33"/>
    <mergeCell ref="G31:G33"/>
    <mergeCell ref="H31:I31"/>
    <mergeCell ref="H32:I32"/>
    <mergeCell ref="D7:M7"/>
    <mergeCell ref="D8:E8"/>
    <mergeCell ref="H8:I8"/>
    <mergeCell ref="L8:M8"/>
    <mergeCell ref="D9:M9"/>
    <mergeCell ref="D20:E20"/>
    <mergeCell ref="H20:I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3" width="36.5703125" bestFit="1" customWidth="1"/>
    <col min="4" max="4" width="9.28515625" customWidth="1"/>
    <col min="5" max="5" width="6.85546875" customWidth="1"/>
    <col min="6" max="6" width="2" customWidth="1"/>
    <col min="7" max="7" width="1.5703125" customWidth="1"/>
    <col min="8" max="8" width="2.28515625" customWidth="1"/>
    <col min="9" max="9" width="8.42578125" customWidth="1"/>
    <col min="10" max="10" width="2" customWidth="1"/>
    <col min="11" max="11" width="1.5703125" customWidth="1"/>
    <col min="12" max="12" width="1.85546875" customWidth="1"/>
    <col min="13" max="13" width="6.85546875" customWidth="1"/>
    <col min="14" max="14" width="2" customWidth="1"/>
  </cols>
  <sheetData>
    <row r="1" spans="1:14" ht="15" customHeight="1" x14ac:dyDescent="0.25">
      <c r="A1" s="10" t="s">
        <v>1014</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378</v>
      </c>
      <c r="B3" s="11"/>
      <c r="C3" s="11"/>
      <c r="D3" s="11"/>
      <c r="E3" s="11"/>
      <c r="F3" s="11"/>
      <c r="G3" s="11"/>
      <c r="H3" s="11"/>
      <c r="I3" s="11"/>
      <c r="J3" s="11"/>
      <c r="K3" s="11"/>
      <c r="L3" s="11"/>
      <c r="M3" s="11"/>
      <c r="N3" s="11"/>
    </row>
    <row r="4" spans="1:14" x14ac:dyDescent="0.25">
      <c r="A4" s="12" t="s">
        <v>1015</v>
      </c>
      <c r="B4" s="15" t="s">
        <v>383</v>
      </c>
      <c r="C4" s="15"/>
      <c r="D4" s="15"/>
      <c r="E4" s="15"/>
      <c r="F4" s="15"/>
      <c r="G4" s="15"/>
      <c r="H4" s="15"/>
      <c r="I4" s="15"/>
      <c r="J4" s="15"/>
      <c r="K4" s="15"/>
      <c r="L4" s="15"/>
      <c r="M4" s="15"/>
      <c r="N4" s="15"/>
    </row>
    <row r="5" spans="1:14" x14ac:dyDescent="0.25">
      <c r="A5" s="12"/>
      <c r="B5" s="52"/>
      <c r="C5" s="52"/>
      <c r="D5" s="52"/>
      <c r="E5" s="52"/>
      <c r="F5" s="52"/>
      <c r="G5" s="52"/>
      <c r="H5" s="52"/>
      <c r="I5" s="52"/>
      <c r="J5" s="52"/>
      <c r="K5" s="52"/>
      <c r="L5" s="52"/>
      <c r="M5" s="52"/>
      <c r="N5" s="52"/>
    </row>
    <row r="6" spans="1:14" x14ac:dyDescent="0.25">
      <c r="A6" s="12"/>
      <c r="B6" s="4"/>
      <c r="C6" s="4"/>
      <c r="D6" s="4"/>
      <c r="E6" s="4"/>
      <c r="F6" s="4"/>
      <c r="G6" s="4"/>
      <c r="H6" s="4"/>
      <c r="I6" s="4"/>
      <c r="J6" s="4"/>
      <c r="K6" s="4"/>
      <c r="L6" s="4"/>
      <c r="M6" s="4"/>
      <c r="N6" s="4"/>
    </row>
    <row r="7" spans="1:14" ht="15.75" thickBot="1" x14ac:dyDescent="0.3">
      <c r="A7" s="12"/>
      <c r="B7" s="17"/>
      <c r="C7" s="17" t="s">
        <v>54</v>
      </c>
      <c r="D7" s="34">
        <v>2014</v>
      </c>
      <c r="E7" s="34"/>
      <c r="F7" s="34"/>
      <c r="G7" s="34"/>
      <c r="H7" s="34"/>
      <c r="I7" s="34"/>
      <c r="J7" s="34"/>
      <c r="K7" s="34"/>
      <c r="L7" s="34"/>
      <c r="M7" s="34"/>
      <c r="N7" s="17"/>
    </row>
    <row r="8" spans="1:14" x14ac:dyDescent="0.25">
      <c r="A8" s="12"/>
      <c r="B8" s="42"/>
      <c r="C8" s="42" t="s">
        <v>54</v>
      </c>
      <c r="D8" s="49" t="s">
        <v>384</v>
      </c>
      <c r="E8" s="49"/>
      <c r="F8" s="45"/>
      <c r="G8" s="45" t="s">
        <v>54</v>
      </c>
      <c r="H8" s="49" t="s">
        <v>82</v>
      </c>
      <c r="I8" s="49"/>
      <c r="J8" s="45"/>
      <c r="K8" s="45" t="s">
        <v>54</v>
      </c>
      <c r="L8" s="57" t="s">
        <v>125</v>
      </c>
      <c r="M8" s="57"/>
      <c r="N8" s="42"/>
    </row>
    <row r="9" spans="1:14" ht="15.75" thickBot="1" x14ac:dyDescent="0.3">
      <c r="A9" s="12"/>
      <c r="B9" s="42"/>
      <c r="C9" s="42"/>
      <c r="D9" s="44" t="s">
        <v>385</v>
      </c>
      <c r="E9" s="44"/>
      <c r="F9" s="42"/>
      <c r="G9" s="42"/>
      <c r="H9" s="44" t="s">
        <v>377</v>
      </c>
      <c r="I9" s="44"/>
      <c r="J9" s="42"/>
      <c r="K9" s="42"/>
      <c r="L9" s="34"/>
      <c r="M9" s="34"/>
      <c r="N9" s="42"/>
    </row>
    <row r="10" spans="1:14" x14ac:dyDescent="0.25">
      <c r="A10" s="12"/>
      <c r="B10" s="17"/>
      <c r="C10" s="17" t="s">
        <v>54</v>
      </c>
      <c r="D10" s="36" t="s">
        <v>211</v>
      </c>
      <c r="E10" s="36"/>
      <c r="F10" s="36"/>
      <c r="G10" s="36"/>
      <c r="H10" s="36"/>
      <c r="I10" s="36"/>
      <c r="J10" s="36"/>
      <c r="K10" s="36"/>
      <c r="L10" s="36"/>
      <c r="M10" s="36"/>
      <c r="N10" s="17"/>
    </row>
    <row r="11" spans="1:14" x14ac:dyDescent="0.25">
      <c r="A11" s="12"/>
      <c r="B11" s="56" t="s">
        <v>386</v>
      </c>
      <c r="C11" s="22" t="s">
        <v>54</v>
      </c>
      <c r="D11" s="21"/>
      <c r="E11" s="21"/>
      <c r="F11" s="21"/>
      <c r="G11" s="22" t="s">
        <v>54</v>
      </c>
      <c r="H11" s="21"/>
      <c r="I11" s="21"/>
      <c r="J11" s="21"/>
      <c r="K11" s="22" t="s">
        <v>54</v>
      </c>
      <c r="L11" s="21"/>
      <c r="M11" s="21"/>
      <c r="N11" s="21"/>
    </row>
    <row r="12" spans="1:14" x14ac:dyDescent="0.25">
      <c r="A12" s="12"/>
      <c r="B12" s="23" t="s">
        <v>387</v>
      </c>
      <c r="C12" s="17" t="s">
        <v>54</v>
      </c>
      <c r="D12" s="14" t="s">
        <v>214</v>
      </c>
      <c r="E12" s="24">
        <v>410345</v>
      </c>
      <c r="F12" s="25" t="s">
        <v>54</v>
      </c>
      <c r="G12" s="17" t="s">
        <v>54</v>
      </c>
      <c r="H12" s="14" t="s">
        <v>214</v>
      </c>
      <c r="I12" s="24">
        <v>23299</v>
      </c>
      <c r="J12" s="25" t="s">
        <v>54</v>
      </c>
      <c r="K12" s="17" t="s">
        <v>54</v>
      </c>
      <c r="L12" s="14" t="s">
        <v>214</v>
      </c>
      <c r="M12" s="24">
        <v>433644</v>
      </c>
      <c r="N12" s="25" t="s">
        <v>54</v>
      </c>
    </row>
    <row r="13" spans="1:14" ht="15.75" thickBot="1" x14ac:dyDescent="0.3">
      <c r="A13" s="12"/>
      <c r="B13" s="26" t="s">
        <v>388</v>
      </c>
      <c r="C13" s="22" t="s">
        <v>54</v>
      </c>
      <c r="D13" s="27"/>
      <c r="E13" s="47" t="s">
        <v>389</v>
      </c>
      <c r="F13" s="29" t="s">
        <v>218</v>
      </c>
      <c r="G13" s="22" t="s">
        <v>54</v>
      </c>
      <c r="H13" s="29"/>
      <c r="I13" s="41" t="s">
        <v>303</v>
      </c>
      <c r="J13" s="29" t="s">
        <v>54</v>
      </c>
      <c r="K13" s="22" t="s">
        <v>54</v>
      </c>
      <c r="L13" s="27"/>
      <c r="M13" s="47" t="s">
        <v>389</v>
      </c>
      <c r="N13" s="29" t="s">
        <v>218</v>
      </c>
    </row>
    <row r="14" spans="1:14" x14ac:dyDescent="0.25">
      <c r="A14" s="12"/>
      <c r="B14" s="31"/>
      <c r="C14" s="31" t="s">
        <v>54</v>
      </c>
      <c r="D14" s="32"/>
      <c r="E14" s="32"/>
      <c r="F14" s="31"/>
      <c r="G14" s="31" t="s">
        <v>54</v>
      </c>
      <c r="H14" s="32"/>
      <c r="I14" s="32"/>
      <c r="J14" s="31"/>
      <c r="K14" s="31" t="s">
        <v>54</v>
      </c>
      <c r="L14" s="32"/>
      <c r="M14" s="32"/>
      <c r="N14" s="31"/>
    </row>
    <row r="15" spans="1:14" ht="15.75" thickBot="1" x14ac:dyDescent="0.3">
      <c r="A15" s="12"/>
      <c r="B15" s="23" t="s">
        <v>125</v>
      </c>
      <c r="C15" s="17" t="s">
        <v>54</v>
      </c>
      <c r="D15" s="14" t="s">
        <v>214</v>
      </c>
      <c r="E15" s="24">
        <v>407647</v>
      </c>
      <c r="F15" s="25" t="s">
        <v>54</v>
      </c>
      <c r="G15" s="17" t="s">
        <v>54</v>
      </c>
      <c r="H15" s="14" t="s">
        <v>214</v>
      </c>
      <c r="I15" s="24">
        <v>23299</v>
      </c>
      <c r="J15" s="25" t="s">
        <v>54</v>
      </c>
      <c r="K15" s="17" t="s">
        <v>54</v>
      </c>
      <c r="L15" s="14" t="s">
        <v>214</v>
      </c>
      <c r="M15" s="24">
        <v>430946</v>
      </c>
      <c r="N15" s="25" t="s">
        <v>54</v>
      </c>
    </row>
    <row r="16" spans="1:14" ht="15.75" thickTop="1" x14ac:dyDescent="0.25">
      <c r="A16" s="12"/>
      <c r="B16" s="31"/>
      <c r="C16" s="31" t="s">
        <v>54</v>
      </c>
      <c r="D16" s="33"/>
      <c r="E16" s="33"/>
      <c r="F16" s="31"/>
      <c r="G16" s="31" t="s">
        <v>54</v>
      </c>
      <c r="H16" s="33"/>
      <c r="I16" s="33"/>
      <c r="J16" s="31"/>
      <c r="K16" s="31" t="s">
        <v>54</v>
      </c>
      <c r="L16" s="33"/>
      <c r="M16" s="33"/>
      <c r="N16" s="31"/>
    </row>
    <row r="17" spans="1:14" x14ac:dyDescent="0.25">
      <c r="A17" s="12"/>
      <c r="B17" s="56" t="s">
        <v>390</v>
      </c>
      <c r="C17" s="22" t="s">
        <v>54</v>
      </c>
      <c r="D17" s="21"/>
      <c r="E17" s="21"/>
      <c r="F17" s="21"/>
      <c r="G17" s="22" t="s">
        <v>54</v>
      </c>
      <c r="H17" s="21"/>
      <c r="I17" s="21"/>
      <c r="J17" s="21"/>
      <c r="K17" s="22" t="s">
        <v>54</v>
      </c>
      <c r="L17" s="21"/>
      <c r="M17" s="21"/>
      <c r="N17" s="21"/>
    </row>
    <row r="18" spans="1:14" x14ac:dyDescent="0.25">
      <c r="A18" s="12"/>
      <c r="B18" s="23" t="s">
        <v>230</v>
      </c>
      <c r="C18" s="17" t="s">
        <v>54</v>
      </c>
      <c r="D18" s="14" t="s">
        <v>214</v>
      </c>
      <c r="E18" s="24">
        <v>121620</v>
      </c>
      <c r="F18" s="25" t="s">
        <v>54</v>
      </c>
      <c r="G18" s="17" t="s">
        <v>54</v>
      </c>
      <c r="H18" s="14" t="s">
        <v>214</v>
      </c>
      <c r="I18" s="24">
        <v>12713</v>
      </c>
      <c r="J18" s="25" t="s">
        <v>54</v>
      </c>
      <c r="K18" s="17" t="s">
        <v>54</v>
      </c>
      <c r="L18" s="14" t="s">
        <v>214</v>
      </c>
      <c r="M18" s="24">
        <v>134333</v>
      </c>
      <c r="N18" s="25" t="s">
        <v>54</v>
      </c>
    </row>
    <row r="19" spans="1:14" x14ac:dyDescent="0.25">
      <c r="A19" s="12"/>
      <c r="B19" s="26" t="s">
        <v>251</v>
      </c>
      <c r="C19" s="22" t="s">
        <v>54</v>
      </c>
      <c r="D19" s="27"/>
      <c r="E19" s="28">
        <v>14814</v>
      </c>
      <c r="F19" s="29" t="s">
        <v>54</v>
      </c>
      <c r="G19" s="22" t="s">
        <v>54</v>
      </c>
      <c r="H19" s="27"/>
      <c r="I19" s="47">
        <v>338</v>
      </c>
      <c r="J19" s="29" t="s">
        <v>54</v>
      </c>
      <c r="K19" s="22" t="s">
        <v>54</v>
      </c>
      <c r="L19" s="27"/>
      <c r="M19" s="28">
        <v>15152</v>
      </c>
      <c r="N19" s="29" t="s">
        <v>54</v>
      </c>
    </row>
    <row r="20" spans="1:14" x14ac:dyDescent="0.25">
      <c r="A20" s="12"/>
      <c r="B20" s="23" t="s">
        <v>391</v>
      </c>
      <c r="C20" s="17" t="s">
        <v>54</v>
      </c>
      <c r="D20" s="4"/>
      <c r="E20" s="4"/>
      <c r="F20" s="4"/>
      <c r="G20" s="17" t="s">
        <v>54</v>
      </c>
      <c r="H20" s="4"/>
      <c r="I20" s="4"/>
      <c r="J20" s="4"/>
      <c r="K20" s="17" t="s">
        <v>54</v>
      </c>
      <c r="L20" s="4"/>
      <c r="M20" s="4"/>
      <c r="N20" s="4"/>
    </row>
    <row r="21" spans="1:14" x14ac:dyDescent="0.25">
      <c r="A21" s="12"/>
      <c r="B21" s="51" t="s">
        <v>296</v>
      </c>
      <c r="C21" s="22" t="s">
        <v>54</v>
      </c>
      <c r="D21" s="27"/>
      <c r="E21" s="28">
        <v>69200</v>
      </c>
      <c r="F21" s="29" t="s">
        <v>54</v>
      </c>
      <c r="G21" s="22" t="s">
        <v>54</v>
      </c>
      <c r="H21" s="27"/>
      <c r="I21" s="28">
        <v>1350</v>
      </c>
      <c r="J21" s="29" t="s">
        <v>54</v>
      </c>
      <c r="K21" s="22" t="s">
        <v>54</v>
      </c>
      <c r="L21" s="27"/>
      <c r="M21" s="28">
        <v>70550</v>
      </c>
      <c r="N21" s="29" t="s">
        <v>54</v>
      </c>
    </row>
    <row r="22" spans="1:14" x14ac:dyDescent="0.25">
      <c r="A22" s="12"/>
      <c r="B22" s="50" t="s">
        <v>300</v>
      </c>
      <c r="C22" s="17" t="s">
        <v>54</v>
      </c>
      <c r="D22" s="14"/>
      <c r="E22" s="24">
        <v>5200</v>
      </c>
      <c r="F22" s="25" t="s">
        <v>54</v>
      </c>
      <c r="G22" s="17" t="s">
        <v>54</v>
      </c>
      <c r="H22" s="25"/>
      <c r="I22" s="40" t="s">
        <v>303</v>
      </c>
      <c r="J22" s="25" t="s">
        <v>54</v>
      </c>
      <c r="K22" s="17" t="s">
        <v>54</v>
      </c>
      <c r="L22" s="14"/>
      <c r="M22" s="24">
        <v>5200</v>
      </c>
      <c r="N22" s="25" t="s">
        <v>54</v>
      </c>
    </row>
    <row r="23" spans="1:14" x14ac:dyDescent="0.25">
      <c r="A23" s="12"/>
      <c r="B23" s="51" t="s">
        <v>305</v>
      </c>
      <c r="C23" s="22" t="s">
        <v>54</v>
      </c>
      <c r="D23" s="27"/>
      <c r="E23" s="28">
        <v>1500</v>
      </c>
      <c r="F23" s="29" t="s">
        <v>54</v>
      </c>
      <c r="G23" s="22" t="s">
        <v>54</v>
      </c>
      <c r="H23" s="27"/>
      <c r="I23" s="47">
        <v>204</v>
      </c>
      <c r="J23" s="29" t="s">
        <v>54</v>
      </c>
      <c r="K23" s="22" t="s">
        <v>54</v>
      </c>
      <c r="L23" s="27"/>
      <c r="M23" s="28">
        <v>1704</v>
      </c>
      <c r="N23" s="29" t="s">
        <v>54</v>
      </c>
    </row>
    <row r="24" spans="1:14" x14ac:dyDescent="0.25">
      <c r="A24" s="12"/>
      <c r="B24" s="23" t="s">
        <v>392</v>
      </c>
      <c r="C24" s="17" t="s">
        <v>54</v>
      </c>
      <c r="D24" s="14"/>
      <c r="E24" s="24">
        <v>181972</v>
      </c>
      <c r="F24" s="25" t="s">
        <v>54</v>
      </c>
      <c r="G24" s="17" t="s">
        <v>54</v>
      </c>
      <c r="H24" s="14"/>
      <c r="I24" s="24">
        <v>8840</v>
      </c>
      <c r="J24" s="25" t="s">
        <v>54</v>
      </c>
      <c r="K24" s="17" t="s">
        <v>54</v>
      </c>
      <c r="L24" s="14"/>
      <c r="M24" s="24">
        <v>190812</v>
      </c>
      <c r="N24" s="25" t="s">
        <v>54</v>
      </c>
    </row>
    <row r="25" spans="1:14" x14ac:dyDescent="0.25">
      <c r="A25" s="12"/>
      <c r="B25" s="26" t="s">
        <v>393</v>
      </c>
      <c r="C25" s="22" t="s">
        <v>54</v>
      </c>
      <c r="D25" s="27"/>
      <c r="E25" s="28">
        <v>2217</v>
      </c>
      <c r="F25" s="29" t="s">
        <v>54</v>
      </c>
      <c r="G25" s="22" t="s">
        <v>54</v>
      </c>
      <c r="H25" s="29"/>
      <c r="I25" s="41" t="s">
        <v>303</v>
      </c>
      <c r="J25" s="29" t="s">
        <v>54</v>
      </c>
      <c r="K25" s="22" t="s">
        <v>54</v>
      </c>
      <c r="L25" s="27"/>
      <c r="M25" s="28">
        <v>2217</v>
      </c>
      <c r="N25" s="29" t="s">
        <v>54</v>
      </c>
    </row>
    <row r="26" spans="1:14" x14ac:dyDescent="0.25">
      <c r="A26" s="12"/>
      <c r="B26" s="23" t="s">
        <v>394</v>
      </c>
      <c r="C26" s="17" t="s">
        <v>54</v>
      </c>
      <c r="D26" s="14"/>
      <c r="E26" s="24">
        <v>26054</v>
      </c>
      <c r="F26" s="25" t="s">
        <v>54</v>
      </c>
      <c r="G26" s="17" t="s">
        <v>54</v>
      </c>
      <c r="H26" s="14"/>
      <c r="I26" s="30">
        <v>538</v>
      </c>
      <c r="J26" s="25" t="s">
        <v>54</v>
      </c>
      <c r="K26" s="17" t="s">
        <v>54</v>
      </c>
      <c r="L26" s="14"/>
      <c r="M26" s="24">
        <v>26592</v>
      </c>
      <c r="N26" s="25" t="s">
        <v>54</v>
      </c>
    </row>
    <row r="27" spans="1:14" ht="15.75" thickBot="1" x14ac:dyDescent="0.3">
      <c r="A27" s="12"/>
      <c r="B27" s="26" t="s">
        <v>395</v>
      </c>
      <c r="C27" s="22" t="s">
        <v>54</v>
      </c>
      <c r="D27" s="27"/>
      <c r="E27" s="47" t="s">
        <v>396</v>
      </c>
      <c r="F27" s="29" t="s">
        <v>218</v>
      </c>
      <c r="G27" s="22" t="s">
        <v>54</v>
      </c>
      <c r="H27" s="27"/>
      <c r="I27" s="47" t="s">
        <v>397</v>
      </c>
      <c r="J27" s="29" t="s">
        <v>218</v>
      </c>
      <c r="K27" s="22" t="s">
        <v>54</v>
      </c>
      <c r="L27" s="27"/>
      <c r="M27" s="47" t="s">
        <v>398</v>
      </c>
      <c r="N27" s="29" t="s">
        <v>218</v>
      </c>
    </row>
    <row r="28" spans="1:14" x14ac:dyDescent="0.25">
      <c r="A28" s="12"/>
      <c r="B28" s="31"/>
      <c r="C28" s="31" t="s">
        <v>54</v>
      </c>
      <c r="D28" s="32"/>
      <c r="E28" s="32"/>
      <c r="F28" s="31"/>
      <c r="G28" s="31" t="s">
        <v>54</v>
      </c>
      <c r="H28" s="32"/>
      <c r="I28" s="32"/>
      <c r="J28" s="31"/>
      <c r="K28" s="31" t="s">
        <v>54</v>
      </c>
      <c r="L28" s="32"/>
      <c r="M28" s="32"/>
      <c r="N28" s="31"/>
    </row>
    <row r="29" spans="1:14" ht="15.75" thickBot="1" x14ac:dyDescent="0.3">
      <c r="A29" s="12"/>
      <c r="B29" s="37" t="s">
        <v>125</v>
      </c>
      <c r="C29" s="17" t="s">
        <v>54</v>
      </c>
      <c r="D29" s="14" t="s">
        <v>214</v>
      </c>
      <c r="E29" s="24">
        <v>407647</v>
      </c>
      <c r="F29" s="25" t="s">
        <v>54</v>
      </c>
      <c r="G29" s="17" t="s">
        <v>54</v>
      </c>
      <c r="H29" s="14" t="s">
        <v>214</v>
      </c>
      <c r="I29" s="24">
        <v>23299</v>
      </c>
      <c r="J29" s="25" t="s">
        <v>54</v>
      </c>
      <c r="K29" s="17" t="s">
        <v>54</v>
      </c>
      <c r="L29" s="14" t="s">
        <v>214</v>
      </c>
      <c r="M29" s="24">
        <v>430946</v>
      </c>
      <c r="N29" s="25" t="s">
        <v>54</v>
      </c>
    </row>
    <row r="30" spans="1:14" ht="15.75" thickTop="1" x14ac:dyDescent="0.25">
      <c r="A30" s="12"/>
      <c r="B30" s="31"/>
      <c r="C30" s="31" t="s">
        <v>54</v>
      </c>
      <c r="D30" s="33"/>
      <c r="E30" s="33"/>
      <c r="F30" s="31"/>
      <c r="G30" s="31" t="s">
        <v>54</v>
      </c>
      <c r="H30" s="33"/>
      <c r="I30" s="33"/>
      <c r="J30" s="31"/>
      <c r="K30" s="31" t="s">
        <v>54</v>
      </c>
      <c r="L30" s="33"/>
      <c r="M30" s="33"/>
      <c r="N30" s="31"/>
    </row>
    <row r="31" spans="1:14" x14ac:dyDescent="0.25">
      <c r="A31" s="12"/>
      <c r="B31" s="11"/>
      <c r="C31" s="11"/>
      <c r="D31" s="11"/>
      <c r="E31" s="11"/>
      <c r="F31" s="11"/>
      <c r="G31" s="11"/>
      <c r="H31" s="11"/>
      <c r="I31" s="11"/>
      <c r="J31" s="11"/>
      <c r="K31" s="11"/>
      <c r="L31" s="11"/>
      <c r="M31" s="11"/>
      <c r="N31" s="11"/>
    </row>
    <row r="32" spans="1:14" ht="63.75" x14ac:dyDescent="0.25">
      <c r="A32" s="12"/>
      <c r="B32" s="46">
        <v>-1</v>
      </c>
      <c r="C32" s="46" t="s">
        <v>399</v>
      </c>
    </row>
    <row r="33" spans="1:14" x14ac:dyDescent="0.25">
      <c r="A33" s="12"/>
      <c r="B33" s="52"/>
      <c r="C33" s="52"/>
      <c r="D33" s="52"/>
      <c r="E33" s="52"/>
      <c r="F33" s="52"/>
      <c r="G33" s="52"/>
      <c r="H33" s="52"/>
      <c r="I33" s="52"/>
      <c r="J33" s="52"/>
      <c r="K33" s="52"/>
      <c r="L33" s="52"/>
      <c r="M33" s="52"/>
      <c r="N33" s="52"/>
    </row>
    <row r="34" spans="1:14" x14ac:dyDescent="0.25">
      <c r="A34" s="12"/>
      <c r="B34" s="4"/>
      <c r="C34" s="4"/>
      <c r="D34" s="4"/>
    </row>
    <row r="35" spans="1:14" x14ac:dyDescent="0.25">
      <c r="A35" s="12"/>
      <c r="B35" s="42"/>
      <c r="C35" s="42" t="s">
        <v>54</v>
      </c>
      <c r="D35" s="18" t="s">
        <v>287</v>
      </c>
    </row>
    <row r="36" spans="1:14" x14ac:dyDescent="0.25">
      <c r="A36" s="12"/>
      <c r="B36" s="42"/>
      <c r="C36" s="42"/>
      <c r="D36" s="18" t="s">
        <v>289</v>
      </c>
    </row>
    <row r="37" spans="1:14" ht="15.75" thickBot="1" x14ac:dyDescent="0.3">
      <c r="A37" s="12"/>
      <c r="B37" s="42"/>
      <c r="C37" s="42"/>
      <c r="D37" s="19" t="s">
        <v>400</v>
      </c>
    </row>
    <row r="38" spans="1:14" x14ac:dyDescent="0.25">
      <c r="A38" s="12"/>
      <c r="B38" s="20" t="s">
        <v>296</v>
      </c>
      <c r="C38" s="22" t="s">
        <v>54</v>
      </c>
      <c r="D38" s="58" t="s">
        <v>401</v>
      </c>
    </row>
    <row r="39" spans="1:14" x14ac:dyDescent="0.25">
      <c r="A39" s="12"/>
      <c r="B39" s="37" t="s">
        <v>300</v>
      </c>
      <c r="C39" s="17" t="s">
        <v>54</v>
      </c>
      <c r="D39" s="59" t="s">
        <v>402</v>
      </c>
    </row>
    <row r="40" spans="1:14" x14ac:dyDescent="0.25">
      <c r="A40" s="12"/>
      <c r="B40" s="20" t="s">
        <v>305</v>
      </c>
      <c r="C40" s="22" t="s">
        <v>54</v>
      </c>
      <c r="D40" s="58">
        <v>5</v>
      </c>
    </row>
    <row r="41" spans="1:14" x14ac:dyDescent="0.25">
      <c r="A41" s="12"/>
      <c r="B41" s="54"/>
      <c r="C41" s="54"/>
      <c r="D41" s="54"/>
      <c r="E41" s="54"/>
      <c r="F41" s="54"/>
      <c r="G41" s="54"/>
      <c r="H41" s="54"/>
      <c r="I41" s="54"/>
      <c r="J41" s="54"/>
      <c r="K41" s="54"/>
      <c r="L41" s="54"/>
      <c r="M41" s="54"/>
      <c r="N41" s="54"/>
    </row>
    <row r="42" spans="1:14" ht="204" x14ac:dyDescent="0.25">
      <c r="A42" s="12"/>
      <c r="B42" s="46">
        <v>-2</v>
      </c>
      <c r="C42" s="46" t="s">
        <v>403</v>
      </c>
    </row>
    <row r="43" spans="1:14" x14ac:dyDescent="0.25">
      <c r="A43" s="12"/>
      <c r="B43" s="54"/>
      <c r="C43" s="54"/>
      <c r="D43" s="54"/>
      <c r="E43" s="54"/>
      <c r="F43" s="54"/>
      <c r="G43" s="54"/>
      <c r="H43" s="54"/>
      <c r="I43" s="54"/>
      <c r="J43" s="54"/>
      <c r="K43" s="54"/>
      <c r="L43" s="54"/>
      <c r="M43" s="54"/>
      <c r="N43" s="54"/>
    </row>
    <row r="44" spans="1:14" ht="76.5" x14ac:dyDescent="0.25">
      <c r="A44" s="12"/>
      <c r="B44" s="46">
        <v>-3</v>
      </c>
      <c r="C44" s="46" t="s">
        <v>404</v>
      </c>
    </row>
    <row r="45" spans="1:14" x14ac:dyDescent="0.25">
      <c r="A45" s="12" t="s">
        <v>1016</v>
      </c>
      <c r="B45" s="72" t="s">
        <v>1017</v>
      </c>
      <c r="C45" s="72"/>
      <c r="D45" s="72"/>
      <c r="E45" s="72"/>
      <c r="F45" s="72"/>
      <c r="G45" s="72"/>
      <c r="H45" s="72"/>
      <c r="I45" s="72"/>
      <c r="J45" s="72"/>
      <c r="K45" s="72"/>
      <c r="L45" s="72"/>
      <c r="M45" s="72"/>
      <c r="N45" s="72"/>
    </row>
    <row r="46" spans="1:14" x14ac:dyDescent="0.25">
      <c r="A46" s="12"/>
      <c r="B46" s="52"/>
      <c r="C46" s="52"/>
      <c r="D46" s="52"/>
      <c r="E46" s="52"/>
      <c r="F46" s="52"/>
      <c r="G46" s="52"/>
      <c r="H46" s="52"/>
      <c r="I46" s="52"/>
      <c r="J46" s="52"/>
      <c r="K46" s="52"/>
      <c r="L46" s="52"/>
      <c r="M46" s="52"/>
      <c r="N46" s="52"/>
    </row>
    <row r="47" spans="1:14" x14ac:dyDescent="0.25">
      <c r="A47" s="12"/>
      <c r="B47" s="4"/>
      <c r="C47" s="4"/>
      <c r="D47" s="4"/>
      <c r="E47" s="4"/>
      <c r="F47" s="4"/>
      <c r="G47" s="4"/>
      <c r="H47" s="4"/>
      <c r="I47" s="4"/>
      <c r="J47" s="4"/>
    </row>
    <row r="48" spans="1:14" ht="15.75" thickBot="1" x14ac:dyDescent="0.3">
      <c r="A48" s="12"/>
      <c r="B48" s="17"/>
      <c r="C48" s="17" t="s">
        <v>54</v>
      </c>
      <c r="D48" s="44" t="s">
        <v>407</v>
      </c>
      <c r="E48" s="44"/>
      <c r="F48" s="44"/>
      <c r="G48" s="44"/>
      <c r="H48" s="44"/>
      <c r="I48" s="44"/>
      <c r="J48" s="17"/>
    </row>
    <row r="49" spans="1:10" ht="15.75" thickBot="1" x14ac:dyDescent="0.3">
      <c r="A49" s="12"/>
      <c r="B49" s="17"/>
      <c r="C49" s="17" t="s">
        <v>54</v>
      </c>
      <c r="D49" s="35">
        <v>2013</v>
      </c>
      <c r="E49" s="35"/>
      <c r="F49" s="17"/>
      <c r="G49" s="17" t="s">
        <v>54</v>
      </c>
      <c r="H49" s="35">
        <v>2014</v>
      </c>
      <c r="I49" s="35"/>
      <c r="J49" s="17"/>
    </row>
    <row r="50" spans="1:10" x14ac:dyDescent="0.25">
      <c r="A50" s="12"/>
      <c r="B50" s="17"/>
      <c r="C50" s="17" t="s">
        <v>54</v>
      </c>
      <c r="D50" s="36" t="s">
        <v>211</v>
      </c>
      <c r="E50" s="36"/>
      <c r="F50" s="36"/>
      <c r="G50" s="36"/>
      <c r="H50" s="36"/>
      <c r="I50" s="36"/>
      <c r="J50" s="17"/>
    </row>
    <row r="51" spans="1:10" x14ac:dyDescent="0.25">
      <c r="A51" s="12"/>
      <c r="B51" s="20" t="s">
        <v>79</v>
      </c>
      <c r="C51" s="22" t="s">
        <v>54</v>
      </c>
      <c r="D51" s="21"/>
      <c r="E51" s="21"/>
      <c r="F51" s="21"/>
      <c r="G51" s="22" t="s">
        <v>54</v>
      </c>
      <c r="H51" s="21"/>
      <c r="I51" s="21"/>
      <c r="J51" s="21"/>
    </row>
    <row r="52" spans="1:10" x14ac:dyDescent="0.25">
      <c r="A52" s="12"/>
      <c r="B52" s="23" t="s">
        <v>408</v>
      </c>
      <c r="C52" s="17" t="s">
        <v>54</v>
      </c>
      <c r="D52" s="14" t="s">
        <v>214</v>
      </c>
      <c r="E52" s="24">
        <v>406486</v>
      </c>
      <c r="F52" s="25" t="s">
        <v>54</v>
      </c>
      <c r="G52" s="17" t="s">
        <v>54</v>
      </c>
      <c r="H52" s="14" t="s">
        <v>214</v>
      </c>
      <c r="I52" s="24">
        <v>445474</v>
      </c>
      <c r="J52" s="25" t="s">
        <v>54</v>
      </c>
    </row>
    <row r="53" spans="1:10" ht="15.75" thickBot="1" x14ac:dyDescent="0.3">
      <c r="A53" s="12"/>
      <c r="B53" s="26" t="s">
        <v>409</v>
      </c>
      <c r="C53" s="22" t="s">
        <v>54</v>
      </c>
      <c r="D53" s="27"/>
      <c r="E53" s="28">
        <v>92057</v>
      </c>
      <c r="F53" s="29" t="s">
        <v>54</v>
      </c>
      <c r="G53" s="22" t="s">
        <v>54</v>
      </c>
      <c r="H53" s="27"/>
      <c r="I53" s="28">
        <v>101603</v>
      </c>
      <c r="J53" s="29" t="s">
        <v>54</v>
      </c>
    </row>
    <row r="54" spans="1:10" x14ac:dyDescent="0.25">
      <c r="A54" s="12"/>
      <c r="B54" s="31"/>
      <c r="C54" s="31" t="s">
        <v>54</v>
      </c>
      <c r="D54" s="32"/>
      <c r="E54" s="32"/>
      <c r="F54" s="31"/>
      <c r="G54" s="31" t="s">
        <v>54</v>
      </c>
      <c r="H54" s="32"/>
      <c r="I54" s="32"/>
      <c r="J54" s="31"/>
    </row>
    <row r="55" spans="1:10" ht="15.75" thickBot="1" x14ac:dyDescent="0.3">
      <c r="A55" s="12"/>
      <c r="B55" s="37" t="s">
        <v>410</v>
      </c>
      <c r="C55" s="17" t="s">
        <v>54</v>
      </c>
      <c r="D55" s="14" t="s">
        <v>214</v>
      </c>
      <c r="E55" s="24">
        <v>498543</v>
      </c>
      <c r="F55" s="25" t="s">
        <v>54</v>
      </c>
      <c r="G55" s="17" t="s">
        <v>54</v>
      </c>
      <c r="H55" s="14" t="s">
        <v>214</v>
      </c>
      <c r="I55" s="24">
        <v>547077</v>
      </c>
      <c r="J55" s="25" t="s">
        <v>54</v>
      </c>
    </row>
    <row r="56" spans="1:10" ht="15.75" thickTop="1" x14ac:dyDescent="0.25">
      <c r="A56" s="12"/>
      <c r="B56" s="31"/>
      <c r="C56" s="31" t="s">
        <v>54</v>
      </c>
      <c r="D56" s="33"/>
      <c r="E56" s="33"/>
      <c r="F56" s="31"/>
      <c r="G56" s="31" t="s">
        <v>54</v>
      </c>
      <c r="H56" s="33"/>
      <c r="I56" s="33"/>
      <c r="J56" s="31"/>
    </row>
    <row r="57" spans="1:10" x14ac:dyDescent="0.25">
      <c r="A57" s="12"/>
      <c r="B57" s="20" t="s">
        <v>102</v>
      </c>
      <c r="C57" s="22" t="s">
        <v>54</v>
      </c>
      <c r="D57" s="21"/>
      <c r="E57" s="21"/>
      <c r="F57" s="21"/>
      <c r="G57" s="22" t="s">
        <v>54</v>
      </c>
      <c r="H57" s="21"/>
      <c r="I57" s="21"/>
      <c r="J57" s="21"/>
    </row>
    <row r="58" spans="1:10" x14ac:dyDescent="0.25">
      <c r="A58" s="12"/>
      <c r="B58" s="23" t="s">
        <v>411</v>
      </c>
      <c r="C58" s="17" t="s">
        <v>54</v>
      </c>
      <c r="D58" s="14" t="s">
        <v>214</v>
      </c>
      <c r="E58" s="24">
        <v>23922</v>
      </c>
      <c r="F58" s="25" t="s">
        <v>54</v>
      </c>
      <c r="G58" s="17" t="s">
        <v>54</v>
      </c>
      <c r="H58" s="14" t="s">
        <v>214</v>
      </c>
      <c r="I58" s="24">
        <v>44386</v>
      </c>
      <c r="J58" s="25" t="s">
        <v>54</v>
      </c>
    </row>
    <row r="59" spans="1:10" x14ac:dyDescent="0.25">
      <c r="A59" s="12"/>
      <c r="B59" s="26" t="s">
        <v>412</v>
      </c>
      <c r="C59" s="22" t="s">
        <v>54</v>
      </c>
      <c r="D59" s="27"/>
      <c r="E59" s="47" t="s">
        <v>413</v>
      </c>
      <c r="F59" s="29" t="s">
        <v>218</v>
      </c>
      <c r="G59" s="22" t="s">
        <v>54</v>
      </c>
      <c r="H59" s="27"/>
      <c r="I59" s="47" t="s">
        <v>414</v>
      </c>
      <c r="J59" s="29" t="s">
        <v>218</v>
      </c>
    </row>
    <row r="60" spans="1:10" ht="15.75" thickBot="1" x14ac:dyDescent="0.3">
      <c r="A60" s="12"/>
      <c r="B60" s="23" t="s">
        <v>415</v>
      </c>
      <c r="C60" s="17" t="s">
        <v>54</v>
      </c>
      <c r="D60" s="14"/>
      <c r="E60" s="24">
        <v>6956</v>
      </c>
      <c r="F60" s="25" t="s">
        <v>54</v>
      </c>
      <c r="G60" s="17" t="s">
        <v>54</v>
      </c>
      <c r="H60" s="14"/>
      <c r="I60" s="24">
        <v>22601</v>
      </c>
      <c r="J60" s="25" t="s">
        <v>54</v>
      </c>
    </row>
    <row r="61" spans="1:10" x14ac:dyDescent="0.25">
      <c r="A61" s="12"/>
      <c r="B61" s="31"/>
      <c r="C61" s="31" t="s">
        <v>54</v>
      </c>
      <c r="D61" s="32"/>
      <c r="E61" s="32"/>
      <c r="F61" s="31"/>
      <c r="G61" s="31" t="s">
        <v>54</v>
      </c>
      <c r="H61" s="32"/>
      <c r="I61" s="32"/>
      <c r="J61" s="31"/>
    </row>
    <row r="62" spans="1:10" ht="15.75" thickBot="1" x14ac:dyDescent="0.3">
      <c r="A62" s="12"/>
      <c r="B62" s="20" t="s">
        <v>416</v>
      </c>
      <c r="C62" s="22" t="s">
        <v>54</v>
      </c>
      <c r="D62" s="27" t="s">
        <v>214</v>
      </c>
      <c r="E62" s="28">
        <v>20546</v>
      </c>
      <c r="F62" s="29" t="s">
        <v>54</v>
      </c>
      <c r="G62" s="22" t="s">
        <v>54</v>
      </c>
      <c r="H62" s="27" t="s">
        <v>214</v>
      </c>
      <c r="I62" s="28">
        <v>41125</v>
      </c>
      <c r="J62" s="29" t="s">
        <v>54</v>
      </c>
    </row>
    <row r="63" spans="1:10" ht="15.75" thickTop="1" x14ac:dyDescent="0.25">
      <c r="A63" s="12"/>
      <c r="B63" s="31"/>
      <c r="C63" s="31" t="s">
        <v>54</v>
      </c>
      <c r="D63" s="33"/>
      <c r="E63" s="33"/>
      <c r="F63" s="31"/>
      <c r="G63" s="31" t="s">
        <v>54</v>
      </c>
      <c r="H63" s="33"/>
      <c r="I63" s="33"/>
      <c r="J63" s="31"/>
    </row>
    <row r="64" spans="1:10" ht="25.5" x14ac:dyDescent="0.25">
      <c r="A64" s="12"/>
      <c r="B64" s="37" t="s">
        <v>417</v>
      </c>
      <c r="C64" s="17" t="s">
        <v>54</v>
      </c>
      <c r="D64" s="14"/>
      <c r="E64" s="24">
        <v>46096</v>
      </c>
      <c r="F64" s="25" t="s">
        <v>54</v>
      </c>
      <c r="G64" s="17" t="s">
        <v>54</v>
      </c>
      <c r="H64" s="14"/>
      <c r="I64" s="24">
        <v>46725</v>
      </c>
      <c r="J64" s="25" t="s">
        <v>54</v>
      </c>
    </row>
    <row r="65" spans="1:14" x14ac:dyDescent="0.25">
      <c r="A65" s="12"/>
      <c r="B65" s="20" t="s">
        <v>418</v>
      </c>
      <c r="C65" s="22" t="s">
        <v>54</v>
      </c>
      <c r="D65" s="27" t="s">
        <v>214</v>
      </c>
      <c r="E65" s="47">
        <v>0.45</v>
      </c>
      <c r="F65" s="29" t="s">
        <v>54</v>
      </c>
      <c r="G65" s="22" t="s">
        <v>54</v>
      </c>
      <c r="H65" s="27" t="s">
        <v>214</v>
      </c>
      <c r="I65" s="47">
        <v>0.88</v>
      </c>
      <c r="J65" s="29" t="s">
        <v>54</v>
      </c>
    </row>
    <row r="66" spans="1:14" x14ac:dyDescent="0.25">
      <c r="A66" s="12"/>
      <c r="B66" s="11"/>
      <c r="C66" s="11"/>
      <c r="D66" s="11"/>
      <c r="E66" s="11"/>
      <c r="F66" s="11"/>
      <c r="G66" s="11"/>
      <c r="H66" s="11"/>
      <c r="I66" s="11"/>
      <c r="J66" s="11"/>
      <c r="K66" s="11"/>
      <c r="L66" s="11"/>
      <c r="M66" s="11"/>
      <c r="N66" s="11"/>
    </row>
    <row r="67" spans="1:14" ht="89.25" x14ac:dyDescent="0.25">
      <c r="A67" s="12"/>
      <c r="B67" s="46">
        <v>-1</v>
      </c>
      <c r="C67" s="46" t="s">
        <v>419</v>
      </c>
    </row>
    <row r="68" spans="1:14" x14ac:dyDescent="0.25">
      <c r="A68" s="12"/>
      <c r="B68" s="54"/>
      <c r="C68" s="54"/>
      <c r="D68" s="54"/>
      <c r="E68" s="54"/>
      <c r="F68" s="54"/>
      <c r="G68" s="54"/>
      <c r="H68" s="54"/>
      <c r="I68" s="54"/>
      <c r="J68" s="54"/>
      <c r="K68" s="54"/>
      <c r="L68" s="54"/>
      <c r="M68" s="54"/>
      <c r="N68" s="54"/>
    </row>
    <row r="69" spans="1:14" ht="25.5" x14ac:dyDescent="0.25">
      <c r="A69" s="12"/>
      <c r="B69" s="46">
        <v>-2</v>
      </c>
      <c r="C69" s="46" t="s">
        <v>420</v>
      </c>
    </row>
    <row r="70" spans="1:14" x14ac:dyDescent="0.25">
      <c r="A70" s="12"/>
      <c r="B70" s="52"/>
      <c r="C70" s="52"/>
      <c r="D70" s="52"/>
      <c r="E70" s="52"/>
      <c r="F70" s="52"/>
      <c r="G70" s="52"/>
      <c r="H70" s="52"/>
      <c r="I70" s="52"/>
      <c r="J70" s="52"/>
      <c r="K70" s="52"/>
      <c r="L70" s="52"/>
      <c r="M70" s="52"/>
      <c r="N70" s="52"/>
    </row>
    <row r="71" spans="1:14" x14ac:dyDescent="0.25">
      <c r="A71" s="12"/>
      <c r="B71" s="4"/>
      <c r="C71" s="4"/>
      <c r="D71" s="4"/>
      <c r="E71" s="4"/>
      <c r="F71" s="4"/>
      <c r="G71" s="4"/>
      <c r="H71" s="4"/>
      <c r="I71" s="4"/>
      <c r="J71" s="4"/>
    </row>
    <row r="72" spans="1:14" ht="15.75" thickBot="1" x14ac:dyDescent="0.3">
      <c r="A72" s="12"/>
      <c r="B72" s="17"/>
      <c r="C72" s="17" t="s">
        <v>54</v>
      </c>
      <c r="D72" s="44" t="s">
        <v>407</v>
      </c>
      <c r="E72" s="44"/>
      <c r="F72" s="44"/>
      <c r="G72" s="44"/>
      <c r="H72" s="44"/>
      <c r="I72" s="44"/>
      <c r="J72" s="17"/>
    </row>
    <row r="73" spans="1:14" ht="15.75" thickBot="1" x14ac:dyDescent="0.3">
      <c r="A73" s="12"/>
      <c r="B73" s="17"/>
      <c r="C73" s="17" t="s">
        <v>54</v>
      </c>
      <c r="D73" s="35">
        <v>2013</v>
      </c>
      <c r="E73" s="35"/>
      <c r="F73" s="17"/>
      <c r="G73" s="17"/>
      <c r="H73" s="35">
        <v>2014</v>
      </c>
      <c r="I73" s="35"/>
      <c r="J73" s="17"/>
    </row>
    <row r="74" spans="1:14" x14ac:dyDescent="0.25">
      <c r="A74" s="12"/>
      <c r="B74" s="17"/>
      <c r="C74" s="17" t="s">
        <v>54</v>
      </c>
      <c r="D74" s="36" t="s">
        <v>211</v>
      </c>
      <c r="E74" s="36"/>
      <c r="F74" s="36"/>
      <c r="G74" s="36"/>
      <c r="H74" s="36"/>
      <c r="I74" s="36"/>
      <c r="J74" s="17"/>
    </row>
    <row r="75" spans="1:14" ht="38.25" x14ac:dyDescent="0.25">
      <c r="A75" s="12"/>
      <c r="B75" s="20" t="s">
        <v>421</v>
      </c>
      <c r="C75" s="22" t="s">
        <v>54</v>
      </c>
      <c r="D75" s="21"/>
      <c r="E75" s="21"/>
      <c r="F75" s="21"/>
      <c r="G75" s="22"/>
      <c r="H75" s="21"/>
      <c r="I75" s="21"/>
      <c r="J75" s="21"/>
    </row>
    <row r="76" spans="1:14" ht="63.75" x14ac:dyDescent="0.25">
      <c r="A76" s="12"/>
      <c r="B76" s="23" t="s">
        <v>422</v>
      </c>
      <c r="C76" s="17" t="s">
        <v>54</v>
      </c>
      <c r="D76" s="14" t="s">
        <v>214</v>
      </c>
      <c r="E76" s="24">
        <v>3799</v>
      </c>
      <c r="F76" s="25" t="s">
        <v>54</v>
      </c>
      <c r="G76" s="17"/>
      <c r="H76" s="14" t="s">
        <v>214</v>
      </c>
      <c r="I76" s="24">
        <v>3953</v>
      </c>
      <c r="J76" s="25" t="s">
        <v>54</v>
      </c>
    </row>
    <row r="77" spans="1:14" ht="38.25" x14ac:dyDescent="0.25">
      <c r="A77" s="12"/>
      <c r="B77" s="26" t="s">
        <v>423</v>
      </c>
      <c r="C77" s="22" t="s">
        <v>54</v>
      </c>
      <c r="D77" s="27"/>
      <c r="E77" s="47" t="s">
        <v>424</v>
      </c>
      <c r="F77" s="29" t="s">
        <v>218</v>
      </c>
      <c r="G77" s="22"/>
      <c r="H77" s="27"/>
      <c r="I77" s="47" t="s">
        <v>425</v>
      </c>
      <c r="J77" s="29" t="s">
        <v>218</v>
      </c>
    </row>
    <row r="78" spans="1:14" ht="25.5" x14ac:dyDescent="0.25">
      <c r="A78" s="12"/>
      <c r="B78" s="23" t="s">
        <v>426</v>
      </c>
      <c r="C78" s="17" t="s">
        <v>54</v>
      </c>
      <c r="D78" s="14"/>
      <c r="E78" s="24">
        <v>3233</v>
      </c>
      <c r="F78" s="25" t="s">
        <v>54</v>
      </c>
      <c r="G78" s="17"/>
      <c r="H78" s="14"/>
      <c r="I78" s="24">
        <v>3387</v>
      </c>
      <c r="J78" s="25" t="s">
        <v>54</v>
      </c>
    </row>
    <row r="79" spans="1:14" ht="25.5" x14ac:dyDescent="0.25">
      <c r="A79" s="12"/>
      <c r="B79" s="26" t="s">
        <v>427</v>
      </c>
      <c r="C79" s="22" t="s">
        <v>54</v>
      </c>
      <c r="D79" s="27"/>
      <c r="E79" s="47" t="s">
        <v>428</v>
      </c>
      <c r="F79" s="29" t="s">
        <v>218</v>
      </c>
      <c r="G79" s="22"/>
      <c r="H79" s="27"/>
      <c r="I79" s="47" t="s">
        <v>429</v>
      </c>
      <c r="J79" s="29" t="s">
        <v>218</v>
      </c>
    </row>
    <row r="80" spans="1:14" ht="38.25" x14ac:dyDescent="0.25">
      <c r="A80" s="12"/>
      <c r="B80" s="23" t="s">
        <v>430</v>
      </c>
      <c r="C80" s="17" t="s">
        <v>54</v>
      </c>
      <c r="D80" s="14"/>
      <c r="E80" s="30" t="s">
        <v>431</v>
      </c>
      <c r="F80" s="25" t="s">
        <v>218</v>
      </c>
      <c r="G80" s="17"/>
      <c r="H80" s="14"/>
      <c r="I80" s="30" t="s">
        <v>432</v>
      </c>
      <c r="J80" s="25" t="s">
        <v>218</v>
      </c>
    </row>
    <row r="81" spans="1:14" ht="25.5" x14ac:dyDescent="0.25">
      <c r="A81" s="12"/>
      <c r="B81" s="26" t="s">
        <v>433</v>
      </c>
      <c r="C81" s="22" t="s">
        <v>54</v>
      </c>
      <c r="D81" s="27"/>
      <c r="E81" s="28">
        <v>19882</v>
      </c>
      <c r="F81" s="29" t="s">
        <v>54</v>
      </c>
      <c r="G81" s="22"/>
      <c r="H81" s="27"/>
      <c r="I81" s="28">
        <v>22655</v>
      </c>
      <c r="J81" s="29" t="s">
        <v>54</v>
      </c>
    </row>
    <row r="82" spans="1:14" ht="15.75" thickBot="1" x14ac:dyDescent="0.3">
      <c r="A82" s="12"/>
      <c r="B82" s="23" t="s">
        <v>434</v>
      </c>
      <c r="C82" s="17" t="s">
        <v>54</v>
      </c>
      <c r="D82" s="25"/>
      <c r="E82" s="40" t="s">
        <v>303</v>
      </c>
      <c r="F82" s="25" t="s">
        <v>54</v>
      </c>
      <c r="G82" s="17"/>
      <c r="H82" s="14"/>
      <c r="I82" s="24">
        <v>15295</v>
      </c>
      <c r="J82" s="25" t="s">
        <v>54</v>
      </c>
    </row>
    <row r="83" spans="1:14" x14ac:dyDescent="0.25">
      <c r="A83" s="12"/>
      <c r="B83" s="31"/>
      <c r="C83" s="31" t="s">
        <v>54</v>
      </c>
      <c r="D83" s="32"/>
      <c r="E83" s="32"/>
      <c r="F83" s="31"/>
      <c r="G83" s="31"/>
      <c r="H83" s="32"/>
      <c r="I83" s="32"/>
      <c r="J83" s="31"/>
    </row>
    <row r="84" spans="1:14" x14ac:dyDescent="0.25">
      <c r="A84" s="12"/>
      <c r="B84" s="20" t="s">
        <v>125</v>
      </c>
      <c r="C84" s="22" t="s">
        <v>54</v>
      </c>
      <c r="D84" s="27"/>
      <c r="E84" s="28">
        <v>11311</v>
      </c>
      <c r="F84" s="29" t="s">
        <v>54</v>
      </c>
      <c r="G84" s="22"/>
      <c r="H84" s="27"/>
      <c r="I84" s="28">
        <v>29537</v>
      </c>
      <c r="J84" s="29" t="s">
        <v>54</v>
      </c>
    </row>
    <row r="85" spans="1:14" x14ac:dyDescent="0.25">
      <c r="A85" s="12"/>
      <c r="B85" s="31"/>
      <c r="C85" s="60"/>
      <c r="D85" s="60"/>
      <c r="E85" s="60"/>
      <c r="F85" s="60"/>
      <c r="G85" s="60"/>
      <c r="H85" s="60"/>
      <c r="I85" s="60"/>
      <c r="J85" s="60"/>
    </row>
    <row r="86" spans="1:14" ht="26.25" thickBot="1" x14ac:dyDescent="0.3">
      <c r="A86" s="12"/>
      <c r="B86" s="23" t="s">
        <v>435</v>
      </c>
      <c r="C86" s="17" t="s">
        <v>54</v>
      </c>
      <c r="D86" s="14"/>
      <c r="E86" s="24">
        <v>4355</v>
      </c>
      <c r="F86" s="25" t="s">
        <v>54</v>
      </c>
      <c r="G86" s="17"/>
      <c r="H86" s="14"/>
      <c r="I86" s="24">
        <v>6936</v>
      </c>
      <c r="J86" s="25" t="s">
        <v>54</v>
      </c>
    </row>
    <row r="87" spans="1:14" x14ac:dyDescent="0.25">
      <c r="A87" s="12"/>
      <c r="B87" s="31"/>
      <c r="C87" s="31" t="s">
        <v>54</v>
      </c>
      <c r="D87" s="32"/>
      <c r="E87" s="32"/>
      <c r="F87" s="31"/>
      <c r="G87" s="31"/>
      <c r="H87" s="32"/>
      <c r="I87" s="32"/>
      <c r="J87" s="31"/>
    </row>
    <row r="88" spans="1:14" ht="15.75" thickBot="1" x14ac:dyDescent="0.3">
      <c r="A88" s="12"/>
      <c r="B88" s="20" t="s">
        <v>436</v>
      </c>
      <c r="C88" s="22" t="s">
        <v>54</v>
      </c>
      <c r="D88" s="27" t="s">
        <v>214</v>
      </c>
      <c r="E88" s="28">
        <v>6956</v>
      </c>
      <c r="F88" s="29" t="s">
        <v>54</v>
      </c>
      <c r="G88" s="22"/>
      <c r="H88" s="27" t="s">
        <v>214</v>
      </c>
      <c r="I88" s="28">
        <v>22601</v>
      </c>
      <c r="J88" s="29" t="s">
        <v>54</v>
      </c>
    </row>
    <row r="89" spans="1:14" ht="15.75" thickTop="1" x14ac:dyDescent="0.25">
      <c r="A89" s="12"/>
      <c r="B89" s="31"/>
      <c r="C89" s="31" t="s">
        <v>54</v>
      </c>
      <c r="D89" s="33"/>
      <c r="E89" s="33"/>
      <c r="F89" s="31"/>
      <c r="G89" s="31"/>
      <c r="H89" s="33"/>
      <c r="I89" s="33"/>
      <c r="J89" s="31"/>
    </row>
    <row r="90" spans="1:14" ht="18.75" x14ac:dyDescent="0.3">
      <c r="A90" s="12"/>
      <c r="B90" s="53"/>
      <c r="C90" s="53"/>
      <c r="D90" s="53"/>
      <c r="E90" s="53"/>
      <c r="F90" s="53"/>
      <c r="G90" s="53"/>
      <c r="H90" s="53"/>
      <c r="I90" s="53"/>
      <c r="J90" s="53"/>
      <c r="K90" s="53"/>
      <c r="L90" s="53"/>
      <c r="M90" s="53"/>
      <c r="N90" s="53"/>
    </row>
  </sheetData>
  <mergeCells count="44">
    <mergeCell ref="B41:N41"/>
    <mergeCell ref="B43:N43"/>
    <mergeCell ref="A45:A90"/>
    <mergeCell ref="B45:N45"/>
    <mergeCell ref="B46:N46"/>
    <mergeCell ref="B66:N66"/>
    <mergeCell ref="B68:N68"/>
    <mergeCell ref="B70:N70"/>
    <mergeCell ref="B90:N90"/>
    <mergeCell ref="D74:I74"/>
    <mergeCell ref="C85:F85"/>
    <mergeCell ref="G85:J85"/>
    <mergeCell ref="A1:A2"/>
    <mergeCell ref="B1:N1"/>
    <mergeCell ref="B2:N2"/>
    <mergeCell ref="B3:N3"/>
    <mergeCell ref="A4:A44"/>
    <mergeCell ref="B4:N4"/>
    <mergeCell ref="B5:N5"/>
    <mergeCell ref="D48:I48"/>
    <mergeCell ref="D49:E49"/>
    <mergeCell ref="H49:I49"/>
    <mergeCell ref="D50:I50"/>
    <mergeCell ref="D72:I72"/>
    <mergeCell ref="D73:E73"/>
    <mergeCell ref="H73:I73"/>
    <mergeCell ref="K8:K9"/>
    <mergeCell ref="L8:M9"/>
    <mergeCell ref="N8:N9"/>
    <mergeCell ref="D10:M10"/>
    <mergeCell ref="B35:B37"/>
    <mergeCell ref="C35:C37"/>
    <mergeCell ref="B31:N31"/>
    <mergeCell ref="B33:N33"/>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x14ac:dyDescent="0.25"/>
  <cols>
    <col min="1" max="1" width="19.42578125" bestFit="1" customWidth="1"/>
    <col min="2" max="2" width="34.28515625" bestFit="1" customWidth="1"/>
    <col min="3" max="3" width="36.5703125" bestFit="1" customWidth="1"/>
    <col min="4" max="4" width="11.28515625" customWidth="1"/>
    <col min="5" max="5" width="3.28515625" customWidth="1"/>
    <col min="6" max="6" width="3" bestFit="1" customWidth="1"/>
    <col min="8" max="8" width="9.5703125" bestFit="1" customWidth="1"/>
    <col min="9" max="9" width="1.5703125" bestFit="1" customWidth="1"/>
    <col min="10" max="10" width="1.85546875" bestFit="1" customWidth="1"/>
    <col min="11" max="11" width="7.85546875" bestFit="1" customWidth="1"/>
    <col min="12" max="12" width="2" bestFit="1" customWidth="1"/>
    <col min="14" max="14" width="1.85546875" bestFit="1" customWidth="1"/>
    <col min="15" max="15" width="7.85546875" bestFit="1" customWidth="1"/>
    <col min="16" max="16" width="2" bestFit="1" customWidth="1"/>
  </cols>
  <sheetData>
    <row r="1" spans="1:16" ht="15" customHeight="1" x14ac:dyDescent="0.25">
      <c r="A1" s="10" t="s">
        <v>1018</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438</v>
      </c>
      <c r="B3" s="11"/>
      <c r="C3" s="11"/>
      <c r="D3" s="11"/>
      <c r="E3" s="11"/>
      <c r="F3" s="11"/>
      <c r="G3" s="11"/>
      <c r="H3" s="11"/>
      <c r="I3" s="11"/>
      <c r="J3" s="11"/>
      <c r="K3" s="11"/>
      <c r="L3" s="11"/>
      <c r="M3" s="11"/>
      <c r="N3" s="11"/>
      <c r="O3" s="11"/>
      <c r="P3" s="11"/>
    </row>
    <row r="4" spans="1:16" x14ac:dyDescent="0.25">
      <c r="A4" s="12" t="s">
        <v>437</v>
      </c>
      <c r="B4" s="15" t="s">
        <v>440</v>
      </c>
      <c r="C4" s="15"/>
      <c r="D4" s="15"/>
      <c r="E4" s="15"/>
      <c r="F4" s="15"/>
      <c r="G4" s="15"/>
      <c r="H4" s="15"/>
      <c r="I4" s="15"/>
      <c r="J4" s="15"/>
      <c r="K4" s="15"/>
      <c r="L4" s="15"/>
      <c r="M4" s="15"/>
      <c r="N4" s="15"/>
      <c r="O4" s="15"/>
      <c r="P4" s="15"/>
    </row>
    <row r="5" spans="1:16" x14ac:dyDescent="0.25">
      <c r="A5" s="12"/>
      <c r="B5" s="52"/>
      <c r="C5" s="52"/>
      <c r="D5" s="52"/>
      <c r="E5" s="52"/>
      <c r="F5" s="52"/>
      <c r="G5" s="52"/>
      <c r="H5" s="52"/>
      <c r="I5" s="52"/>
      <c r="J5" s="52"/>
      <c r="K5" s="52"/>
      <c r="L5" s="52"/>
      <c r="M5" s="52"/>
      <c r="N5" s="52"/>
      <c r="O5" s="52"/>
      <c r="P5" s="52"/>
    </row>
    <row r="6" spans="1:16" x14ac:dyDescent="0.25">
      <c r="A6" s="12"/>
      <c r="B6" s="4"/>
      <c r="C6" s="4"/>
      <c r="D6" s="4"/>
      <c r="E6" s="4"/>
      <c r="F6" s="4"/>
      <c r="G6" s="4"/>
      <c r="H6" s="4"/>
      <c r="I6" s="4"/>
      <c r="J6" s="4"/>
      <c r="K6" s="4"/>
      <c r="L6" s="4"/>
      <c r="M6" s="4"/>
      <c r="N6" s="4"/>
      <c r="O6" s="4"/>
      <c r="P6" s="4"/>
    </row>
    <row r="7" spans="1:16" x14ac:dyDescent="0.25">
      <c r="A7" s="12"/>
      <c r="B7" s="42"/>
      <c r="C7" s="42" t="s">
        <v>54</v>
      </c>
      <c r="D7" s="43" t="s">
        <v>236</v>
      </c>
      <c r="E7" s="43"/>
      <c r="F7" s="42"/>
      <c r="G7" s="42"/>
      <c r="H7" s="38" t="s">
        <v>239</v>
      </c>
      <c r="I7" s="42" t="s">
        <v>54</v>
      </c>
      <c r="J7" s="43">
        <v>2013</v>
      </c>
      <c r="K7" s="43"/>
      <c r="L7" s="42"/>
      <c r="M7" s="42"/>
      <c r="N7" s="43">
        <v>2014</v>
      </c>
      <c r="O7" s="43"/>
      <c r="P7" s="42"/>
    </row>
    <row r="8" spans="1:16" x14ac:dyDescent="0.25">
      <c r="A8" s="12"/>
      <c r="B8" s="42"/>
      <c r="C8" s="42"/>
      <c r="D8" s="43" t="s">
        <v>237</v>
      </c>
      <c r="E8" s="43"/>
      <c r="F8" s="42"/>
      <c r="G8" s="42"/>
      <c r="H8" s="38" t="s">
        <v>240</v>
      </c>
      <c r="I8" s="42"/>
      <c r="J8" s="43"/>
      <c r="K8" s="43"/>
      <c r="L8" s="42"/>
      <c r="M8" s="42"/>
      <c r="N8" s="43"/>
      <c r="O8" s="43"/>
      <c r="P8" s="42"/>
    </row>
    <row r="9" spans="1:16" ht="15.75" thickBot="1" x14ac:dyDescent="0.3">
      <c r="A9" s="12"/>
      <c r="B9" s="42"/>
      <c r="C9" s="42"/>
      <c r="D9" s="44" t="s">
        <v>441</v>
      </c>
      <c r="E9" s="44"/>
      <c r="F9" s="42"/>
      <c r="G9" s="42"/>
      <c r="H9" s="39"/>
      <c r="I9" s="42"/>
      <c r="J9" s="44"/>
      <c r="K9" s="44"/>
      <c r="L9" s="42"/>
      <c r="M9" s="42"/>
      <c r="N9" s="44"/>
      <c r="O9" s="44"/>
      <c r="P9" s="42"/>
    </row>
    <row r="10" spans="1:16" x14ac:dyDescent="0.25">
      <c r="A10" s="12"/>
      <c r="B10" s="17"/>
      <c r="C10" s="17" t="s">
        <v>54</v>
      </c>
      <c r="D10" s="45"/>
      <c r="E10" s="45"/>
      <c r="F10" s="17"/>
      <c r="G10" s="17"/>
      <c r="H10" s="17"/>
      <c r="I10" s="17" t="s">
        <v>54</v>
      </c>
      <c r="J10" s="43" t="s">
        <v>211</v>
      </c>
      <c r="K10" s="43"/>
      <c r="L10" s="43"/>
      <c r="M10" s="43"/>
      <c r="N10" s="43"/>
      <c r="O10" s="43"/>
      <c r="P10" s="17"/>
    </row>
    <row r="11" spans="1:16" x14ac:dyDescent="0.25">
      <c r="A11" s="12"/>
      <c r="B11" s="20" t="s">
        <v>442</v>
      </c>
      <c r="C11" s="22" t="s">
        <v>54</v>
      </c>
      <c r="D11" s="21"/>
      <c r="E11" s="21"/>
      <c r="F11" s="21"/>
      <c r="G11" s="22"/>
      <c r="H11" s="21"/>
      <c r="I11" s="22" t="s">
        <v>54</v>
      </c>
      <c r="J11" s="21"/>
      <c r="K11" s="21"/>
      <c r="L11" s="21"/>
      <c r="M11" s="22"/>
      <c r="N11" s="21"/>
      <c r="O11" s="21"/>
      <c r="P11" s="21"/>
    </row>
    <row r="12" spans="1:16" x14ac:dyDescent="0.25">
      <c r="A12" s="12"/>
      <c r="B12" s="23" t="s">
        <v>443</v>
      </c>
      <c r="C12" s="17" t="s">
        <v>54</v>
      </c>
      <c r="D12" s="25"/>
      <c r="E12" s="40">
        <v>55</v>
      </c>
      <c r="F12" s="25" t="s">
        <v>244</v>
      </c>
      <c r="G12" s="17"/>
      <c r="H12" s="59">
        <v>30</v>
      </c>
      <c r="I12" s="17" t="s">
        <v>54</v>
      </c>
      <c r="J12" s="25" t="s">
        <v>214</v>
      </c>
      <c r="K12" s="61">
        <v>600475</v>
      </c>
      <c r="L12" s="25" t="s">
        <v>54</v>
      </c>
      <c r="M12" s="17"/>
      <c r="N12" s="25" t="s">
        <v>214</v>
      </c>
      <c r="O12" s="61">
        <v>604547</v>
      </c>
      <c r="P12" s="25" t="s">
        <v>54</v>
      </c>
    </row>
    <row r="13" spans="1:16" x14ac:dyDescent="0.25">
      <c r="A13" s="12"/>
      <c r="B13" s="26" t="s">
        <v>444</v>
      </c>
      <c r="C13" s="22" t="s">
        <v>54</v>
      </c>
      <c r="D13" s="29"/>
      <c r="E13" s="41">
        <v>55</v>
      </c>
      <c r="F13" s="29" t="s">
        <v>244</v>
      </c>
      <c r="G13" s="22"/>
      <c r="H13" s="58">
        <v>30</v>
      </c>
      <c r="I13" s="22" t="s">
        <v>54</v>
      </c>
      <c r="J13" s="29"/>
      <c r="K13" s="62">
        <v>328849</v>
      </c>
      <c r="L13" s="29" t="s">
        <v>54</v>
      </c>
      <c r="M13" s="22"/>
      <c r="N13" s="29"/>
      <c r="O13" s="62">
        <v>329565</v>
      </c>
      <c r="P13" s="29" t="s">
        <v>54</v>
      </c>
    </row>
    <row r="14" spans="1:16" x14ac:dyDescent="0.25">
      <c r="A14" s="12"/>
      <c r="B14" s="23" t="s">
        <v>445</v>
      </c>
      <c r="C14" s="17" t="s">
        <v>54</v>
      </c>
      <c r="D14" s="25"/>
      <c r="E14" s="40">
        <v>50</v>
      </c>
      <c r="F14" s="25" t="s">
        <v>244</v>
      </c>
      <c r="G14" s="17"/>
      <c r="H14" s="59">
        <v>20</v>
      </c>
      <c r="I14" s="17" t="s">
        <v>54</v>
      </c>
      <c r="J14" s="25"/>
      <c r="K14" s="61">
        <v>210057</v>
      </c>
      <c r="L14" s="25" t="s">
        <v>54</v>
      </c>
      <c r="M14" s="17"/>
      <c r="N14" s="25"/>
      <c r="O14" s="61">
        <v>208529</v>
      </c>
      <c r="P14" s="25" t="s">
        <v>54</v>
      </c>
    </row>
    <row r="15" spans="1:16" ht="15.75" thickBot="1" x14ac:dyDescent="0.3">
      <c r="A15" s="12"/>
      <c r="B15" s="26" t="s">
        <v>82</v>
      </c>
      <c r="C15" s="22" t="s">
        <v>54</v>
      </c>
      <c r="D15" s="21"/>
      <c r="E15" s="21"/>
      <c r="F15" s="21"/>
      <c r="G15" s="22"/>
      <c r="H15" s="21"/>
      <c r="I15" s="22" t="s">
        <v>54</v>
      </c>
      <c r="J15" s="29"/>
      <c r="K15" s="62">
        <v>5928</v>
      </c>
      <c r="L15" s="29" t="s">
        <v>54</v>
      </c>
      <c r="M15" s="22"/>
      <c r="N15" s="29"/>
      <c r="O15" s="62">
        <v>5633</v>
      </c>
      <c r="P15" s="29" t="s">
        <v>54</v>
      </c>
    </row>
    <row r="16" spans="1:16" x14ac:dyDescent="0.25">
      <c r="A16" s="12"/>
      <c r="B16" s="31"/>
      <c r="C16" s="31" t="s">
        <v>54</v>
      </c>
      <c r="D16" s="31"/>
      <c r="E16" s="31"/>
      <c r="F16" s="31"/>
      <c r="G16" s="31"/>
      <c r="H16" s="31"/>
      <c r="I16" s="31" t="s">
        <v>54</v>
      </c>
      <c r="J16" s="32"/>
      <c r="K16" s="32"/>
      <c r="L16" s="31"/>
      <c r="M16" s="31"/>
      <c r="N16" s="32"/>
      <c r="O16" s="32"/>
      <c r="P16" s="31"/>
    </row>
    <row r="17" spans="1:16" x14ac:dyDescent="0.25">
      <c r="A17" s="12"/>
      <c r="B17" s="23" t="s">
        <v>125</v>
      </c>
      <c r="C17" s="17" t="s">
        <v>54</v>
      </c>
      <c r="D17" s="4"/>
      <c r="E17" s="4"/>
      <c r="F17" s="4"/>
      <c r="G17" s="17"/>
      <c r="H17" s="4"/>
      <c r="I17" s="17" t="s">
        <v>54</v>
      </c>
      <c r="J17" s="25"/>
      <c r="K17" s="61">
        <v>1145309</v>
      </c>
      <c r="L17" s="25" t="s">
        <v>54</v>
      </c>
      <c r="M17" s="17"/>
      <c r="N17" s="25"/>
      <c r="O17" s="61">
        <v>1148274</v>
      </c>
      <c r="P17" s="25" t="s">
        <v>54</v>
      </c>
    </row>
    <row r="18" spans="1:16" ht="15.75" thickBot="1" x14ac:dyDescent="0.3">
      <c r="A18" s="12"/>
      <c r="B18" s="26" t="s">
        <v>252</v>
      </c>
      <c r="C18" s="22" t="s">
        <v>54</v>
      </c>
      <c r="D18" s="21"/>
      <c r="E18" s="21"/>
      <c r="F18" s="21"/>
      <c r="G18" s="22"/>
      <c r="H18" s="21"/>
      <c r="I18" s="22" t="s">
        <v>54</v>
      </c>
      <c r="J18" s="29"/>
      <c r="K18" s="41" t="s">
        <v>446</v>
      </c>
      <c r="L18" s="29" t="s">
        <v>218</v>
      </c>
      <c r="M18" s="22"/>
      <c r="N18" s="29"/>
      <c r="O18" s="41" t="s">
        <v>447</v>
      </c>
      <c r="P18" s="29" t="s">
        <v>218</v>
      </c>
    </row>
    <row r="19" spans="1:16" x14ac:dyDescent="0.25">
      <c r="A19" s="12"/>
      <c r="B19" s="31"/>
      <c r="C19" s="31" t="s">
        <v>54</v>
      </c>
      <c r="D19" s="31"/>
      <c r="E19" s="31"/>
      <c r="F19" s="31"/>
      <c r="G19" s="31"/>
      <c r="H19" s="31"/>
      <c r="I19" s="31" t="s">
        <v>54</v>
      </c>
      <c r="J19" s="32"/>
      <c r="K19" s="32"/>
      <c r="L19" s="31"/>
      <c r="M19" s="31"/>
      <c r="N19" s="32"/>
      <c r="O19" s="32"/>
      <c r="P19" s="31"/>
    </row>
    <row r="20" spans="1:16" ht="15.75" thickBot="1" x14ac:dyDescent="0.3">
      <c r="A20" s="12"/>
      <c r="B20" s="50" t="s">
        <v>448</v>
      </c>
      <c r="C20" s="17" t="s">
        <v>54</v>
      </c>
      <c r="D20" s="4"/>
      <c r="E20" s="4"/>
      <c r="F20" s="4"/>
      <c r="G20" s="17"/>
      <c r="H20" s="4"/>
      <c r="I20" s="17" t="s">
        <v>54</v>
      </c>
      <c r="J20" s="25" t="s">
        <v>214</v>
      </c>
      <c r="K20" s="61">
        <v>979276</v>
      </c>
      <c r="L20" s="25" t="s">
        <v>54</v>
      </c>
      <c r="M20" s="17"/>
      <c r="N20" s="25" t="s">
        <v>214</v>
      </c>
      <c r="O20" s="61">
        <v>965837</v>
      </c>
      <c r="P20" s="25" t="s">
        <v>54</v>
      </c>
    </row>
    <row r="21" spans="1:16" ht="15.75" thickTop="1" x14ac:dyDescent="0.25">
      <c r="A21" s="12"/>
      <c r="B21" s="31"/>
      <c r="C21" s="31" t="s">
        <v>54</v>
      </c>
      <c r="D21" s="31"/>
      <c r="E21" s="31"/>
      <c r="F21" s="31"/>
      <c r="G21" s="31"/>
      <c r="H21" s="31"/>
      <c r="I21" s="31" t="s">
        <v>54</v>
      </c>
      <c r="J21" s="33"/>
      <c r="K21" s="33"/>
      <c r="L21" s="31"/>
      <c r="M21" s="31"/>
      <c r="N21" s="33"/>
      <c r="O21" s="33"/>
      <c r="P21" s="31"/>
    </row>
    <row r="22" spans="1:16" x14ac:dyDescent="0.25">
      <c r="A22" s="12"/>
      <c r="B22" s="20" t="s">
        <v>449</v>
      </c>
      <c r="C22" s="22" t="s">
        <v>54</v>
      </c>
      <c r="D22" s="21"/>
      <c r="E22" s="21"/>
      <c r="F22" s="21"/>
      <c r="G22" s="22"/>
      <c r="H22" s="21"/>
      <c r="I22" s="22" t="s">
        <v>54</v>
      </c>
      <c r="J22" s="21"/>
      <c r="K22" s="21"/>
      <c r="L22" s="21"/>
      <c r="M22" s="22"/>
      <c r="N22" s="21"/>
      <c r="O22" s="21"/>
      <c r="P22" s="21"/>
    </row>
    <row r="23" spans="1:16" x14ac:dyDescent="0.25">
      <c r="A23" s="12"/>
      <c r="B23" s="23" t="s">
        <v>450</v>
      </c>
      <c r="C23" s="17" t="s">
        <v>54</v>
      </c>
      <c r="D23" s="4"/>
      <c r="E23" s="4"/>
      <c r="F23" s="4"/>
      <c r="G23" s="17"/>
      <c r="H23" s="59">
        <v>25</v>
      </c>
      <c r="I23" s="17" t="s">
        <v>54</v>
      </c>
      <c r="J23" s="4"/>
      <c r="K23" s="4"/>
      <c r="L23" s="4"/>
      <c r="M23" s="17"/>
      <c r="N23" s="25" t="s">
        <v>214</v>
      </c>
      <c r="O23" s="61">
        <v>50843</v>
      </c>
      <c r="P23" s="25" t="s">
        <v>54</v>
      </c>
    </row>
    <row r="24" spans="1:16" x14ac:dyDescent="0.25">
      <c r="A24" s="12"/>
      <c r="B24" s="26" t="s">
        <v>451</v>
      </c>
      <c r="C24" s="22" t="s">
        <v>54</v>
      </c>
      <c r="D24" s="21"/>
      <c r="E24" s="21"/>
      <c r="F24" s="21"/>
      <c r="G24" s="22"/>
      <c r="H24" s="58" t="s">
        <v>401</v>
      </c>
      <c r="I24" s="22" t="s">
        <v>54</v>
      </c>
      <c r="J24" s="21"/>
      <c r="K24" s="21"/>
      <c r="L24" s="21"/>
      <c r="M24" s="22"/>
      <c r="N24" s="29"/>
      <c r="O24" s="62">
        <v>19820</v>
      </c>
      <c r="P24" s="29" t="s">
        <v>54</v>
      </c>
    </row>
    <row r="25" spans="1:16" x14ac:dyDescent="0.25">
      <c r="A25" s="12"/>
      <c r="B25" s="23" t="s">
        <v>452</v>
      </c>
      <c r="C25" s="17" t="s">
        <v>54</v>
      </c>
      <c r="D25" s="4"/>
      <c r="E25" s="4"/>
      <c r="F25" s="4"/>
      <c r="G25" s="17"/>
      <c r="H25" s="59">
        <v>25</v>
      </c>
      <c r="I25" s="17" t="s">
        <v>54</v>
      </c>
      <c r="J25" s="4"/>
      <c r="K25" s="4"/>
      <c r="L25" s="4"/>
      <c r="M25" s="17"/>
      <c r="N25" s="25"/>
      <c r="O25" s="61">
        <v>7667</v>
      </c>
      <c r="P25" s="25" t="s">
        <v>54</v>
      </c>
    </row>
    <row r="26" spans="1:16" x14ac:dyDescent="0.25">
      <c r="A26" s="12"/>
      <c r="B26" s="26" t="s">
        <v>453</v>
      </c>
      <c r="C26" s="22" t="s">
        <v>54</v>
      </c>
      <c r="D26" s="21"/>
      <c r="E26" s="21"/>
      <c r="F26" s="21"/>
      <c r="G26" s="22"/>
      <c r="H26" s="58">
        <v>20</v>
      </c>
      <c r="I26" s="22" t="s">
        <v>54</v>
      </c>
      <c r="J26" s="21"/>
      <c r="K26" s="21"/>
      <c r="L26" s="21"/>
      <c r="M26" s="22"/>
      <c r="N26" s="29"/>
      <c r="O26" s="62">
        <v>23283</v>
      </c>
      <c r="P26" s="29" t="s">
        <v>54</v>
      </c>
    </row>
    <row r="27" spans="1:16" x14ac:dyDescent="0.25">
      <c r="A27" s="12"/>
      <c r="B27" s="23" t="s">
        <v>454</v>
      </c>
      <c r="C27" s="17" t="s">
        <v>54</v>
      </c>
      <c r="D27" s="4"/>
      <c r="E27" s="4"/>
      <c r="F27" s="4"/>
      <c r="G27" s="17"/>
      <c r="H27" s="59">
        <v>20</v>
      </c>
      <c r="I27" s="17" t="s">
        <v>54</v>
      </c>
      <c r="J27" s="4"/>
      <c r="K27" s="4"/>
      <c r="L27" s="4"/>
      <c r="M27" s="17"/>
      <c r="N27" s="25"/>
      <c r="O27" s="61">
        <v>3898</v>
      </c>
      <c r="P27" s="25" t="s">
        <v>54</v>
      </c>
    </row>
    <row r="28" spans="1:16" x14ac:dyDescent="0.25">
      <c r="A28" s="12"/>
      <c r="B28" s="26" t="s">
        <v>455</v>
      </c>
      <c r="C28" s="22" t="s">
        <v>54</v>
      </c>
      <c r="D28" s="21"/>
      <c r="E28" s="21"/>
      <c r="F28" s="21"/>
      <c r="G28" s="22"/>
      <c r="H28" s="58">
        <v>7</v>
      </c>
      <c r="I28" s="22" t="s">
        <v>54</v>
      </c>
      <c r="J28" s="21"/>
      <c r="K28" s="21"/>
      <c r="L28" s="21"/>
      <c r="M28" s="22"/>
      <c r="N28" s="29"/>
      <c r="O28" s="62">
        <v>11510</v>
      </c>
      <c r="P28" s="29" t="s">
        <v>54</v>
      </c>
    </row>
    <row r="29" spans="1:16" ht="15.75" thickBot="1" x14ac:dyDescent="0.3">
      <c r="A29" s="12"/>
      <c r="B29" s="23" t="s">
        <v>82</v>
      </c>
      <c r="C29" s="17" t="s">
        <v>54</v>
      </c>
      <c r="D29" s="4"/>
      <c r="E29" s="4"/>
      <c r="F29" s="4"/>
      <c r="G29" s="17"/>
      <c r="H29" s="4"/>
      <c r="I29" s="17" t="s">
        <v>54</v>
      </c>
      <c r="J29" s="4"/>
      <c r="K29" s="4"/>
      <c r="L29" s="4"/>
      <c r="M29" s="17"/>
      <c r="N29" s="25"/>
      <c r="O29" s="61">
        <v>5468</v>
      </c>
      <c r="P29" s="25" t="s">
        <v>54</v>
      </c>
    </row>
    <row r="30" spans="1:16" x14ac:dyDescent="0.25">
      <c r="A30" s="12"/>
      <c r="B30" s="31"/>
      <c r="C30" s="31" t="s">
        <v>54</v>
      </c>
      <c r="D30" s="31"/>
      <c r="E30" s="31"/>
      <c r="F30" s="31"/>
      <c r="G30" s="31"/>
      <c r="H30" s="31"/>
      <c r="I30" s="31" t="s">
        <v>54</v>
      </c>
      <c r="J30" s="31"/>
      <c r="K30" s="31"/>
      <c r="L30" s="31"/>
      <c r="M30" s="31"/>
      <c r="N30" s="32"/>
      <c r="O30" s="32"/>
      <c r="P30" s="31"/>
    </row>
    <row r="31" spans="1:16" x14ac:dyDescent="0.25">
      <c r="A31" s="12"/>
      <c r="B31" s="26" t="s">
        <v>125</v>
      </c>
      <c r="C31" s="22" t="s">
        <v>54</v>
      </c>
      <c r="D31" s="21"/>
      <c r="E31" s="21"/>
      <c r="F31" s="21"/>
      <c r="G31" s="22"/>
      <c r="H31" s="21"/>
      <c r="I31" s="22" t="s">
        <v>54</v>
      </c>
      <c r="J31" s="21"/>
      <c r="K31" s="21"/>
      <c r="L31" s="21"/>
      <c r="M31" s="22"/>
      <c r="N31" s="29"/>
      <c r="O31" s="62">
        <v>122489</v>
      </c>
      <c r="P31" s="29" t="s">
        <v>54</v>
      </c>
    </row>
    <row r="32" spans="1:16" ht="15.75" thickBot="1" x14ac:dyDescent="0.3">
      <c r="A32" s="12"/>
      <c r="B32" s="23" t="s">
        <v>252</v>
      </c>
      <c r="C32" s="17" t="s">
        <v>54</v>
      </c>
      <c r="D32" s="4"/>
      <c r="E32" s="4"/>
      <c r="F32" s="4"/>
      <c r="G32" s="17"/>
      <c r="H32" s="4"/>
      <c r="I32" s="17" t="s">
        <v>54</v>
      </c>
      <c r="J32" s="4"/>
      <c r="K32" s="4"/>
      <c r="L32" s="4"/>
      <c r="M32" s="17"/>
      <c r="N32" s="25"/>
      <c r="O32" s="40" t="s">
        <v>456</v>
      </c>
      <c r="P32" s="25" t="s">
        <v>218</v>
      </c>
    </row>
    <row r="33" spans="1:16" x14ac:dyDescent="0.25">
      <c r="A33" s="12"/>
      <c r="B33" s="31"/>
      <c r="C33" s="31" t="s">
        <v>54</v>
      </c>
      <c r="D33" s="31"/>
      <c r="E33" s="31"/>
      <c r="F33" s="31"/>
      <c r="G33" s="31"/>
      <c r="H33" s="31"/>
      <c r="I33" s="31" t="s">
        <v>54</v>
      </c>
      <c r="J33" s="31"/>
      <c r="K33" s="31"/>
      <c r="L33" s="31"/>
      <c r="M33" s="31"/>
      <c r="N33" s="32"/>
      <c r="O33" s="32"/>
      <c r="P33" s="31"/>
    </row>
    <row r="34" spans="1:16" ht="15.75" thickBot="1" x14ac:dyDescent="0.3">
      <c r="A34" s="12"/>
      <c r="B34" s="51" t="s">
        <v>457</v>
      </c>
      <c r="C34" s="22" t="s">
        <v>54</v>
      </c>
      <c r="D34" s="21"/>
      <c r="E34" s="21"/>
      <c r="F34" s="21"/>
      <c r="G34" s="22"/>
      <c r="H34" s="21"/>
      <c r="I34" s="22" t="s">
        <v>54</v>
      </c>
      <c r="J34" s="21"/>
      <c r="K34" s="21"/>
      <c r="L34" s="21"/>
      <c r="M34" s="22"/>
      <c r="N34" s="29" t="s">
        <v>214</v>
      </c>
      <c r="O34" s="62">
        <v>121219</v>
      </c>
      <c r="P34" s="29" t="s">
        <v>54</v>
      </c>
    </row>
    <row r="35" spans="1:16" ht="15.75" thickTop="1" x14ac:dyDescent="0.25">
      <c r="A35" s="12"/>
      <c r="B35" s="31"/>
      <c r="C35" s="31" t="s">
        <v>54</v>
      </c>
      <c r="D35" s="31"/>
      <c r="E35" s="31"/>
      <c r="F35" s="31"/>
      <c r="G35" s="31"/>
      <c r="H35" s="31"/>
      <c r="I35" s="31" t="s">
        <v>54</v>
      </c>
      <c r="J35" s="31"/>
      <c r="K35" s="31"/>
      <c r="L35" s="31"/>
      <c r="M35" s="31"/>
      <c r="N35" s="33"/>
      <c r="O35" s="33"/>
      <c r="P35" s="31"/>
    </row>
    <row r="36" spans="1:16" ht="15.75" thickBot="1" x14ac:dyDescent="0.3">
      <c r="A36" s="12"/>
      <c r="B36" s="50" t="s">
        <v>458</v>
      </c>
      <c r="C36" s="17" t="s">
        <v>54</v>
      </c>
      <c r="D36" s="4"/>
      <c r="E36" s="4"/>
      <c r="F36" s="4"/>
      <c r="G36" s="17"/>
      <c r="H36" s="4"/>
      <c r="I36" s="17" t="s">
        <v>54</v>
      </c>
      <c r="J36" s="4"/>
      <c r="K36" s="4"/>
      <c r="L36" s="4"/>
      <c r="M36" s="17"/>
      <c r="N36" s="25" t="s">
        <v>214</v>
      </c>
      <c r="O36" s="61">
        <v>1087056</v>
      </c>
      <c r="P36" s="25" t="s">
        <v>54</v>
      </c>
    </row>
    <row r="37" spans="1:16" ht="15.75" thickTop="1" x14ac:dyDescent="0.25">
      <c r="A37" s="12"/>
      <c r="B37" s="31"/>
      <c r="C37" s="31" t="s">
        <v>54</v>
      </c>
      <c r="D37" s="31"/>
      <c r="E37" s="31"/>
      <c r="F37" s="31"/>
      <c r="G37" s="31"/>
      <c r="H37" s="31"/>
      <c r="I37" s="31" t="s">
        <v>54</v>
      </c>
      <c r="J37" s="31"/>
      <c r="K37" s="31"/>
      <c r="L37" s="31"/>
      <c r="M37" s="31"/>
      <c r="N37" s="33"/>
      <c r="O37" s="33"/>
      <c r="P37" s="31"/>
    </row>
    <row r="38" spans="1:16" x14ac:dyDescent="0.25">
      <c r="A38" s="12"/>
      <c r="B38" s="11"/>
      <c r="C38" s="11"/>
      <c r="D38" s="11"/>
      <c r="E38" s="11"/>
      <c r="F38" s="11"/>
      <c r="G38" s="11"/>
      <c r="H38" s="11"/>
      <c r="I38" s="11"/>
      <c r="J38" s="11"/>
      <c r="K38" s="11"/>
      <c r="L38" s="11"/>
      <c r="M38" s="11"/>
      <c r="N38" s="11"/>
      <c r="O38" s="11"/>
      <c r="P38" s="11"/>
    </row>
    <row r="39" spans="1:16" ht="25.5" x14ac:dyDescent="0.25">
      <c r="A39" s="12"/>
      <c r="B39" s="46">
        <v>-1</v>
      </c>
      <c r="C39" s="46" t="s">
        <v>459</v>
      </c>
    </row>
  </sheetData>
  <mergeCells count="23">
    <mergeCell ref="B38:P38"/>
    <mergeCell ref="P7:P9"/>
    <mergeCell ref="D10:E10"/>
    <mergeCell ref="J10:O10"/>
    <mergeCell ref="A1:A2"/>
    <mergeCell ref="B1:P1"/>
    <mergeCell ref="B2:P2"/>
    <mergeCell ref="B3:P3"/>
    <mergeCell ref="A4:A39"/>
    <mergeCell ref="B4:P4"/>
    <mergeCell ref="B5:P5"/>
    <mergeCell ref="G7:G9"/>
    <mergeCell ref="I7:I9"/>
    <mergeCell ref="J7:K9"/>
    <mergeCell ref="L7:L9"/>
    <mergeCell ref="M7:M9"/>
    <mergeCell ref="N7:O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42578125" customWidth="1"/>
    <col min="4" max="4" width="2.85546875" customWidth="1"/>
    <col min="5" max="5" width="8.85546875" customWidth="1"/>
    <col min="6" max="6" width="3" customWidth="1"/>
  </cols>
  <sheetData>
    <row r="1" spans="1:6" ht="15" customHeight="1" x14ac:dyDescent="0.25">
      <c r="A1" s="10" t="s">
        <v>1019</v>
      </c>
      <c r="B1" s="10" t="s">
        <v>2</v>
      </c>
      <c r="C1" s="10"/>
      <c r="D1" s="10"/>
      <c r="E1" s="10"/>
      <c r="F1" s="10"/>
    </row>
    <row r="2" spans="1:6" ht="15" customHeight="1" x14ac:dyDescent="0.25">
      <c r="A2" s="10"/>
      <c r="B2" s="10" t="s">
        <v>3</v>
      </c>
      <c r="C2" s="10"/>
      <c r="D2" s="10"/>
      <c r="E2" s="10"/>
      <c r="F2" s="10"/>
    </row>
    <row r="3" spans="1:6" x14ac:dyDescent="0.25">
      <c r="A3" s="3" t="s">
        <v>468</v>
      </c>
      <c r="B3" s="11"/>
      <c r="C3" s="11"/>
      <c r="D3" s="11"/>
      <c r="E3" s="11"/>
      <c r="F3" s="11"/>
    </row>
    <row r="4" spans="1:6" ht="25.5" customHeight="1" x14ac:dyDescent="0.25">
      <c r="A4" s="12" t="s">
        <v>1020</v>
      </c>
      <c r="B4" s="15" t="s">
        <v>470</v>
      </c>
      <c r="C4" s="15"/>
      <c r="D4" s="15"/>
      <c r="E4" s="15"/>
      <c r="F4" s="15"/>
    </row>
    <row r="5" spans="1:6" x14ac:dyDescent="0.25">
      <c r="A5" s="12"/>
      <c r="B5" s="52"/>
      <c r="C5" s="52"/>
      <c r="D5" s="52"/>
      <c r="E5" s="52"/>
      <c r="F5" s="52"/>
    </row>
    <row r="6" spans="1:6" x14ac:dyDescent="0.25">
      <c r="A6" s="12"/>
      <c r="B6" s="4"/>
      <c r="C6" s="4"/>
      <c r="D6" s="4"/>
      <c r="E6" s="4"/>
      <c r="F6" s="4"/>
    </row>
    <row r="7" spans="1:6" x14ac:dyDescent="0.25">
      <c r="A7" s="12"/>
      <c r="B7" s="20">
        <v>2015</v>
      </c>
      <c r="C7" s="22" t="s">
        <v>54</v>
      </c>
      <c r="D7" s="27" t="s">
        <v>214</v>
      </c>
      <c r="E7" s="28">
        <v>4144</v>
      </c>
      <c r="F7" s="29" t="s">
        <v>54</v>
      </c>
    </row>
    <row r="8" spans="1:6" x14ac:dyDescent="0.25">
      <c r="A8" s="12"/>
      <c r="B8" s="37">
        <v>2016</v>
      </c>
      <c r="C8" s="17" t="s">
        <v>54</v>
      </c>
      <c r="D8" s="14"/>
      <c r="E8" s="24">
        <v>4118</v>
      </c>
      <c r="F8" s="25" t="s">
        <v>54</v>
      </c>
    </row>
    <row r="9" spans="1:6" x14ac:dyDescent="0.25">
      <c r="A9" s="12"/>
      <c r="B9" s="20">
        <v>2017</v>
      </c>
      <c r="C9" s="22" t="s">
        <v>54</v>
      </c>
      <c r="D9" s="27"/>
      <c r="E9" s="28">
        <v>3852</v>
      </c>
      <c r="F9" s="29" t="s">
        <v>54</v>
      </c>
    </row>
    <row r="10" spans="1:6" x14ac:dyDescent="0.25">
      <c r="A10" s="12"/>
      <c r="B10" s="37">
        <v>2018</v>
      </c>
      <c r="C10" s="17" t="s">
        <v>54</v>
      </c>
      <c r="D10" s="14"/>
      <c r="E10" s="24">
        <v>3380</v>
      </c>
      <c r="F10" s="25" t="s">
        <v>54</v>
      </c>
    </row>
    <row r="11" spans="1:6" x14ac:dyDescent="0.25">
      <c r="A11" s="12"/>
      <c r="B11" s="20">
        <v>2019</v>
      </c>
      <c r="C11" s="22" t="s">
        <v>54</v>
      </c>
      <c r="D11" s="27"/>
      <c r="E11" s="28">
        <v>3450</v>
      </c>
      <c r="F11" s="29" t="s">
        <v>54</v>
      </c>
    </row>
    <row r="12" spans="1:6" ht="15.75" thickBot="1" x14ac:dyDescent="0.3">
      <c r="A12" s="12"/>
      <c r="B12" s="37" t="s">
        <v>260</v>
      </c>
      <c r="C12" s="17" t="s">
        <v>54</v>
      </c>
      <c r="D12" s="14"/>
      <c r="E12" s="24">
        <v>8486</v>
      </c>
      <c r="F12" s="25" t="s">
        <v>54</v>
      </c>
    </row>
    <row r="13" spans="1:6" x14ac:dyDescent="0.25">
      <c r="A13" s="12"/>
      <c r="B13" s="31"/>
      <c r="C13" s="31" t="s">
        <v>54</v>
      </c>
      <c r="D13" s="32"/>
      <c r="E13" s="32"/>
      <c r="F13" s="31"/>
    </row>
    <row r="14" spans="1:6" x14ac:dyDescent="0.25">
      <c r="A14" s="12"/>
      <c r="B14" s="20" t="s">
        <v>125</v>
      </c>
      <c r="C14" s="22" t="s">
        <v>54</v>
      </c>
      <c r="D14" s="27"/>
      <c r="E14" s="28">
        <v>27430</v>
      </c>
      <c r="F14" s="29" t="s">
        <v>54</v>
      </c>
    </row>
    <row r="15" spans="1:6" ht="15.75" thickBot="1" x14ac:dyDescent="0.3">
      <c r="A15" s="12"/>
      <c r="B15" s="37" t="s">
        <v>471</v>
      </c>
      <c r="C15" s="17" t="s">
        <v>54</v>
      </c>
      <c r="D15" s="14"/>
      <c r="E15" s="30" t="s">
        <v>472</v>
      </c>
      <c r="F15" s="25" t="s">
        <v>218</v>
      </c>
    </row>
    <row r="16" spans="1:6" x14ac:dyDescent="0.25">
      <c r="A16" s="12"/>
      <c r="B16" s="31"/>
      <c r="C16" s="31" t="s">
        <v>54</v>
      </c>
      <c r="D16" s="32"/>
      <c r="E16" s="32"/>
      <c r="F16" s="31"/>
    </row>
    <row r="17" spans="1:6" ht="15.75" thickBot="1" x14ac:dyDescent="0.3">
      <c r="A17" s="12"/>
      <c r="B17" s="20" t="s">
        <v>473</v>
      </c>
      <c r="C17" s="22" t="s">
        <v>54</v>
      </c>
      <c r="D17" s="27" t="s">
        <v>214</v>
      </c>
      <c r="E17" s="28">
        <v>24918</v>
      </c>
      <c r="F17" s="29" t="s">
        <v>54</v>
      </c>
    </row>
    <row r="18" spans="1:6" ht="15.75" thickTop="1" x14ac:dyDescent="0.25">
      <c r="A18" s="12"/>
      <c r="B18" s="31"/>
      <c r="C18" s="31" t="s">
        <v>54</v>
      </c>
      <c r="D18" s="33"/>
      <c r="E18" s="33"/>
      <c r="F18" s="31"/>
    </row>
  </sheetData>
  <mergeCells count="7">
    <mergeCell ref="A1:A2"/>
    <mergeCell ref="B1:F1"/>
    <mergeCell ref="B2:F2"/>
    <mergeCell ref="B3:F3"/>
    <mergeCell ref="A4:A18"/>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1.42578125" customWidth="1"/>
    <col min="4" max="4" width="13.5703125" customWidth="1"/>
    <col min="5" max="5" width="36.5703125" customWidth="1"/>
    <col min="6" max="6" width="13.5703125" customWidth="1"/>
  </cols>
  <sheetData>
    <row r="1" spans="1:6" ht="15" customHeight="1" x14ac:dyDescent="0.25">
      <c r="A1" s="10" t="s">
        <v>1021</v>
      </c>
      <c r="B1" s="10" t="s">
        <v>2</v>
      </c>
      <c r="C1" s="10"/>
      <c r="D1" s="10"/>
      <c r="E1" s="10"/>
      <c r="F1" s="10"/>
    </row>
    <row r="2" spans="1:6" ht="15" customHeight="1" x14ac:dyDescent="0.25">
      <c r="A2" s="10"/>
      <c r="B2" s="10" t="s">
        <v>3</v>
      </c>
      <c r="C2" s="10"/>
      <c r="D2" s="10"/>
      <c r="E2" s="10"/>
      <c r="F2" s="10"/>
    </row>
    <row r="3" spans="1:6" x14ac:dyDescent="0.25">
      <c r="A3" s="3" t="s">
        <v>475</v>
      </c>
      <c r="B3" s="11"/>
      <c r="C3" s="11"/>
      <c r="D3" s="11"/>
      <c r="E3" s="11"/>
      <c r="F3" s="11"/>
    </row>
    <row r="4" spans="1:6" ht="25.5" customHeight="1" x14ac:dyDescent="0.25">
      <c r="A4" s="12" t="s">
        <v>1022</v>
      </c>
      <c r="B4" s="15" t="s">
        <v>478</v>
      </c>
      <c r="C4" s="15"/>
      <c r="D4" s="15"/>
      <c r="E4" s="15"/>
      <c r="F4" s="15"/>
    </row>
    <row r="5" spans="1:6" x14ac:dyDescent="0.25">
      <c r="A5" s="12"/>
      <c r="B5" s="52"/>
      <c r="C5" s="52"/>
      <c r="D5" s="52"/>
      <c r="E5" s="52"/>
      <c r="F5" s="52"/>
    </row>
    <row r="6" spans="1:6" x14ac:dyDescent="0.25">
      <c r="A6" s="12"/>
      <c r="B6" s="4"/>
      <c r="C6" s="4"/>
      <c r="D6" s="4"/>
      <c r="E6" s="4"/>
      <c r="F6" s="4"/>
    </row>
    <row r="7" spans="1:6" x14ac:dyDescent="0.25">
      <c r="A7" s="12"/>
      <c r="B7" s="20">
        <v>2015</v>
      </c>
      <c r="C7" s="22" t="s">
        <v>54</v>
      </c>
      <c r="D7" s="27" t="s">
        <v>214</v>
      </c>
      <c r="E7" s="28">
        <v>3465</v>
      </c>
      <c r="F7" s="29" t="s">
        <v>54</v>
      </c>
    </row>
    <row r="8" spans="1:6" x14ac:dyDescent="0.25">
      <c r="A8" s="12"/>
      <c r="B8" s="37">
        <v>2016</v>
      </c>
      <c r="C8" s="17" t="s">
        <v>54</v>
      </c>
      <c r="D8" s="14"/>
      <c r="E8" s="24">
        <v>3563</v>
      </c>
      <c r="F8" s="25" t="s">
        <v>54</v>
      </c>
    </row>
    <row r="9" spans="1:6" x14ac:dyDescent="0.25">
      <c r="A9" s="12"/>
      <c r="B9" s="20">
        <v>2017</v>
      </c>
      <c r="C9" s="22" t="s">
        <v>54</v>
      </c>
      <c r="D9" s="27"/>
      <c r="E9" s="28">
        <v>708932</v>
      </c>
      <c r="F9" s="29" t="s">
        <v>54</v>
      </c>
    </row>
    <row r="10" spans="1:6" x14ac:dyDescent="0.25">
      <c r="A10" s="12"/>
      <c r="B10" s="37">
        <v>2018</v>
      </c>
      <c r="C10" s="17" t="s">
        <v>54</v>
      </c>
      <c r="D10" s="14"/>
      <c r="E10" s="24">
        <v>3041</v>
      </c>
      <c r="F10" s="25" t="s">
        <v>54</v>
      </c>
    </row>
    <row r="11" spans="1:6" x14ac:dyDescent="0.25">
      <c r="A11" s="12"/>
      <c r="B11" s="20">
        <v>2019</v>
      </c>
      <c r="C11" s="22" t="s">
        <v>54</v>
      </c>
      <c r="D11" s="27"/>
      <c r="E11" s="28">
        <v>3194</v>
      </c>
      <c r="F11" s="29" t="s">
        <v>54</v>
      </c>
    </row>
    <row r="12" spans="1:6" ht="15.75" thickBot="1" x14ac:dyDescent="0.3">
      <c r="A12" s="12"/>
      <c r="B12" s="37" t="s">
        <v>260</v>
      </c>
      <c r="C12" s="17" t="s">
        <v>54</v>
      </c>
      <c r="D12" s="14"/>
      <c r="E12" s="24">
        <v>208241</v>
      </c>
      <c r="F12" s="25" t="s">
        <v>54</v>
      </c>
    </row>
    <row r="13" spans="1:6" x14ac:dyDescent="0.25">
      <c r="A13" s="12"/>
      <c r="B13" s="31"/>
      <c r="C13" s="31" t="s">
        <v>54</v>
      </c>
      <c r="D13" s="32"/>
      <c r="E13" s="32"/>
      <c r="F13" s="31"/>
    </row>
    <row r="14" spans="1:6" ht="15.75" thickBot="1" x14ac:dyDescent="0.3">
      <c r="A14" s="12"/>
      <c r="B14" s="20" t="s">
        <v>125</v>
      </c>
      <c r="C14" s="22" t="s">
        <v>54</v>
      </c>
      <c r="D14" s="27" t="s">
        <v>214</v>
      </c>
      <c r="E14" s="28">
        <v>930436</v>
      </c>
      <c r="F14" s="29" t="s">
        <v>54</v>
      </c>
    </row>
    <row r="15" spans="1:6" ht="15.75" thickTop="1" x14ac:dyDescent="0.25">
      <c r="A15" s="12"/>
      <c r="B15" s="31"/>
      <c r="C15" s="31" t="s">
        <v>54</v>
      </c>
      <c r="D15" s="33"/>
      <c r="E15" s="33"/>
      <c r="F15" s="31"/>
    </row>
  </sheetData>
  <mergeCells count="7">
    <mergeCell ref="A1:A2"/>
    <mergeCell ref="B1:F1"/>
    <mergeCell ref="B2:F2"/>
    <mergeCell ref="B3:F3"/>
    <mergeCell ref="A4:A15"/>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2.28515625" customWidth="1"/>
    <col min="4" max="4" width="2.7109375" customWidth="1"/>
    <col min="5" max="5" width="11.28515625" customWidth="1"/>
    <col min="6" max="6" width="4.5703125" customWidth="1"/>
    <col min="7" max="7" width="2.28515625" customWidth="1"/>
    <col min="8" max="8" width="2.7109375" customWidth="1"/>
    <col min="9" max="9" width="11.28515625" customWidth="1"/>
    <col min="10" max="10" width="4.5703125" customWidth="1"/>
    <col min="11" max="11" width="2.28515625" customWidth="1"/>
    <col min="12" max="12" width="2.7109375" customWidth="1"/>
    <col min="13" max="13" width="9.140625" customWidth="1"/>
    <col min="14" max="14" width="4.5703125" customWidth="1"/>
  </cols>
  <sheetData>
    <row r="1" spans="1:14" ht="15" customHeight="1" x14ac:dyDescent="0.25">
      <c r="A1" s="10" t="s">
        <v>1023</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479</v>
      </c>
      <c r="B3" s="11"/>
      <c r="C3" s="11"/>
      <c r="D3" s="11"/>
      <c r="E3" s="11"/>
      <c r="F3" s="11"/>
      <c r="G3" s="11"/>
      <c r="H3" s="11"/>
      <c r="I3" s="11"/>
      <c r="J3" s="11"/>
      <c r="K3" s="11"/>
      <c r="L3" s="11"/>
      <c r="M3" s="11"/>
      <c r="N3" s="11"/>
    </row>
    <row r="4" spans="1:14" x14ac:dyDescent="0.25">
      <c r="A4" s="12" t="s">
        <v>1024</v>
      </c>
      <c r="B4" s="15" t="s">
        <v>480</v>
      </c>
      <c r="C4" s="15"/>
      <c r="D4" s="15"/>
      <c r="E4" s="15"/>
      <c r="F4" s="15"/>
      <c r="G4" s="15"/>
      <c r="H4" s="15"/>
      <c r="I4" s="15"/>
      <c r="J4" s="15"/>
      <c r="K4" s="15"/>
      <c r="L4" s="15"/>
      <c r="M4" s="15"/>
      <c r="N4" s="15"/>
    </row>
    <row r="5" spans="1:14" x14ac:dyDescent="0.25">
      <c r="A5" s="12"/>
      <c r="B5" s="52"/>
      <c r="C5" s="52"/>
      <c r="D5" s="52"/>
      <c r="E5" s="52"/>
      <c r="F5" s="52"/>
      <c r="G5" s="52"/>
      <c r="H5" s="52"/>
      <c r="I5" s="52"/>
      <c r="J5" s="52"/>
      <c r="K5" s="52"/>
      <c r="L5" s="52"/>
      <c r="M5" s="52"/>
      <c r="N5" s="52"/>
    </row>
    <row r="6" spans="1:14" x14ac:dyDescent="0.25">
      <c r="A6" s="12"/>
      <c r="B6" s="4"/>
      <c r="C6" s="4"/>
      <c r="D6" s="4"/>
      <c r="E6" s="4"/>
      <c r="F6" s="4"/>
      <c r="G6" s="4"/>
      <c r="H6" s="4"/>
      <c r="I6" s="4"/>
      <c r="J6" s="4"/>
      <c r="K6" s="4"/>
      <c r="L6" s="4"/>
      <c r="M6" s="4"/>
      <c r="N6" s="4"/>
    </row>
    <row r="7" spans="1:14" ht="15.75" thickBot="1" x14ac:dyDescent="0.3">
      <c r="A7" s="12"/>
      <c r="B7" s="17"/>
      <c r="C7" s="17" t="s">
        <v>54</v>
      </c>
      <c r="D7" s="44" t="s">
        <v>210</v>
      </c>
      <c r="E7" s="44"/>
      <c r="F7" s="44"/>
      <c r="G7" s="44"/>
      <c r="H7" s="44"/>
      <c r="I7" s="44"/>
      <c r="J7" s="44"/>
      <c r="K7" s="44"/>
      <c r="L7" s="44"/>
      <c r="M7" s="44"/>
      <c r="N7" s="17"/>
    </row>
    <row r="8" spans="1:14" ht="15.75" thickBot="1" x14ac:dyDescent="0.3">
      <c r="A8" s="12"/>
      <c r="B8" s="17"/>
      <c r="C8" s="17" t="s">
        <v>54</v>
      </c>
      <c r="D8" s="35">
        <v>2012</v>
      </c>
      <c r="E8" s="35"/>
      <c r="F8" s="17"/>
      <c r="G8" s="17" t="s">
        <v>54</v>
      </c>
      <c r="H8" s="35">
        <v>2013</v>
      </c>
      <c r="I8" s="35"/>
      <c r="J8" s="17"/>
      <c r="K8" s="17" t="s">
        <v>54</v>
      </c>
      <c r="L8" s="35">
        <v>2014</v>
      </c>
      <c r="M8" s="35"/>
      <c r="N8" s="17"/>
    </row>
    <row r="9" spans="1:14" x14ac:dyDescent="0.25">
      <c r="A9" s="12"/>
      <c r="B9" s="17"/>
      <c r="C9" s="17" t="s">
        <v>54</v>
      </c>
      <c r="D9" s="36" t="s">
        <v>211</v>
      </c>
      <c r="E9" s="36"/>
      <c r="F9" s="36"/>
      <c r="G9" s="36"/>
      <c r="H9" s="36"/>
      <c r="I9" s="36"/>
      <c r="J9" s="36"/>
      <c r="K9" s="36"/>
      <c r="L9" s="36"/>
      <c r="M9" s="36"/>
      <c r="N9" s="17"/>
    </row>
    <row r="10" spans="1:14" x14ac:dyDescent="0.25">
      <c r="A10" s="12"/>
      <c r="B10" s="20" t="s">
        <v>481</v>
      </c>
      <c r="C10" s="22" t="s">
        <v>54</v>
      </c>
      <c r="D10" s="27" t="s">
        <v>214</v>
      </c>
      <c r="E10" s="28">
        <v>44157</v>
      </c>
      <c r="F10" s="29" t="s">
        <v>54</v>
      </c>
      <c r="G10" s="22" t="s">
        <v>54</v>
      </c>
      <c r="H10" s="27" t="s">
        <v>214</v>
      </c>
      <c r="I10" s="28">
        <v>30528</v>
      </c>
      <c r="J10" s="29" t="s">
        <v>54</v>
      </c>
      <c r="K10" s="22" t="s">
        <v>54</v>
      </c>
      <c r="L10" s="27" t="s">
        <v>214</v>
      </c>
      <c r="M10" s="28">
        <v>52944</v>
      </c>
      <c r="N10" s="29" t="s">
        <v>54</v>
      </c>
    </row>
    <row r="11" spans="1:14" ht="15.75" thickBot="1" x14ac:dyDescent="0.3">
      <c r="A11" s="12"/>
      <c r="B11" s="37" t="s">
        <v>482</v>
      </c>
      <c r="C11" s="17" t="s">
        <v>54</v>
      </c>
      <c r="D11" s="14"/>
      <c r="E11" s="24">
        <v>8775</v>
      </c>
      <c r="F11" s="25" t="s">
        <v>54</v>
      </c>
      <c r="G11" s="17" t="s">
        <v>54</v>
      </c>
      <c r="H11" s="14"/>
      <c r="I11" s="24">
        <v>6971</v>
      </c>
      <c r="J11" s="25" t="s">
        <v>54</v>
      </c>
      <c r="K11" s="17" t="s">
        <v>54</v>
      </c>
      <c r="L11" s="14"/>
      <c r="M11" s="24">
        <v>17475</v>
      </c>
      <c r="N11" s="25" t="s">
        <v>54</v>
      </c>
    </row>
    <row r="12" spans="1:14" x14ac:dyDescent="0.25">
      <c r="A12" s="12"/>
      <c r="B12" s="31"/>
      <c r="C12" s="31" t="s">
        <v>54</v>
      </c>
      <c r="D12" s="32"/>
      <c r="E12" s="32"/>
      <c r="F12" s="31"/>
      <c r="G12" s="31" t="s">
        <v>54</v>
      </c>
      <c r="H12" s="32"/>
      <c r="I12" s="32"/>
      <c r="J12" s="31"/>
      <c r="K12" s="31" t="s">
        <v>54</v>
      </c>
      <c r="L12" s="32"/>
      <c r="M12" s="32"/>
      <c r="N12" s="31"/>
    </row>
    <row r="13" spans="1:14" ht="15.75" thickBot="1" x14ac:dyDescent="0.3">
      <c r="A13" s="12"/>
      <c r="B13" s="20" t="s">
        <v>125</v>
      </c>
      <c r="C13" s="22" t="s">
        <v>54</v>
      </c>
      <c r="D13" s="27" t="s">
        <v>214</v>
      </c>
      <c r="E13" s="28">
        <v>52932</v>
      </c>
      <c r="F13" s="29" t="s">
        <v>54</v>
      </c>
      <c r="G13" s="22" t="s">
        <v>54</v>
      </c>
      <c r="H13" s="27" t="s">
        <v>214</v>
      </c>
      <c r="I13" s="28">
        <v>37499</v>
      </c>
      <c r="J13" s="29" t="s">
        <v>54</v>
      </c>
      <c r="K13" s="22" t="s">
        <v>54</v>
      </c>
      <c r="L13" s="27" t="s">
        <v>214</v>
      </c>
      <c r="M13" s="28">
        <v>70419</v>
      </c>
      <c r="N13" s="29" t="s">
        <v>54</v>
      </c>
    </row>
    <row r="14" spans="1:14" ht="15.75" thickTop="1" x14ac:dyDescent="0.25">
      <c r="A14" s="12"/>
      <c r="B14" s="31"/>
      <c r="C14" s="31" t="s">
        <v>54</v>
      </c>
      <c r="D14" s="33"/>
      <c r="E14" s="33"/>
      <c r="F14" s="31"/>
      <c r="G14" s="31" t="s">
        <v>54</v>
      </c>
      <c r="H14" s="33"/>
      <c r="I14" s="33"/>
      <c r="J14" s="31"/>
      <c r="K14" s="31" t="s">
        <v>54</v>
      </c>
      <c r="L14" s="33"/>
      <c r="M14" s="33"/>
      <c r="N14" s="31"/>
    </row>
    <row r="15" spans="1:14" x14ac:dyDescent="0.25">
      <c r="A15" s="12"/>
      <c r="B15" s="52"/>
      <c r="C15" s="52"/>
      <c r="D15" s="52"/>
      <c r="E15" s="52"/>
      <c r="F15" s="52"/>
      <c r="G15" s="52"/>
      <c r="H15" s="52"/>
      <c r="I15" s="52"/>
      <c r="J15" s="52"/>
      <c r="K15" s="52"/>
      <c r="L15" s="52"/>
      <c r="M15" s="52"/>
      <c r="N15" s="52"/>
    </row>
    <row r="16" spans="1:14" x14ac:dyDescent="0.25">
      <c r="A16" s="12" t="s">
        <v>1025</v>
      </c>
      <c r="B16" s="15" t="s">
        <v>483</v>
      </c>
      <c r="C16" s="15"/>
      <c r="D16" s="15"/>
      <c r="E16" s="15"/>
      <c r="F16" s="15"/>
      <c r="G16" s="15"/>
      <c r="H16" s="15"/>
      <c r="I16" s="15"/>
      <c r="J16" s="15"/>
      <c r="K16" s="15"/>
      <c r="L16" s="15"/>
      <c r="M16" s="15"/>
      <c r="N16" s="15"/>
    </row>
    <row r="17" spans="1:14" x14ac:dyDescent="0.25">
      <c r="A17" s="12"/>
      <c r="B17" s="52"/>
      <c r="C17" s="52"/>
      <c r="D17" s="52"/>
      <c r="E17" s="52"/>
      <c r="F17" s="52"/>
      <c r="G17" s="52"/>
      <c r="H17" s="52"/>
      <c r="I17" s="52"/>
      <c r="J17" s="52"/>
      <c r="K17" s="52"/>
      <c r="L17" s="52"/>
      <c r="M17" s="52"/>
      <c r="N17" s="52"/>
    </row>
    <row r="18" spans="1:14" x14ac:dyDescent="0.25">
      <c r="A18" s="12"/>
      <c r="B18" s="4"/>
      <c r="C18" s="4"/>
      <c r="D18" s="4"/>
      <c r="E18" s="4"/>
      <c r="F18" s="4"/>
      <c r="G18" s="4"/>
      <c r="H18" s="4"/>
      <c r="I18" s="4"/>
      <c r="J18" s="4"/>
      <c r="K18" s="4"/>
      <c r="L18" s="4"/>
      <c r="M18" s="4"/>
      <c r="N18" s="4"/>
    </row>
    <row r="19" spans="1:14" ht="15.75" thickBot="1" x14ac:dyDescent="0.3">
      <c r="A19" s="12"/>
      <c r="B19" s="17"/>
      <c r="C19" s="17" t="s">
        <v>54</v>
      </c>
      <c r="D19" s="44" t="s">
        <v>210</v>
      </c>
      <c r="E19" s="44"/>
      <c r="F19" s="44"/>
      <c r="G19" s="44"/>
      <c r="H19" s="44"/>
      <c r="I19" s="44"/>
      <c r="J19" s="44"/>
      <c r="K19" s="44"/>
      <c r="L19" s="44"/>
      <c r="M19" s="44"/>
      <c r="N19" s="17"/>
    </row>
    <row r="20" spans="1:14" ht="15.75" thickBot="1" x14ac:dyDescent="0.3">
      <c r="A20" s="12"/>
      <c r="B20" s="17"/>
      <c r="C20" s="17" t="s">
        <v>54</v>
      </c>
      <c r="D20" s="35">
        <v>2012</v>
      </c>
      <c r="E20" s="35"/>
      <c r="F20" s="17"/>
      <c r="G20" s="17" t="s">
        <v>54</v>
      </c>
      <c r="H20" s="35">
        <v>2013</v>
      </c>
      <c r="I20" s="35"/>
      <c r="J20" s="17"/>
      <c r="K20" s="17" t="s">
        <v>54</v>
      </c>
      <c r="L20" s="35">
        <v>2014</v>
      </c>
      <c r="M20" s="35"/>
      <c r="N20" s="17"/>
    </row>
    <row r="21" spans="1:14" x14ac:dyDescent="0.25">
      <c r="A21" s="12"/>
      <c r="B21" s="17"/>
      <c r="C21" s="17" t="s">
        <v>54</v>
      </c>
      <c r="D21" s="36" t="s">
        <v>211</v>
      </c>
      <c r="E21" s="36"/>
      <c r="F21" s="36"/>
      <c r="G21" s="36"/>
      <c r="H21" s="36"/>
      <c r="I21" s="36"/>
      <c r="J21" s="36"/>
      <c r="K21" s="36"/>
      <c r="L21" s="36"/>
      <c r="M21" s="36"/>
      <c r="N21" s="17"/>
    </row>
    <row r="22" spans="1:14" x14ac:dyDescent="0.25">
      <c r="A22" s="12"/>
      <c r="B22" s="20" t="s">
        <v>484</v>
      </c>
      <c r="C22" s="22" t="s">
        <v>54</v>
      </c>
      <c r="D22" s="21"/>
      <c r="E22" s="21"/>
      <c r="F22" s="21"/>
      <c r="G22" s="22" t="s">
        <v>54</v>
      </c>
      <c r="H22" s="21"/>
      <c r="I22" s="21"/>
      <c r="J22" s="21"/>
      <c r="K22" s="22" t="s">
        <v>54</v>
      </c>
      <c r="L22" s="21"/>
      <c r="M22" s="21"/>
      <c r="N22" s="21"/>
    </row>
    <row r="23" spans="1:14" x14ac:dyDescent="0.25">
      <c r="A23" s="12"/>
      <c r="B23" s="23" t="s">
        <v>485</v>
      </c>
      <c r="C23" s="17" t="s">
        <v>54</v>
      </c>
      <c r="D23" s="25" t="s">
        <v>214</v>
      </c>
      <c r="E23" s="40" t="s">
        <v>303</v>
      </c>
      <c r="F23" s="25" t="s">
        <v>54</v>
      </c>
      <c r="G23" s="17" t="s">
        <v>54</v>
      </c>
      <c r="H23" s="25" t="s">
        <v>214</v>
      </c>
      <c r="I23" s="40" t="s">
        <v>303</v>
      </c>
      <c r="J23" s="25" t="s">
        <v>54</v>
      </c>
      <c r="K23" s="17" t="s">
        <v>54</v>
      </c>
      <c r="L23" s="25" t="s">
        <v>214</v>
      </c>
      <c r="M23" s="40" t="s">
        <v>303</v>
      </c>
      <c r="N23" s="25" t="s">
        <v>54</v>
      </c>
    </row>
    <row r="24" spans="1:14" x14ac:dyDescent="0.25">
      <c r="A24" s="12"/>
      <c r="B24" s="26" t="s">
        <v>486</v>
      </c>
      <c r="C24" s="22" t="s">
        <v>54</v>
      </c>
      <c r="D24" s="27"/>
      <c r="E24" s="47">
        <v>388</v>
      </c>
      <c r="F24" s="29" t="s">
        <v>54</v>
      </c>
      <c r="G24" s="22" t="s">
        <v>54</v>
      </c>
      <c r="H24" s="27"/>
      <c r="I24" s="47">
        <v>934</v>
      </c>
      <c r="J24" s="29" t="s">
        <v>54</v>
      </c>
      <c r="K24" s="22" t="s">
        <v>54</v>
      </c>
      <c r="L24" s="27"/>
      <c r="M24" s="47">
        <v>827</v>
      </c>
      <c r="N24" s="29" t="s">
        <v>54</v>
      </c>
    </row>
    <row r="25" spans="1:14" ht="15.75" thickBot="1" x14ac:dyDescent="0.3">
      <c r="A25" s="12"/>
      <c r="B25" s="23" t="s">
        <v>482</v>
      </c>
      <c r="C25" s="17" t="s">
        <v>54</v>
      </c>
      <c r="D25" s="25"/>
      <c r="E25" s="40" t="s">
        <v>303</v>
      </c>
      <c r="F25" s="25" t="s">
        <v>54</v>
      </c>
      <c r="G25" s="17" t="s">
        <v>54</v>
      </c>
      <c r="H25" s="25"/>
      <c r="I25" s="40" t="s">
        <v>303</v>
      </c>
      <c r="J25" s="25" t="s">
        <v>54</v>
      </c>
      <c r="K25" s="17" t="s">
        <v>54</v>
      </c>
      <c r="L25" s="25"/>
      <c r="M25" s="40" t="s">
        <v>303</v>
      </c>
      <c r="N25" s="25" t="s">
        <v>54</v>
      </c>
    </row>
    <row r="26" spans="1:14" x14ac:dyDescent="0.25">
      <c r="A26" s="12"/>
      <c r="B26" s="31"/>
      <c r="C26" s="31" t="s">
        <v>54</v>
      </c>
      <c r="D26" s="32"/>
      <c r="E26" s="32"/>
      <c r="F26" s="31"/>
      <c r="G26" s="31" t="s">
        <v>54</v>
      </c>
      <c r="H26" s="32"/>
      <c r="I26" s="32"/>
      <c r="J26" s="31"/>
      <c r="K26" s="31" t="s">
        <v>54</v>
      </c>
      <c r="L26" s="32"/>
      <c r="M26" s="32"/>
      <c r="N26" s="31"/>
    </row>
    <row r="27" spans="1:14" ht="15.75" thickBot="1" x14ac:dyDescent="0.3">
      <c r="A27" s="12"/>
      <c r="B27" s="26" t="s">
        <v>487</v>
      </c>
      <c r="C27" s="22" t="s">
        <v>54</v>
      </c>
      <c r="D27" s="27"/>
      <c r="E27" s="47">
        <v>388</v>
      </c>
      <c r="F27" s="29" t="s">
        <v>54</v>
      </c>
      <c r="G27" s="22" t="s">
        <v>54</v>
      </c>
      <c r="H27" s="27"/>
      <c r="I27" s="47">
        <v>934</v>
      </c>
      <c r="J27" s="29" t="s">
        <v>54</v>
      </c>
      <c r="K27" s="22" t="s">
        <v>54</v>
      </c>
      <c r="L27" s="27"/>
      <c r="M27" s="47">
        <v>827</v>
      </c>
      <c r="N27" s="29" t="s">
        <v>54</v>
      </c>
    </row>
    <row r="28" spans="1:14" x14ac:dyDescent="0.25">
      <c r="A28" s="12"/>
      <c r="B28" s="31"/>
      <c r="C28" s="31" t="s">
        <v>54</v>
      </c>
      <c r="D28" s="32"/>
      <c r="E28" s="32"/>
      <c r="F28" s="31"/>
      <c r="G28" s="31" t="s">
        <v>54</v>
      </c>
      <c r="H28" s="32"/>
      <c r="I28" s="32"/>
      <c r="J28" s="31"/>
      <c r="K28" s="31" t="s">
        <v>54</v>
      </c>
      <c r="L28" s="32"/>
      <c r="M28" s="32"/>
      <c r="N28" s="31"/>
    </row>
    <row r="29" spans="1:14" x14ac:dyDescent="0.25">
      <c r="A29" s="12"/>
      <c r="B29" s="37" t="s">
        <v>488</v>
      </c>
      <c r="C29" s="17" t="s">
        <v>54</v>
      </c>
      <c r="D29" s="4"/>
      <c r="E29" s="4"/>
      <c r="F29" s="4"/>
      <c r="G29" s="17" t="s">
        <v>54</v>
      </c>
      <c r="H29" s="4"/>
      <c r="I29" s="4"/>
      <c r="J29" s="4"/>
      <c r="K29" s="17" t="s">
        <v>54</v>
      </c>
      <c r="L29" s="4"/>
      <c r="M29" s="4"/>
      <c r="N29" s="4"/>
    </row>
    <row r="30" spans="1:14" x14ac:dyDescent="0.25">
      <c r="A30" s="12"/>
      <c r="B30" s="26" t="s">
        <v>485</v>
      </c>
      <c r="C30" s="22" t="s">
        <v>54</v>
      </c>
      <c r="D30" s="27"/>
      <c r="E30" s="28">
        <v>15419</v>
      </c>
      <c r="F30" s="29" t="s">
        <v>54</v>
      </c>
      <c r="G30" s="22" t="s">
        <v>54</v>
      </c>
      <c r="H30" s="27"/>
      <c r="I30" s="28">
        <v>11483</v>
      </c>
      <c r="J30" s="29" t="s">
        <v>54</v>
      </c>
      <c r="K30" s="22" t="s">
        <v>54</v>
      </c>
      <c r="L30" s="27"/>
      <c r="M30" s="28">
        <v>21510</v>
      </c>
      <c r="N30" s="29" t="s">
        <v>54</v>
      </c>
    </row>
    <row r="31" spans="1:14" x14ac:dyDescent="0.25">
      <c r="A31" s="12"/>
      <c r="B31" s="23" t="s">
        <v>486</v>
      </c>
      <c r="C31" s="17" t="s">
        <v>54</v>
      </c>
      <c r="D31" s="14"/>
      <c r="E31" s="24">
        <v>1553</v>
      </c>
      <c r="F31" s="25" t="s">
        <v>54</v>
      </c>
      <c r="G31" s="17" t="s">
        <v>54</v>
      </c>
      <c r="H31" s="14"/>
      <c r="I31" s="24">
        <v>1100</v>
      </c>
      <c r="J31" s="25" t="s">
        <v>54</v>
      </c>
      <c r="K31" s="17" t="s">
        <v>54</v>
      </c>
      <c r="L31" s="14"/>
      <c r="M31" s="24">
        <v>2019</v>
      </c>
      <c r="N31" s="25" t="s">
        <v>54</v>
      </c>
    </row>
    <row r="32" spans="1:14" ht="15.75" thickBot="1" x14ac:dyDescent="0.3">
      <c r="A32" s="12"/>
      <c r="B32" s="26" t="s">
        <v>482</v>
      </c>
      <c r="C32" s="22" t="s">
        <v>54</v>
      </c>
      <c r="D32" s="27"/>
      <c r="E32" s="28">
        <v>1149</v>
      </c>
      <c r="F32" s="29" t="s">
        <v>54</v>
      </c>
      <c r="G32" s="22" t="s">
        <v>54</v>
      </c>
      <c r="H32" s="27"/>
      <c r="I32" s="47" t="s">
        <v>489</v>
      </c>
      <c r="J32" s="29" t="s">
        <v>218</v>
      </c>
      <c r="K32" s="22" t="s">
        <v>54</v>
      </c>
      <c r="L32" s="27"/>
      <c r="M32" s="28">
        <v>1677</v>
      </c>
      <c r="N32" s="29" t="s">
        <v>54</v>
      </c>
    </row>
    <row r="33" spans="1:14" x14ac:dyDescent="0.25">
      <c r="A33" s="12"/>
      <c r="B33" s="31"/>
      <c r="C33" s="31" t="s">
        <v>54</v>
      </c>
      <c r="D33" s="32"/>
      <c r="E33" s="32"/>
      <c r="F33" s="31"/>
      <c r="G33" s="31" t="s">
        <v>54</v>
      </c>
      <c r="H33" s="32"/>
      <c r="I33" s="32"/>
      <c r="J33" s="31"/>
      <c r="K33" s="31" t="s">
        <v>54</v>
      </c>
      <c r="L33" s="32"/>
      <c r="M33" s="32"/>
      <c r="N33" s="31"/>
    </row>
    <row r="34" spans="1:14" ht="15.75" thickBot="1" x14ac:dyDescent="0.3">
      <c r="A34" s="12"/>
      <c r="B34" s="23" t="s">
        <v>490</v>
      </c>
      <c r="C34" s="17" t="s">
        <v>54</v>
      </c>
      <c r="D34" s="14"/>
      <c r="E34" s="24">
        <v>18121</v>
      </c>
      <c r="F34" s="25" t="s">
        <v>54</v>
      </c>
      <c r="G34" s="17" t="s">
        <v>54</v>
      </c>
      <c r="H34" s="14"/>
      <c r="I34" s="24">
        <v>11341</v>
      </c>
      <c r="J34" s="25" t="s">
        <v>54</v>
      </c>
      <c r="K34" s="17" t="s">
        <v>54</v>
      </c>
      <c r="L34" s="14"/>
      <c r="M34" s="24">
        <v>25206</v>
      </c>
      <c r="N34" s="25" t="s">
        <v>54</v>
      </c>
    </row>
    <row r="35" spans="1:14" x14ac:dyDescent="0.25">
      <c r="A35" s="12"/>
      <c r="B35" s="31"/>
      <c r="C35" s="31" t="s">
        <v>54</v>
      </c>
      <c r="D35" s="32"/>
      <c r="E35" s="32"/>
      <c r="F35" s="31"/>
      <c r="G35" s="31" t="s">
        <v>54</v>
      </c>
      <c r="H35" s="32"/>
      <c r="I35" s="32"/>
      <c r="J35" s="31"/>
      <c r="K35" s="31" t="s">
        <v>54</v>
      </c>
      <c r="L35" s="32"/>
      <c r="M35" s="32"/>
      <c r="N35" s="31"/>
    </row>
    <row r="36" spans="1:14" ht="15.75" thickBot="1" x14ac:dyDescent="0.3">
      <c r="A36" s="12"/>
      <c r="B36" s="20" t="s">
        <v>491</v>
      </c>
      <c r="C36" s="22" t="s">
        <v>54</v>
      </c>
      <c r="D36" s="27" t="s">
        <v>214</v>
      </c>
      <c r="E36" s="28">
        <v>18509</v>
      </c>
      <c r="F36" s="29" t="s">
        <v>54</v>
      </c>
      <c r="G36" s="22" t="s">
        <v>54</v>
      </c>
      <c r="H36" s="27" t="s">
        <v>214</v>
      </c>
      <c r="I36" s="28">
        <v>12275</v>
      </c>
      <c r="J36" s="29" t="s">
        <v>54</v>
      </c>
      <c r="K36" s="22" t="s">
        <v>54</v>
      </c>
      <c r="L36" s="27" t="s">
        <v>214</v>
      </c>
      <c r="M36" s="28">
        <v>26033</v>
      </c>
      <c r="N36" s="29" t="s">
        <v>54</v>
      </c>
    </row>
    <row r="37" spans="1:14" ht="15.75" thickTop="1" x14ac:dyDescent="0.25">
      <c r="A37" s="12"/>
      <c r="B37" s="31"/>
      <c r="C37" s="31" t="s">
        <v>54</v>
      </c>
      <c r="D37" s="33"/>
      <c r="E37" s="33"/>
      <c r="F37" s="31"/>
      <c r="G37" s="31" t="s">
        <v>54</v>
      </c>
      <c r="H37" s="33"/>
      <c r="I37" s="33"/>
      <c r="J37" s="31"/>
      <c r="K37" s="31" t="s">
        <v>54</v>
      </c>
      <c r="L37" s="33"/>
      <c r="M37" s="33"/>
      <c r="N37" s="31"/>
    </row>
    <row r="38" spans="1:14" x14ac:dyDescent="0.25">
      <c r="A38" s="12" t="s">
        <v>1026</v>
      </c>
      <c r="B38" s="15" t="s">
        <v>492</v>
      </c>
      <c r="C38" s="15"/>
      <c r="D38" s="15"/>
      <c r="E38" s="15"/>
      <c r="F38" s="15"/>
      <c r="G38" s="15"/>
      <c r="H38" s="15"/>
      <c r="I38" s="15"/>
      <c r="J38" s="15"/>
      <c r="K38" s="15"/>
      <c r="L38" s="15"/>
      <c r="M38" s="15"/>
      <c r="N38" s="15"/>
    </row>
    <row r="39" spans="1:14" x14ac:dyDescent="0.25">
      <c r="A39" s="12"/>
      <c r="B39" s="52"/>
      <c r="C39" s="52"/>
      <c r="D39" s="52"/>
      <c r="E39" s="52"/>
      <c r="F39" s="52"/>
      <c r="G39" s="52"/>
      <c r="H39" s="52"/>
      <c r="I39" s="52"/>
      <c r="J39" s="52"/>
      <c r="K39" s="52"/>
      <c r="L39" s="52"/>
      <c r="M39" s="52"/>
      <c r="N39" s="52"/>
    </row>
    <row r="40" spans="1:14" x14ac:dyDescent="0.25">
      <c r="A40" s="12"/>
      <c r="B40" s="4"/>
      <c r="C40" s="4"/>
      <c r="D40" s="4"/>
      <c r="E40" s="4"/>
      <c r="F40" s="4"/>
      <c r="G40" s="4"/>
      <c r="H40" s="4"/>
      <c r="I40" s="4"/>
      <c r="J40" s="4"/>
    </row>
    <row r="41" spans="1:14" ht="15.75" thickBot="1" x14ac:dyDescent="0.3">
      <c r="A41" s="12"/>
      <c r="B41" s="17"/>
      <c r="C41" s="17" t="s">
        <v>54</v>
      </c>
      <c r="D41" s="34">
        <v>2013</v>
      </c>
      <c r="E41" s="34"/>
      <c r="F41" s="17"/>
      <c r="G41" s="17" t="s">
        <v>54</v>
      </c>
      <c r="H41" s="34">
        <v>2014</v>
      </c>
      <c r="I41" s="34"/>
      <c r="J41" s="17"/>
    </row>
    <row r="42" spans="1:14" x14ac:dyDescent="0.25">
      <c r="A42" s="12"/>
      <c r="B42" s="17"/>
      <c r="C42" s="17" t="s">
        <v>54</v>
      </c>
      <c r="D42" s="36" t="s">
        <v>211</v>
      </c>
      <c r="E42" s="36"/>
      <c r="F42" s="36"/>
      <c r="G42" s="36"/>
      <c r="H42" s="36"/>
      <c r="I42" s="36"/>
      <c r="J42" s="17"/>
    </row>
    <row r="43" spans="1:14" x14ac:dyDescent="0.25">
      <c r="A43" s="12"/>
      <c r="B43" s="20" t="s">
        <v>493</v>
      </c>
      <c r="C43" s="22" t="s">
        <v>54</v>
      </c>
      <c r="D43" s="21"/>
      <c r="E43" s="21"/>
      <c r="F43" s="21"/>
      <c r="G43" s="22" t="s">
        <v>54</v>
      </c>
      <c r="H43" s="21"/>
      <c r="I43" s="21"/>
      <c r="J43" s="21"/>
    </row>
    <row r="44" spans="1:14" x14ac:dyDescent="0.25">
      <c r="A44" s="12"/>
      <c r="B44" s="23" t="s">
        <v>494</v>
      </c>
      <c r="C44" s="17" t="s">
        <v>54</v>
      </c>
      <c r="D44" s="14" t="s">
        <v>214</v>
      </c>
      <c r="E44" s="24">
        <v>94346</v>
      </c>
      <c r="F44" s="25" t="s">
        <v>54</v>
      </c>
      <c r="G44" s="17" t="s">
        <v>54</v>
      </c>
      <c r="H44" s="14" t="s">
        <v>214</v>
      </c>
      <c r="I44" s="24">
        <v>122041</v>
      </c>
      <c r="J44" s="25" t="s">
        <v>54</v>
      </c>
    </row>
    <row r="45" spans="1:14" x14ac:dyDescent="0.25">
      <c r="A45" s="12"/>
      <c r="B45" s="26" t="s">
        <v>495</v>
      </c>
      <c r="C45" s="22" t="s">
        <v>54</v>
      </c>
      <c r="D45" s="27"/>
      <c r="E45" s="28">
        <v>11280</v>
      </c>
      <c r="F45" s="29" t="s">
        <v>54</v>
      </c>
      <c r="G45" s="22" t="s">
        <v>54</v>
      </c>
      <c r="H45" s="27"/>
      <c r="I45" s="28">
        <v>13310</v>
      </c>
      <c r="J45" s="29" t="s">
        <v>54</v>
      </c>
    </row>
    <row r="46" spans="1:14" x14ac:dyDescent="0.25">
      <c r="A46" s="12"/>
      <c r="B46" s="23" t="s">
        <v>496</v>
      </c>
      <c r="C46" s="17" t="s">
        <v>54</v>
      </c>
      <c r="D46" s="14"/>
      <c r="E46" s="24">
        <v>1411</v>
      </c>
      <c r="F46" s="25" t="s">
        <v>54</v>
      </c>
      <c r="G46" s="17" t="s">
        <v>54</v>
      </c>
      <c r="H46" s="14"/>
      <c r="I46" s="24">
        <v>1438</v>
      </c>
      <c r="J46" s="25" t="s">
        <v>54</v>
      </c>
    </row>
    <row r="47" spans="1:14" x14ac:dyDescent="0.25">
      <c r="A47" s="12"/>
      <c r="B47" s="26" t="s">
        <v>212</v>
      </c>
      <c r="C47" s="22" t="s">
        <v>54</v>
      </c>
      <c r="D47" s="27"/>
      <c r="E47" s="47">
        <v>615</v>
      </c>
      <c r="F47" s="29" t="s">
        <v>54</v>
      </c>
      <c r="G47" s="22" t="s">
        <v>54</v>
      </c>
      <c r="H47" s="27"/>
      <c r="I47" s="28">
        <v>1034</v>
      </c>
      <c r="J47" s="29" t="s">
        <v>54</v>
      </c>
    </row>
    <row r="48" spans="1:14" ht="15.75" thickBot="1" x14ac:dyDescent="0.3">
      <c r="A48" s="12"/>
      <c r="B48" s="23" t="s">
        <v>82</v>
      </c>
      <c r="C48" s="17" t="s">
        <v>54</v>
      </c>
      <c r="D48" s="14"/>
      <c r="E48" s="24">
        <v>4745</v>
      </c>
      <c r="F48" s="25" t="s">
        <v>54</v>
      </c>
      <c r="G48" s="17" t="s">
        <v>54</v>
      </c>
      <c r="H48" s="14"/>
      <c r="I48" s="24">
        <v>4812</v>
      </c>
      <c r="J48" s="25" t="s">
        <v>54</v>
      </c>
    </row>
    <row r="49" spans="1:14" x14ac:dyDescent="0.25">
      <c r="A49" s="12"/>
      <c r="B49" s="31"/>
      <c r="C49" s="31" t="s">
        <v>54</v>
      </c>
      <c r="D49" s="32"/>
      <c r="E49" s="32"/>
      <c r="F49" s="31"/>
      <c r="G49" s="31" t="s">
        <v>54</v>
      </c>
      <c r="H49" s="32"/>
      <c r="I49" s="32"/>
      <c r="J49" s="31"/>
    </row>
    <row r="50" spans="1:14" x14ac:dyDescent="0.25">
      <c r="A50" s="12"/>
      <c r="B50" s="20" t="s">
        <v>497</v>
      </c>
      <c r="C50" s="22" t="s">
        <v>54</v>
      </c>
      <c r="D50" s="27"/>
      <c r="E50" s="28">
        <v>112397</v>
      </c>
      <c r="F50" s="29" t="s">
        <v>54</v>
      </c>
      <c r="G50" s="22" t="s">
        <v>54</v>
      </c>
      <c r="H50" s="27"/>
      <c r="I50" s="28">
        <v>142635</v>
      </c>
      <c r="J50" s="29" t="s">
        <v>54</v>
      </c>
    </row>
    <row r="51" spans="1:14" ht="15.75" thickBot="1" x14ac:dyDescent="0.3">
      <c r="A51" s="12"/>
      <c r="B51" s="23" t="s">
        <v>498</v>
      </c>
      <c r="C51" s="17" t="s">
        <v>54</v>
      </c>
      <c r="D51" s="14"/>
      <c r="E51" s="30" t="s">
        <v>499</v>
      </c>
      <c r="F51" s="25" t="s">
        <v>218</v>
      </c>
      <c r="G51" s="17" t="s">
        <v>54</v>
      </c>
      <c r="H51" s="14"/>
      <c r="I51" s="30" t="s">
        <v>499</v>
      </c>
      <c r="J51" s="25" t="s">
        <v>218</v>
      </c>
    </row>
    <row r="52" spans="1:14" x14ac:dyDescent="0.25">
      <c r="A52" s="12"/>
      <c r="B52" s="31"/>
      <c r="C52" s="31" t="s">
        <v>54</v>
      </c>
      <c r="D52" s="32"/>
      <c r="E52" s="32"/>
      <c r="F52" s="31"/>
      <c r="G52" s="31" t="s">
        <v>54</v>
      </c>
      <c r="H52" s="32"/>
      <c r="I52" s="32"/>
      <c r="J52" s="31"/>
    </row>
    <row r="53" spans="1:14" ht="15.75" thickBot="1" x14ac:dyDescent="0.3">
      <c r="A53" s="12"/>
      <c r="B53" s="20" t="s">
        <v>500</v>
      </c>
      <c r="C53" s="22" t="s">
        <v>54</v>
      </c>
      <c r="D53" s="27"/>
      <c r="E53" s="28">
        <v>111271</v>
      </c>
      <c r="F53" s="29" t="s">
        <v>54</v>
      </c>
      <c r="G53" s="22" t="s">
        <v>54</v>
      </c>
      <c r="H53" s="27"/>
      <c r="I53" s="28">
        <v>141509</v>
      </c>
      <c r="J53" s="29" t="s">
        <v>54</v>
      </c>
    </row>
    <row r="54" spans="1:14" x14ac:dyDescent="0.25">
      <c r="A54" s="12"/>
      <c r="B54" s="31"/>
      <c r="C54" s="31" t="s">
        <v>54</v>
      </c>
      <c r="D54" s="32"/>
      <c r="E54" s="32"/>
      <c r="F54" s="31"/>
      <c r="G54" s="31" t="s">
        <v>54</v>
      </c>
      <c r="H54" s="32"/>
      <c r="I54" s="32"/>
      <c r="J54" s="31"/>
    </row>
    <row r="55" spans="1:14" x14ac:dyDescent="0.25">
      <c r="A55" s="12"/>
      <c r="B55" s="37" t="s">
        <v>501</v>
      </c>
      <c r="C55" s="17" t="s">
        <v>54</v>
      </c>
      <c r="D55" s="4"/>
      <c r="E55" s="4"/>
      <c r="F55" s="4"/>
      <c r="G55" s="17" t="s">
        <v>54</v>
      </c>
      <c r="H55" s="4"/>
      <c r="I55" s="4"/>
      <c r="J55" s="4"/>
    </row>
    <row r="56" spans="1:14" x14ac:dyDescent="0.25">
      <c r="A56" s="12"/>
      <c r="B56" s="26" t="s">
        <v>502</v>
      </c>
      <c r="C56" s="22" t="s">
        <v>54</v>
      </c>
      <c r="D56" s="27"/>
      <c r="E56" s="47" t="s">
        <v>503</v>
      </c>
      <c r="F56" s="29" t="s">
        <v>218</v>
      </c>
      <c r="G56" s="22" t="s">
        <v>54</v>
      </c>
      <c r="H56" s="27"/>
      <c r="I56" s="47" t="s">
        <v>504</v>
      </c>
      <c r="J56" s="29" t="s">
        <v>218</v>
      </c>
    </row>
    <row r="57" spans="1:14" x14ac:dyDescent="0.25">
      <c r="A57" s="12"/>
      <c r="B57" s="23" t="s">
        <v>505</v>
      </c>
      <c r="C57" s="17" t="s">
        <v>54</v>
      </c>
      <c r="D57" s="14"/>
      <c r="E57" s="30" t="s">
        <v>506</v>
      </c>
      <c r="F57" s="25" t="s">
        <v>218</v>
      </c>
      <c r="G57" s="17" t="s">
        <v>54</v>
      </c>
      <c r="H57" s="14"/>
      <c r="I57" s="30" t="s">
        <v>507</v>
      </c>
      <c r="J57" s="25" t="s">
        <v>218</v>
      </c>
    </row>
    <row r="58" spans="1:14" ht="15.75" thickBot="1" x14ac:dyDescent="0.3">
      <c r="A58" s="12"/>
      <c r="B58" s="26" t="s">
        <v>82</v>
      </c>
      <c r="C58" s="22" t="s">
        <v>54</v>
      </c>
      <c r="D58" s="27"/>
      <c r="E58" s="47" t="s">
        <v>508</v>
      </c>
      <c r="F58" s="29" t="s">
        <v>218</v>
      </c>
      <c r="G58" s="22" t="s">
        <v>54</v>
      </c>
      <c r="H58" s="27"/>
      <c r="I58" s="47" t="s">
        <v>509</v>
      </c>
      <c r="J58" s="29" t="s">
        <v>218</v>
      </c>
    </row>
    <row r="59" spans="1:14" x14ac:dyDescent="0.25">
      <c r="A59" s="12"/>
      <c r="B59" s="31"/>
      <c r="C59" s="31" t="s">
        <v>54</v>
      </c>
      <c r="D59" s="32"/>
      <c r="E59" s="32"/>
      <c r="F59" s="31"/>
      <c r="G59" s="31" t="s">
        <v>54</v>
      </c>
      <c r="H59" s="32"/>
      <c r="I59" s="32"/>
      <c r="J59" s="31"/>
    </row>
    <row r="60" spans="1:14" ht="15.75" thickBot="1" x14ac:dyDescent="0.3">
      <c r="A60" s="12"/>
      <c r="B60" s="37" t="s">
        <v>510</v>
      </c>
      <c r="C60" s="17" t="s">
        <v>54</v>
      </c>
      <c r="D60" s="14"/>
      <c r="E60" s="30" t="s">
        <v>511</v>
      </c>
      <c r="F60" s="25" t="s">
        <v>218</v>
      </c>
      <c r="G60" s="17" t="s">
        <v>54</v>
      </c>
      <c r="H60" s="14"/>
      <c r="I60" s="30" t="s">
        <v>512</v>
      </c>
      <c r="J60" s="25" t="s">
        <v>218</v>
      </c>
    </row>
    <row r="61" spans="1:14" x14ac:dyDescent="0.25">
      <c r="A61" s="12"/>
      <c r="B61" s="31"/>
      <c r="C61" s="31" t="s">
        <v>54</v>
      </c>
      <c r="D61" s="32"/>
      <c r="E61" s="32"/>
      <c r="F61" s="31"/>
      <c r="G61" s="31" t="s">
        <v>54</v>
      </c>
      <c r="H61" s="32"/>
      <c r="I61" s="32"/>
      <c r="J61" s="31"/>
    </row>
    <row r="62" spans="1:14" ht="15.75" thickBot="1" x14ac:dyDescent="0.3">
      <c r="A62" s="12"/>
      <c r="B62" s="20" t="s">
        <v>513</v>
      </c>
      <c r="C62" s="22" t="s">
        <v>54</v>
      </c>
      <c r="D62" s="27" t="s">
        <v>214</v>
      </c>
      <c r="E62" s="47" t="s">
        <v>514</v>
      </c>
      <c r="F62" s="29" t="s">
        <v>218</v>
      </c>
      <c r="G62" s="22" t="s">
        <v>54</v>
      </c>
      <c r="H62" s="27" t="s">
        <v>214</v>
      </c>
      <c r="I62" s="47" t="s">
        <v>515</v>
      </c>
      <c r="J62" s="29" t="s">
        <v>218</v>
      </c>
    </row>
    <row r="63" spans="1:14" ht="15.75" thickTop="1" x14ac:dyDescent="0.25">
      <c r="A63" s="12"/>
      <c r="B63" s="31"/>
      <c r="C63" s="31" t="s">
        <v>54</v>
      </c>
      <c r="D63" s="33"/>
      <c r="E63" s="33"/>
      <c r="F63" s="31"/>
      <c r="G63" s="31" t="s">
        <v>54</v>
      </c>
      <c r="H63" s="33"/>
      <c r="I63" s="33"/>
    </row>
    <row r="64" spans="1:14" ht="25.5" customHeight="1" x14ac:dyDescent="0.25">
      <c r="A64" s="12" t="s">
        <v>1027</v>
      </c>
      <c r="B64" s="72" t="s">
        <v>1028</v>
      </c>
      <c r="C64" s="72"/>
      <c r="D64" s="72"/>
      <c r="E64" s="72"/>
      <c r="F64" s="72"/>
      <c r="G64" s="72"/>
      <c r="H64" s="72"/>
      <c r="I64" s="72"/>
      <c r="J64" s="72"/>
      <c r="K64" s="72"/>
      <c r="L64" s="72"/>
      <c r="M64" s="72"/>
      <c r="N64" s="72"/>
    </row>
    <row r="65" spans="1:14" x14ac:dyDescent="0.25">
      <c r="A65" s="12"/>
      <c r="B65" s="52"/>
      <c r="C65" s="52"/>
      <c r="D65" s="52"/>
      <c r="E65" s="52"/>
      <c r="F65" s="52"/>
      <c r="G65" s="52"/>
      <c r="H65" s="52"/>
      <c r="I65" s="52"/>
      <c r="J65" s="52"/>
      <c r="K65" s="52"/>
      <c r="L65" s="52"/>
      <c r="M65" s="52"/>
      <c r="N65" s="52"/>
    </row>
    <row r="66" spans="1:14" x14ac:dyDescent="0.25">
      <c r="A66" s="12"/>
      <c r="B66" s="4"/>
      <c r="C66" s="4"/>
      <c r="D66" s="4"/>
      <c r="E66" s="4"/>
      <c r="F66" s="4"/>
      <c r="G66" s="4"/>
      <c r="H66" s="4"/>
      <c r="I66" s="4"/>
      <c r="J66" s="4"/>
      <c r="K66" s="4"/>
      <c r="L66" s="4"/>
      <c r="M66" s="4"/>
      <c r="N66" s="4"/>
    </row>
    <row r="67" spans="1:14" ht="15.75" thickBot="1" x14ac:dyDescent="0.3">
      <c r="A67" s="12"/>
      <c r="B67" s="17"/>
      <c r="C67" s="17" t="s">
        <v>54</v>
      </c>
      <c r="D67" s="34" t="s">
        <v>210</v>
      </c>
      <c r="E67" s="34"/>
      <c r="F67" s="34"/>
      <c r="G67" s="34"/>
      <c r="H67" s="34"/>
      <c r="I67" s="34"/>
      <c r="J67" s="34"/>
      <c r="K67" s="34"/>
      <c r="L67" s="34"/>
      <c r="M67" s="34"/>
      <c r="N67" s="17"/>
    </row>
    <row r="68" spans="1:14" ht="15.75" thickBot="1" x14ac:dyDescent="0.3">
      <c r="A68" s="12"/>
      <c r="B68" s="17"/>
      <c r="C68" s="17" t="s">
        <v>54</v>
      </c>
      <c r="D68" s="35">
        <v>2012</v>
      </c>
      <c r="E68" s="35"/>
      <c r="F68" s="17"/>
      <c r="G68" s="17"/>
      <c r="H68" s="35">
        <v>2013</v>
      </c>
      <c r="I68" s="35"/>
      <c r="J68" s="17"/>
      <c r="K68" s="17"/>
      <c r="L68" s="35">
        <v>2014</v>
      </c>
      <c r="M68" s="35"/>
      <c r="N68" s="17"/>
    </row>
    <row r="69" spans="1:14" x14ac:dyDescent="0.25">
      <c r="A69" s="12"/>
      <c r="B69" s="20" t="s">
        <v>517</v>
      </c>
      <c r="C69" s="22" t="s">
        <v>54</v>
      </c>
      <c r="D69" s="27"/>
      <c r="E69" s="47">
        <v>35</v>
      </c>
      <c r="F69" s="29" t="s">
        <v>244</v>
      </c>
      <c r="G69" s="22"/>
      <c r="H69" s="27"/>
      <c r="I69" s="47">
        <v>35</v>
      </c>
      <c r="J69" s="29" t="s">
        <v>244</v>
      </c>
      <c r="K69" s="22"/>
      <c r="L69" s="27"/>
      <c r="M69" s="47">
        <v>35</v>
      </c>
      <c r="N69" s="29" t="s">
        <v>244</v>
      </c>
    </row>
    <row r="70" spans="1:14" x14ac:dyDescent="0.25">
      <c r="A70" s="12"/>
      <c r="B70" s="37" t="s">
        <v>518</v>
      </c>
      <c r="C70" s="17" t="s">
        <v>54</v>
      </c>
      <c r="D70" s="14"/>
      <c r="E70" s="30">
        <v>3.5</v>
      </c>
      <c r="F70" s="25" t="s">
        <v>54</v>
      </c>
      <c r="G70" s="17"/>
      <c r="H70" s="14"/>
      <c r="I70" s="30">
        <v>3.5</v>
      </c>
      <c r="J70" s="25" t="s">
        <v>54</v>
      </c>
      <c r="K70" s="17"/>
      <c r="L70" s="14"/>
      <c r="M70" s="30">
        <v>3.9</v>
      </c>
      <c r="N70" s="25" t="s">
        <v>54</v>
      </c>
    </row>
    <row r="71" spans="1:14" x14ac:dyDescent="0.25">
      <c r="A71" s="12"/>
      <c r="B71" s="20" t="s">
        <v>519</v>
      </c>
      <c r="C71" s="22" t="s">
        <v>54</v>
      </c>
      <c r="D71" s="27"/>
      <c r="E71" s="47">
        <v>1.4</v>
      </c>
      <c r="F71" s="29" t="s">
        <v>54</v>
      </c>
      <c r="G71" s="22"/>
      <c r="H71" s="27"/>
      <c r="I71" s="47">
        <v>1.4</v>
      </c>
      <c r="J71" s="29" t="s">
        <v>54</v>
      </c>
      <c r="K71" s="22"/>
      <c r="L71" s="27"/>
      <c r="M71" s="47">
        <v>1.2</v>
      </c>
      <c r="N71" s="29" t="s">
        <v>54</v>
      </c>
    </row>
    <row r="72" spans="1:14" ht="25.5" x14ac:dyDescent="0.25">
      <c r="A72" s="12"/>
      <c r="B72" s="37" t="s">
        <v>520</v>
      </c>
      <c r="C72" s="17" t="s">
        <v>54</v>
      </c>
      <c r="D72" s="14"/>
      <c r="E72" s="30" t="s">
        <v>521</v>
      </c>
      <c r="F72" s="25" t="s">
        <v>218</v>
      </c>
      <c r="G72" s="17"/>
      <c r="H72" s="14"/>
      <c r="I72" s="30" t="s">
        <v>522</v>
      </c>
      <c r="J72" s="25" t="s">
        <v>218</v>
      </c>
      <c r="K72" s="17"/>
      <c r="L72" s="25"/>
      <c r="M72" s="40" t="s">
        <v>303</v>
      </c>
      <c r="N72" s="25" t="s">
        <v>54</v>
      </c>
    </row>
    <row r="73" spans="1:14" ht="15.75" thickBot="1" x14ac:dyDescent="0.3">
      <c r="A73" s="12"/>
      <c r="B73" s="20" t="s">
        <v>523</v>
      </c>
      <c r="C73" s="22" t="s">
        <v>54</v>
      </c>
      <c r="D73" s="27"/>
      <c r="E73" s="47" t="s">
        <v>524</v>
      </c>
      <c r="F73" s="29" t="s">
        <v>218</v>
      </c>
      <c r="G73" s="22"/>
      <c r="H73" s="27"/>
      <c r="I73" s="47" t="s">
        <v>525</v>
      </c>
      <c r="J73" s="29" t="s">
        <v>218</v>
      </c>
      <c r="K73" s="22"/>
      <c r="L73" s="27"/>
      <c r="M73" s="47" t="s">
        <v>526</v>
      </c>
      <c r="N73" s="29" t="s">
        <v>218</v>
      </c>
    </row>
    <row r="74" spans="1:14" x14ac:dyDescent="0.25">
      <c r="A74" s="12"/>
      <c r="B74" s="31"/>
      <c r="C74" s="31" t="s">
        <v>54</v>
      </c>
      <c r="D74" s="32"/>
      <c r="E74" s="32"/>
      <c r="F74" s="31"/>
      <c r="G74" s="31"/>
      <c r="H74" s="32"/>
      <c r="I74" s="32"/>
      <c r="J74" s="31"/>
      <c r="K74" s="31"/>
      <c r="L74" s="32"/>
      <c r="M74" s="32"/>
      <c r="N74" s="31"/>
    </row>
    <row r="75" spans="1:14" ht="15.75" thickBot="1" x14ac:dyDescent="0.3">
      <c r="A75" s="12"/>
      <c r="B75" s="37" t="s">
        <v>527</v>
      </c>
      <c r="C75" s="17" t="s">
        <v>54</v>
      </c>
      <c r="D75" s="14"/>
      <c r="E75" s="30">
        <v>35</v>
      </c>
      <c r="F75" s="25" t="s">
        <v>244</v>
      </c>
      <c r="G75" s="17"/>
      <c r="H75" s="14"/>
      <c r="I75" s="30">
        <v>32.700000000000003</v>
      </c>
      <c r="J75" s="25" t="s">
        <v>244</v>
      </c>
      <c r="K75" s="17"/>
      <c r="L75" s="14"/>
      <c r="M75" s="30">
        <v>37</v>
      </c>
      <c r="N75" s="25" t="s">
        <v>244</v>
      </c>
    </row>
    <row r="76" spans="1:14" ht="15.75" thickTop="1" x14ac:dyDescent="0.25">
      <c r="A76" s="12"/>
      <c r="B76" s="31"/>
      <c r="C76" s="31" t="s">
        <v>54</v>
      </c>
      <c r="D76" s="33"/>
      <c r="E76" s="33"/>
      <c r="F76" s="31"/>
      <c r="G76" s="31"/>
      <c r="H76" s="33"/>
      <c r="I76" s="33"/>
      <c r="J76" s="31"/>
      <c r="K76" s="31"/>
      <c r="L76" s="33"/>
      <c r="M76" s="33"/>
    </row>
  </sheetData>
  <mergeCells count="34">
    <mergeCell ref="A38:A63"/>
    <mergeCell ref="B38:N38"/>
    <mergeCell ref="B39:N39"/>
    <mergeCell ref="A64:A76"/>
    <mergeCell ref="B64:N64"/>
    <mergeCell ref="B65:N65"/>
    <mergeCell ref="B4:N4"/>
    <mergeCell ref="B5:N5"/>
    <mergeCell ref="B15:N15"/>
    <mergeCell ref="A16:A37"/>
    <mergeCell ref="B16:N16"/>
    <mergeCell ref="B17:N17"/>
    <mergeCell ref="D42:I42"/>
    <mergeCell ref="D67:M67"/>
    <mergeCell ref="D68:E68"/>
    <mergeCell ref="H68:I68"/>
    <mergeCell ref="L68:M68"/>
    <mergeCell ref="A1:A2"/>
    <mergeCell ref="B1:N1"/>
    <mergeCell ref="B2:N2"/>
    <mergeCell ref="B3:N3"/>
    <mergeCell ref="A4:A15"/>
    <mergeCell ref="D20:E20"/>
    <mergeCell ref="H20:I20"/>
    <mergeCell ref="L20:M20"/>
    <mergeCell ref="D21:M21"/>
    <mergeCell ref="D41:E41"/>
    <mergeCell ref="H41:I41"/>
    <mergeCell ref="D7:M7"/>
    <mergeCell ref="D8:E8"/>
    <mergeCell ref="H8:I8"/>
    <mergeCell ref="L8:M8"/>
    <mergeCell ref="D9:M9"/>
    <mergeCell ref="D19:M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2" width="36.5703125" bestFit="1" customWidth="1"/>
    <col min="3" max="3" width="1.5703125" bestFit="1" customWidth="1"/>
    <col min="4" max="4" width="11.5703125" bestFit="1" customWidth="1"/>
    <col min="5" max="5" width="4.85546875" bestFit="1" customWidth="1"/>
    <col min="6" max="6" width="11.5703125" bestFit="1" customWidth="1"/>
    <col min="7" max="7" width="1.5703125" bestFit="1" customWidth="1"/>
    <col min="8" max="8" width="2.140625" customWidth="1"/>
    <col min="9" max="9" width="7.28515625" customWidth="1"/>
    <col min="10" max="10" width="1.85546875" bestFit="1" customWidth="1"/>
    <col min="11" max="11" width="1.5703125" bestFit="1" customWidth="1"/>
    <col min="12" max="12" width="2.28515625" customWidth="1"/>
    <col min="13" max="13" width="8" customWidth="1"/>
    <col min="14" max="14" width="2" bestFit="1" customWidth="1"/>
    <col min="15" max="15" width="1.5703125" bestFit="1" customWidth="1"/>
    <col min="16" max="16" width="2.7109375" customWidth="1"/>
    <col min="17" max="17" width="9.42578125" customWidth="1"/>
    <col min="18" max="18" width="1.85546875" bestFit="1" customWidth="1"/>
    <col min="19" max="19" width="1.5703125" bestFit="1" customWidth="1"/>
    <col min="21" max="21" width="4.85546875" bestFit="1" customWidth="1"/>
    <col min="22" max="22" width="2" bestFit="1" customWidth="1"/>
    <col min="24" max="24" width="2.140625" customWidth="1"/>
    <col min="25" max="25" width="6.28515625" customWidth="1"/>
    <col min="26" max="26" width="1.85546875" bestFit="1" customWidth="1"/>
  </cols>
  <sheetData>
    <row r="1" spans="1:26" ht="15" customHeight="1" x14ac:dyDescent="0.25">
      <c r="A1" s="10" t="s">
        <v>1029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45" x14ac:dyDescent="0.25">
      <c r="A3" s="3" t="s">
        <v>543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1030</v>
      </c>
      <c r="B4" s="15" t="s">
        <v>551</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2"/>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2"/>
      <c r="B6" s="4"/>
      <c r="C6" s="4"/>
      <c r="D6" s="4"/>
      <c r="E6" s="4"/>
      <c r="F6" s="4"/>
      <c r="G6" s="4"/>
      <c r="H6" s="4"/>
      <c r="I6" s="4"/>
      <c r="J6" s="4"/>
      <c r="K6" s="4"/>
      <c r="L6" s="4"/>
      <c r="M6" s="4"/>
      <c r="N6" s="4"/>
    </row>
    <row r="7" spans="1:26" ht="15.75" thickBot="1" x14ac:dyDescent="0.3">
      <c r="A7" s="12"/>
      <c r="B7" s="17"/>
      <c r="C7" s="17" t="s">
        <v>54</v>
      </c>
      <c r="D7" s="34" t="s">
        <v>552</v>
      </c>
      <c r="E7" s="34"/>
      <c r="F7" s="34"/>
      <c r="G7" s="34"/>
      <c r="H7" s="34"/>
      <c r="I7" s="34"/>
      <c r="J7" s="34"/>
      <c r="K7" s="34"/>
      <c r="L7" s="34"/>
      <c r="M7" s="34"/>
      <c r="N7" s="17"/>
    </row>
    <row r="8" spans="1:26" ht="15.75" thickBot="1" x14ac:dyDescent="0.3">
      <c r="A8" s="12"/>
      <c r="B8" s="17"/>
      <c r="C8" s="17" t="s">
        <v>54</v>
      </c>
      <c r="D8" s="35">
        <v>2012</v>
      </c>
      <c r="E8" s="35"/>
      <c r="F8" s="17"/>
      <c r="G8" s="17" t="s">
        <v>54</v>
      </c>
      <c r="H8" s="35">
        <v>2013</v>
      </c>
      <c r="I8" s="35"/>
      <c r="J8" s="17"/>
      <c r="K8" s="17" t="s">
        <v>54</v>
      </c>
      <c r="L8" s="35">
        <v>2014</v>
      </c>
      <c r="M8" s="35"/>
      <c r="N8" s="17"/>
    </row>
    <row r="9" spans="1:26" x14ac:dyDescent="0.25">
      <c r="A9" s="12"/>
      <c r="B9" s="17"/>
      <c r="C9" s="17" t="s">
        <v>54</v>
      </c>
      <c r="D9" s="36" t="s">
        <v>211</v>
      </c>
      <c r="E9" s="36"/>
      <c r="F9" s="36"/>
      <c r="G9" s="36"/>
      <c r="H9" s="36"/>
      <c r="I9" s="36"/>
      <c r="J9" s="36"/>
      <c r="K9" s="36"/>
      <c r="L9" s="36"/>
      <c r="M9" s="36"/>
      <c r="N9" s="17"/>
    </row>
    <row r="10" spans="1:26" ht="25.5" x14ac:dyDescent="0.25">
      <c r="A10" s="12"/>
      <c r="B10" s="20" t="s">
        <v>553</v>
      </c>
      <c r="C10" s="22" t="s">
        <v>54</v>
      </c>
      <c r="D10" s="21"/>
      <c r="E10" s="21"/>
      <c r="F10" s="21"/>
      <c r="G10" s="22" t="s">
        <v>54</v>
      </c>
      <c r="H10" s="21"/>
      <c r="I10" s="21"/>
      <c r="J10" s="21"/>
      <c r="K10" s="22" t="s">
        <v>54</v>
      </c>
      <c r="L10" s="21"/>
      <c r="M10" s="21"/>
      <c r="N10" s="21"/>
    </row>
    <row r="11" spans="1:26" x14ac:dyDescent="0.25">
      <c r="A11" s="12"/>
      <c r="B11" s="50" t="s">
        <v>86</v>
      </c>
      <c r="C11" s="17" t="s">
        <v>54</v>
      </c>
      <c r="D11" s="14" t="s">
        <v>214</v>
      </c>
      <c r="E11" s="24">
        <v>7151</v>
      </c>
      <c r="F11" s="25" t="s">
        <v>54</v>
      </c>
      <c r="G11" s="17" t="s">
        <v>54</v>
      </c>
      <c r="H11" s="14" t="s">
        <v>214</v>
      </c>
      <c r="I11" s="24">
        <v>13956</v>
      </c>
      <c r="J11" s="25" t="s">
        <v>54</v>
      </c>
      <c r="K11" s="17" t="s">
        <v>54</v>
      </c>
      <c r="L11" s="14" t="s">
        <v>214</v>
      </c>
      <c r="M11" s="24">
        <v>14490</v>
      </c>
      <c r="N11" s="25" t="s">
        <v>54</v>
      </c>
    </row>
    <row r="12" spans="1:26" ht="15.75" thickBot="1" x14ac:dyDescent="0.3">
      <c r="A12" s="12"/>
      <c r="B12" s="51" t="s">
        <v>87</v>
      </c>
      <c r="C12" s="22" t="s">
        <v>54</v>
      </c>
      <c r="D12" s="27"/>
      <c r="E12" s="28">
        <v>2424</v>
      </c>
      <c r="F12" s="29" t="s">
        <v>54</v>
      </c>
      <c r="G12" s="22" t="s">
        <v>54</v>
      </c>
      <c r="H12" s="27"/>
      <c r="I12" s="47">
        <v>758</v>
      </c>
      <c r="J12" s="29" t="s">
        <v>54</v>
      </c>
      <c r="K12" s="22" t="s">
        <v>54</v>
      </c>
      <c r="L12" s="27"/>
      <c r="M12" s="47">
        <v>581</v>
      </c>
      <c r="N12" s="29" t="s">
        <v>54</v>
      </c>
    </row>
    <row r="13" spans="1:26" x14ac:dyDescent="0.25">
      <c r="A13" s="12"/>
      <c r="B13" s="31"/>
      <c r="C13" s="31" t="s">
        <v>54</v>
      </c>
      <c r="D13" s="32"/>
      <c r="E13" s="32"/>
      <c r="F13" s="31"/>
      <c r="G13" s="31" t="s">
        <v>54</v>
      </c>
      <c r="H13" s="32"/>
      <c r="I13" s="32"/>
      <c r="J13" s="31"/>
      <c r="K13" s="31" t="s">
        <v>54</v>
      </c>
      <c r="L13" s="32"/>
      <c r="M13" s="32"/>
      <c r="N13" s="31"/>
    </row>
    <row r="14" spans="1:26" x14ac:dyDescent="0.25">
      <c r="A14" s="12"/>
      <c r="B14" s="37" t="s">
        <v>157</v>
      </c>
      <c r="C14" s="17" t="s">
        <v>54</v>
      </c>
      <c r="D14" s="14"/>
      <c r="E14" s="24">
        <v>9575</v>
      </c>
      <c r="F14" s="25" t="s">
        <v>54</v>
      </c>
      <c r="G14" s="17" t="s">
        <v>54</v>
      </c>
      <c r="H14" s="14"/>
      <c r="I14" s="24">
        <v>14714</v>
      </c>
      <c r="J14" s="25" t="s">
        <v>54</v>
      </c>
      <c r="K14" s="17" t="s">
        <v>54</v>
      </c>
      <c r="L14" s="14"/>
      <c r="M14" s="24">
        <v>15071</v>
      </c>
      <c r="N14" s="25" t="s">
        <v>54</v>
      </c>
    </row>
    <row r="15" spans="1:26" ht="15.75" thickBot="1" x14ac:dyDescent="0.3">
      <c r="A15" s="12"/>
      <c r="B15" s="51" t="s">
        <v>554</v>
      </c>
      <c r="C15" s="22" t="s">
        <v>54</v>
      </c>
      <c r="D15" s="27"/>
      <c r="E15" s="47">
        <v>223</v>
      </c>
      <c r="F15" s="29" t="s">
        <v>54</v>
      </c>
      <c r="G15" s="22" t="s">
        <v>54</v>
      </c>
      <c r="H15" s="27"/>
      <c r="I15" s="47">
        <v>326</v>
      </c>
      <c r="J15" s="29" t="s">
        <v>54</v>
      </c>
      <c r="K15" s="22" t="s">
        <v>54</v>
      </c>
      <c r="L15" s="29"/>
      <c r="M15" s="41" t="s">
        <v>303</v>
      </c>
      <c r="N15" s="29" t="s">
        <v>54</v>
      </c>
    </row>
    <row r="16" spans="1:26" x14ac:dyDescent="0.25">
      <c r="A16" s="12"/>
      <c r="B16" s="31"/>
      <c r="C16" s="31" t="s">
        <v>54</v>
      </c>
      <c r="D16" s="32"/>
      <c r="E16" s="32"/>
      <c r="F16" s="31"/>
      <c r="G16" s="31" t="s">
        <v>54</v>
      </c>
      <c r="H16" s="32"/>
      <c r="I16" s="32"/>
      <c r="J16" s="31"/>
      <c r="K16" s="31" t="s">
        <v>54</v>
      </c>
      <c r="L16" s="32"/>
      <c r="M16" s="32"/>
      <c r="N16" s="31"/>
    </row>
    <row r="17" spans="1:26" ht="15.75" thickBot="1" x14ac:dyDescent="0.3">
      <c r="A17" s="12"/>
      <c r="B17" s="37" t="s">
        <v>555</v>
      </c>
      <c r="C17" s="17" t="s">
        <v>54</v>
      </c>
      <c r="D17" s="14" t="s">
        <v>214</v>
      </c>
      <c r="E17" s="24">
        <v>9798</v>
      </c>
      <c r="F17" s="25" t="s">
        <v>54</v>
      </c>
      <c r="G17" s="17" t="s">
        <v>54</v>
      </c>
      <c r="H17" s="14" t="s">
        <v>214</v>
      </c>
      <c r="I17" s="24">
        <v>15040</v>
      </c>
      <c r="J17" s="25" t="s">
        <v>54</v>
      </c>
      <c r="K17" s="17" t="s">
        <v>54</v>
      </c>
      <c r="L17" s="14" t="s">
        <v>214</v>
      </c>
      <c r="M17" s="24">
        <v>15071</v>
      </c>
      <c r="N17" s="25" t="s">
        <v>54</v>
      </c>
    </row>
    <row r="18" spans="1:26" ht="15.75" thickTop="1" x14ac:dyDescent="0.25">
      <c r="A18" s="12"/>
      <c r="B18" s="31"/>
      <c r="C18" s="31" t="s">
        <v>54</v>
      </c>
      <c r="D18" s="33"/>
      <c r="E18" s="33"/>
      <c r="F18" s="31"/>
      <c r="G18" s="31" t="s">
        <v>54</v>
      </c>
      <c r="H18" s="33"/>
      <c r="I18" s="33"/>
      <c r="J18" s="31"/>
      <c r="K18" s="31" t="s">
        <v>54</v>
      </c>
      <c r="L18" s="33"/>
      <c r="M18" s="33"/>
      <c r="N18" s="31"/>
    </row>
    <row r="19" spans="1:26" x14ac:dyDescent="0.25">
      <c r="A19" s="12" t="s">
        <v>1031</v>
      </c>
      <c r="B19" s="15" t="s">
        <v>1032</v>
      </c>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25">
      <c r="A20" s="12"/>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x14ac:dyDescent="0.25">
      <c r="A21" s="12"/>
      <c r="B21" s="4"/>
      <c r="C21" s="4"/>
      <c r="D21" s="4"/>
      <c r="E21" s="4"/>
      <c r="F21" s="4"/>
    </row>
    <row r="22" spans="1:26" ht="15.75" thickBot="1" x14ac:dyDescent="0.3">
      <c r="A22" s="12"/>
      <c r="B22" s="17"/>
      <c r="C22" s="17" t="s">
        <v>54</v>
      </c>
      <c r="D22" s="19">
        <v>2013</v>
      </c>
      <c r="E22" s="17" t="s">
        <v>54</v>
      </c>
      <c r="F22" s="19">
        <v>2014</v>
      </c>
    </row>
    <row r="23" spans="1:26" x14ac:dyDescent="0.25">
      <c r="A23" s="12"/>
      <c r="B23" s="20" t="s">
        <v>558</v>
      </c>
      <c r="C23" s="22" t="s">
        <v>54</v>
      </c>
      <c r="D23" s="58" t="s">
        <v>559</v>
      </c>
      <c r="E23" s="22" t="s">
        <v>54</v>
      </c>
      <c r="F23" s="58" t="s">
        <v>560</v>
      </c>
    </row>
    <row r="24" spans="1:26" x14ac:dyDescent="0.25">
      <c r="A24" s="12"/>
      <c r="B24" s="37" t="s">
        <v>561</v>
      </c>
      <c r="C24" s="17" t="s">
        <v>54</v>
      </c>
      <c r="D24" s="59" t="s">
        <v>562</v>
      </c>
      <c r="E24" s="17" t="s">
        <v>54</v>
      </c>
      <c r="F24" s="59">
        <v>5</v>
      </c>
    </row>
    <row r="25" spans="1:26" x14ac:dyDescent="0.25">
      <c r="A25" s="12"/>
      <c r="B25" s="20" t="s">
        <v>563</v>
      </c>
      <c r="C25" s="22" t="s">
        <v>54</v>
      </c>
      <c r="D25" s="58" t="s">
        <v>564</v>
      </c>
      <c r="E25" s="22" t="s">
        <v>54</v>
      </c>
      <c r="F25" s="58" t="s">
        <v>565</v>
      </c>
    </row>
    <row r="26" spans="1:26" x14ac:dyDescent="0.25">
      <c r="A26" s="12"/>
      <c r="B26" s="37" t="s">
        <v>566</v>
      </c>
      <c r="C26" s="17" t="s">
        <v>54</v>
      </c>
      <c r="D26" s="59" t="s">
        <v>567</v>
      </c>
      <c r="E26" s="17" t="s">
        <v>54</v>
      </c>
      <c r="F26" s="59" t="s">
        <v>568</v>
      </c>
    </row>
    <row r="27" spans="1:26" x14ac:dyDescent="0.25">
      <c r="A27" s="12" t="s">
        <v>1033</v>
      </c>
      <c r="B27" s="15" t="s">
        <v>569</v>
      </c>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25">
      <c r="A28" s="12"/>
      <c r="B28" s="52"/>
      <c r="C28" s="52"/>
      <c r="D28" s="52"/>
      <c r="E28" s="52"/>
      <c r="F28" s="52"/>
      <c r="G28" s="52"/>
      <c r="H28" s="52"/>
      <c r="I28" s="52"/>
      <c r="J28" s="52"/>
      <c r="K28" s="52"/>
      <c r="L28" s="52"/>
      <c r="M28" s="52"/>
      <c r="N28" s="52"/>
      <c r="O28" s="52"/>
      <c r="P28" s="52"/>
      <c r="Q28" s="52"/>
      <c r="R28" s="52"/>
      <c r="S28" s="52"/>
      <c r="T28" s="52"/>
      <c r="U28" s="52"/>
      <c r="V28" s="52"/>
      <c r="W28" s="52"/>
      <c r="X28" s="52"/>
      <c r="Y28" s="52"/>
      <c r="Z28" s="52"/>
    </row>
    <row r="29" spans="1:26" x14ac:dyDescent="0.25">
      <c r="A29" s="12"/>
      <c r="B29" s="4"/>
      <c r="C29" s="4"/>
      <c r="D29" s="4"/>
      <c r="E29" s="4"/>
      <c r="F29" s="4"/>
      <c r="G29" s="4"/>
      <c r="H29" s="4"/>
      <c r="I29" s="4"/>
      <c r="J29" s="4"/>
      <c r="K29" s="4"/>
      <c r="L29" s="4"/>
      <c r="M29" s="4"/>
      <c r="N29" s="4"/>
      <c r="O29" s="4"/>
      <c r="P29" s="4"/>
      <c r="Q29" s="4"/>
      <c r="R29" s="4"/>
      <c r="S29" s="4"/>
      <c r="T29" s="4"/>
      <c r="U29" s="4"/>
      <c r="V29" s="4"/>
      <c r="W29" s="4"/>
      <c r="X29" s="4"/>
      <c r="Y29" s="4"/>
      <c r="Z29" s="4"/>
    </row>
    <row r="30" spans="1:26" ht="15.75" thickBot="1" x14ac:dyDescent="0.3">
      <c r="A30" s="12"/>
      <c r="B30" s="17"/>
      <c r="C30" s="17" t="s">
        <v>54</v>
      </c>
      <c r="D30" s="34">
        <v>2012</v>
      </c>
      <c r="E30" s="34"/>
      <c r="F30" s="34"/>
      <c r="G30" s="34"/>
      <c r="H30" s="34"/>
      <c r="I30" s="34"/>
      <c r="J30" s="17"/>
      <c r="K30" s="17" t="s">
        <v>54</v>
      </c>
      <c r="L30" s="34">
        <v>2013</v>
      </c>
      <c r="M30" s="34"/>
      <c r="N30" s="34"/>
      <c r="O30" s="34"/>
      <c r="P30" s="34"/>
      <c r="Q30" s="34"/>
      <c r="R30" s="17"/>
      <c r="S30" s="17" t="s">
        <v>54</v>
      </c>
      <c r="T30" s="34">
        <v>2014</v>
      </c>
      <c r="U30" s="34"/>
      <c r="V30" s="34"/>
      <c r="W30" s="34"/>
      <c r="X30" s="34"/>
      <c r="Y30" s="34"/>
      <c r="Z30" s="17"/>
    </row>
    <row r="31" spans="1:26" x14ac:dyDescent="0.25">
      <c r="A31" s="12"/>
      <c r="B31" s="42"/>
      <c r="C31" s="42" t="s">
        <v>54</v>
      </c>
      <c r="D31" s="57" t="s">
        <v>570</v>
      </c>
      <c r="E31" s="57"/>
      <c r="F31" s="45"/>
      <c r="G31" s="45"/>
      <c r="H31" s="57" t="s">
        <v>573</v>
      </c>
      <c r="I31" s="57"/>
      <c r="J31" s="42"/>
      <c r="K31" s="42" t="s">
        <v>54</v>
      </c>
      <c r="L31" s="57" t="s">
        <v>570</v>
      </c>
      <c r="M31" s="57"/>
      <c r="N31" s="45"/>
      <c r="O31" s="45"/>
      <c r="P31" s="57" t="s">
        <v>573</v>
      </c>
      <c r="Q31" s="57"/>
      <c r="R31" s="42"/>
      <c r="S31" s="42" t="s">
        <v>54</v>
      </c>
      <c r="T31" s="57" t="s">
        <v>570</v>
      </c>
      <c r="U31" s="57"/>
      <c r="V31" s="45"/>
      <c r="W31" s="45"/>
      <c r="X31" s="57" t="s">
        <v>573</v>
      </c>
      <c r="Y31" s="57"/>
      <c r="Z31" s="42"/>
    </row>
    <row r="32" spans="1:26" x14ac:dyDescent="0.25">
      <c r="A32" s="12"/>
      <c r="B32" s="42"/>
      <c r="C32" s="42"/>
      <c r="D32" s="36" t="s">
        <v>571</v>
      </c>
      <c r="E32" s="36"/>
      <c r="F32" s="42"/>
      <c r="G32" s="42"/>
      <c r="H32" s="36" t="s">
        <v>574</v>
      </c>
      <c r="I32" s="36"/>
      <c r="J32" s="42"/>
      <c r="K32" s="42"/>
      <c r="L32" s="36" t="s">
        <v>571</v>
      </c>
      <c r="M32" s="36"/>
      <c r="N32" s="42"/>
      <c r="O32" s="42"/>
      <c r="P32" s="36" t="s">
        <v>574</v>
      </c>
      <c r="Q32" s="36"/>
      <c r="R32" s="42"/>
      <c r="S32" s="42"/>
      <c r="T32" s="36" t="s">
        <v>571</v>
      </c>
      <c r="U32" s="36"/>
      <c r="V32" s="42"/>
      <c r="W32" s="42"/>
      <c r="X32" s="36" t="s">
        <v>574</v>
      </c>
      <c r="Y32" s="36"/>
      <c r="Z32" s="42"/>
    </row>
    <row r="33" spans="1:26" x14ac:dyDescent="0.25">
      <c r="A33" s="12"/>
      <c r="B33" s="42"/>
      <c r="C33" s="42"/>
      <c r="D33" s="36" t="s">
        <v>572</v>
      </c>
      <c r="E33" s="36"/>
      <c r="F33" s="42"/>
      <c r="G33" s="42"/>
      <c r="H33" s="36" t="s">
        <v>575</v>
      </c>
      <c r="I33" s="36"/>
      <c r="J33" s="42"/>
      <c r="K33" s="42"/>
      <c r="L33" s="36" t="s">
        <v>572</v>
      </c>
      <c r="M33" s="36"/>
      <c r="N33" s="42"/>
      <c r="O33" s="42"/>
      <c r="P33" s="36" t="s">
        <v>575</v>
      </c>
      <c r="Q33" s="36"/>
      <c r="R33" s="42"/>
      <c r="S33" s="42"/>
      <c r="T33" s="36" t="s">
        <v>572</v>
      </c>
      <c r="U33" s="36"/>
      <c r="V33" s="42"/>
      <c r="W33" s="42"/>
      <c r="X33" s="36" t="s">
        <v>575</v>
      </c>
      <c r="Y33" s="36"/>
      <c r="Z33" s="42"/>
    </row>
    <row r="34" spans="1:26" ht="15.75" thickBot="1" x14ac:dyDescent="0.3">
      <c r="A34" s="12"/>
      <c r="B34" s="42"/>
      <c r="C34" s="42"/>
      <c r="D34" s="34"/>
      <c r="E34" s="34"/>
      <c r="F34" s="42"/>
      <c r="G34" s="42"/>
      <c r="H34" s="34" t="s">
        <v>576</v>
      </c>
      <c r="I34" s="34"/>
      <c r="J34" s="42"/>
      <c r="K34" s="42"/>
      <c r="L34" s="34"/>
      <c r="M34" s="34"/>
      <c r="N34" s="42"/>
      <c r="O34" s="42"/>
      <c r="P34" s="34" t="s">
        <v>576</v>
      </c>
      <c r="Q34" s="34"/>
      <c r="R34" s="42"/>
      <c r="S34" s="42"/>
      <c r="T34" s="34"/>
      <c r="U34" s="34"/>
      <c r="V34" s="42"/>
      <c r="W34" s="42"/>
      <c r="X34" s="34" t="s">
        <v>576</v>
      </c>
      <c r="Y34" s="34"/>
      <c r="Z34" s="42"/>
    </row>
    <row r="35" spans="1:26" x14ac:dyDescent="0.25">
      <c r="A35" s="12"/>
      <c r="B35" s="20" t="s">
        <v>577</v>
      </c>
      <c r="C35" s="22" t="s">
        <v>54</v>
      </c>
      <c r="D35" s="27"/>
      <c r="E35" s="28">
        <v>1394</v>
      </c>
      <c r="F35" s="29" t="s">
        <v>54</v>
      </c>
      <c r="G35" s="22"/>
      <c r="H35" s="27" t="s">
        <v>214</v>
      </c>
      <c r="I35" s="47">
        <v>18.39</v>
      </c>
      <c r="J35" s="29" t="s">
        <v>54</v>
      </c>
      <c r="K35" s="22" t="s">
        <v>54</v>
      </c>
      <c r="L35" s="27"/>
      <c r="M35" s="28">
        <v>1099</v>
      </c>
      <c r="N35" s="29" t="s">
        <v>54</v>
      </c>
      <c r="O35" s="22"/>
      <c r="P35" s="27" t="s">
        <v>214</v>
      </c>
      <c r="Q35" s="47">
        <v>20.02</v>
      </c>
      <c r="R35" s="29" t="s">
        <v>54</v>
      </c>
      <c r="S35" s="22" t="s">
        <v>54</v>
      </c>
      <c r="T35" s="27"/>
      <c r="U35" s="28">
        <v>2519</v>
      </c>
      <c r="V35" s="29" t="s">
        <v>54</v>
      </c>
      <c r="W35" s="22"/>
      <c r="X35" s="27" t="s">
        <v>214</v>
      </c>
      <c r="Y35" s="47">
        <v>29.8</v>
      </c>
      <c r="Z35" s="29" t="s">
        <v>54</v>
      </c>
    </row>
    <row r="36" spans="1:26" x14ac:dyDescent="0.25">
      <c r="A36" s="12"/>
      <c r="B36" s="37" t="s">
        <v>578</v>
      </c>
      <c r="C36" s="17" t="s">
        <v>54</v>
      </c>
      <c r="D36" s="14"/>
      <c r="E36" s="30">
        <v>65</v>
      </c>
      <c r="F36" s="25" t="s">
        <v>54</v>
      </c>
      <c r="G36" s="17"/>
      <c r="H36" s="14"/>
      <c r="I36" s="30">
        <v>21.13</v>
      </c>
      <c r="J36" s="25" t="s">
        <v>54</v>
      </c>
      <c r="K36" s="17" t="s">
        <v>54</v>
      </c>
      <c r="L36" s="14"/>
      <c r="M36" s="24">
        <v>2214</v>
      </c>
      <c r="N36" s="25" t="s">
        <v>54</v>
      </c>
      <c r="O36" s="17"/>
      <c r="P36" s="14"/>
      <c r="Q36" s="30">
        <v>31.26</v>
      </c>
      <c r="R36" s="25" t="s">
        <v>54</v>
      </c>
      <c r="S36" s="17" t="s">
        <v>54</v>
      </c>
      <c r="T36" s="14"/>
      <c r="U36" s="30">
        <v>365</v>
      </c>
      <c r="V36" s="25" t="s">
        <v>54</v>
      </c>
      <c r="W36" s="17"/>
      <c r="X36" s="14"/>
      <c r="Y36" s="30">
        <v>46.83</v>
      </c>
      <c r="Z36" s="25" t="s">
        <v>54</v>
      </c>
    </row>
    <row r="37" spans="1:26" x14ac:dyDescent="0.25">
      <c r="A37" s="12"/>
      <c r="B37" s="20" t="s">
        <v>579</v>
      </c>
      <c r="C37" s="22" t="s">
        <v>54</v>
      </c>
      <c r="D37" s="27"/>
      <c r="E37" s="47" t="s">
        <v>580</v>
      </c>
      <c r="F37" s="29" t="s">
        <v>218</v>
      </c>
      <c r="G37" s="22"/>
      <c r="H37" s="27"/>
      <c r="I37" s="47">
        <v>26.61</v>
      </c>
      <c r="J37" s="29" t="s">
        <v>54</v>
      </c>
      <c r="K37" s="22" t="s">
        <v>54</v>
      </c>
      <c r="L37" s="27"/>
      <c r="M37" s="47" t="s">
        <v>581</v>
      </c>
      <c r="N37" s="29" t="s">
        <v>218</v>
      </c>
      <c r="O37" s="22"/>
      <c r="P37" s="27"/>
      <c r="Q37" s="47">
        <v>15.9</v>
      </c>
      <c r="R37" s="29" t="s">
        <v>54</v>
      </c>
      <c r="S37" s="22" t="s">
        <v>54</v>
      </c>
      <c r="T37" s="27"/>
      <c r="U37" s="47" t="s">
        <v>582</v>
      </c>
      <c r="V37" s="29" t="s">
        <v>218</v>
      </c>
      <c r="W37" s="22"/>
      <c r="X37" s="27"/>
      <c r="Y37" s="47">
        <v>40.630000000000003</v>
      </c>
      <c r="Z37" s="29" t="s">
        <v>54</v>
      </c>
    </row>
    <row r="38" spans="1:26" ht="15.75" thickBot="1" x14ac:dyDescent="0.3">
      <c r="A38" s="12"/>
      <c r="B38" s="37" t="s">
        <v>583</v>
      </c>
      <c r="C38" s="17" t="s">
        <v>54</v>
      </c>
      <c r="D38" s="14"/>
      <c r="E38" s="30" t="s">
        <v>584</v>
      </c>
      <c r="F38" s="25" t="s">
        <v>218</v>
      </c>
      <c r="G38" s="17"/>
      <c r="H38" s="14"/>
      <c r="I38" s="30">
        <v>11.81</v>
      </c>
      <c r="J38" s="25" t="s">
        <v>54</v>
      </c>
      <c r="K38" s="17" t="s">
        <v>54</v>
      </c>
      <c r="L38" s="14"/>
      <c r="M38" s="30" t="s">
        <v>585</v>
      </c>
      <c r="N38" s="25" t="s">
        <v>218</v>
      </c>
      <c r="O38" s="17"/>
      <c r="P38" s="14"/>
      <c r="Q38" s="30">
        <v>21.35</v>
      </c>
      <c r="R38" s="25" t="s">
        <v>54</v>
      </c>
      <c r="S38" s="17" t="s">
        <v>54</v>
      </c>
      <c r="T38" s="14"/>
      <c r="U38" s="30" t="s">
        <v>586</v>
      </c>
      <c r="V38" s="25" t="s">
        <v>218</v>
      </c>
      <c r="W38" s="17"/>
      <c r="X38" s="14"/>
      <c r="Y38" s="30">
        <v>22.18</v>
      </c>
      <c r="Z38" s="25" t="s">
        <v>54</v>
      </c>
    </row>
    <row r="39" spans="1:26" x14ac:dyDescent="0.25">
      <c r="A39" s="12"/>
      <c r="B39" s="31"/>
      <c r="C39" s="31" t="s">
        <v>54</v>
      </c>
      <c r="D39" s="32"/>
      <c r="E39" s="32"/>
      <c r="F39" s="31"/>
      <c r="G39" s="31"/>
      <c r="H39" s="31"/>
      <c r="I39" s="31"/>
      <c r="J39" s="31"/>
      <c r="K39" s="31" t="s">
        <v>54</v>
      </c>
      <c r="L39" s="32"/>
      <c r="M39" s="32"/>
      <c r="N39" s="31"/>
      <c r="O39" s="31"/>
      <c r="P39" s="31"/>
      <c r="Q39" s="31"/>
      <c r="R39" s="31"/>
      <c r="S39" s="31" t="s">
        <v>54</v>
      </c>
      <c r="T39" s="32"/>
      <c r="U39" s="32"/>
      <c r="V39" s="31"/>
      <c r="W39" s="31"/>
      <c r="X39" s="31"/>
      <c r="Y39" s="31"/>
      <c r="Z39" s="31"/>
    </row>
    <row r="40" spans="1:26" ht="15.75" thickBot="1" x14ac:dyDescent="0.3">
      <c r="A40" s="12"/>
      <c r="B40" s="20" t="s">
        <v>587</v>
      </c>
      <c r="C40" s="22" t="s">
        <v>54</v>
      </c>
      <c r="D40" s="27"/>
      <c r="E40" s="28">
        <v>1099</v>
      </c>
      <c r="F40" s="29" t="s">
        <v>54</v>
      </c>
      <c r="G40" s="22"/>
      <c r="H40" s="27"/>
      <c r="I40" s="47">
        <v>20.02</v>
      </c>
      <c r="J40" s="29" t="s">
        <v>54</v>
      </c>
      <c r="K40" s="22" t="s">
        <v>54</v>
      </c>
      <c r="L40" s="27"/>
      <c r="M40" s="28">
        <v>2519</v>
      </c>
      <c r="N40" s="29" t="s">
        <v>54</v>
      </c>
      <c r="O40" s="22"/>
      <c r="P40" s="27"/>
      <c r="Q40" s="47">
        <v>29.8</v>
      </c>
      <c r="R40" s="29" t="s">
        <v>54</v>
      </c>
      <c r="S40" s="22" t="s">
        <v>54</v>
      </c>
      <c r="T40" s="27"/>
      <c r="U40" s="28">
        <v>2649</v>
      </c>
      <c r="V40" s="29" t="s">
        <v>54</v>
      </c>
      <c r="W40" s="22"/>
      <c r="X40" s="27"/>
      <c r="Y40" s="47">
        <v>32.33</v>
      </c>
      <c r="Z40" s="29" t="s">
        <v>54</v>
      </c>
    </row>
    <row r="41" spans="1:26" ht="15.75" thickTop="1" x14ac:dyDescent="0.25">
      <c r="A41" s="12"/>
      <c r="B41" s="31"/>
      <c r="C41" s="31" t="s">
        <v>54</v>
      </c>
      <c r="D41" s="33"/>
      <c r="E41" s="33"/>
      <c r="F41" s="31"/>
      <c r="G41" s="31"/>
      <c r="H41" s="31"/>
      <c r="I41" s="31"/>
      <c r="J41" s="31"/>
      <c r="K41" s="31" t="s">
        <v>54</v>
      </c>
      <c r="L41" s="33"/>
      <c r="M41" s="33"/>
      <c r="N41" s="31"/>
      <c r="O41" s="31"/>
      <c r="P41" s="31"/>
      <c r="Q41" s="31"/>
      <c r="R41" s="31"/>
      <c r="S41" s="31" t="s">
        <v>54</v>
      </c>
      <c r="T41" s="33"/>
      <c r="U41" s="33"/>
      <c r="V41" s="31"/>
      <c r="W41" s="31"/>
      <c r="X41" s="31"/>
      <c r="Y41" s="31"/>
      <c r="Z41" s="31"/>
    </row>
    <row r="42" spans="1:26" x14ac:dyDescent="0.25">
      <c r="A42" s="12"/>
      <c r="B42" s="37" t="s">
        <v>588</v>
      </c>
      <c r="C42" s="17" t="s">
        <v>54</v>
      </c>
      <c r="D42" s="14"/>
      <c r="E42" s="30">
        <v>755</v>
      </c>
      <c r="F42" s="25" t="s">
        <v>54</v>
      </c>
      <c r="G42" s="17"/>
      <c r="H42" s="14"/>
      <c r="I42" s="30">
        <v>20.420000000000002</v>
      </c>
      <c r="J42" s="25" t="s">
        <v>54</v>
      </c>
      <c r="K42" s="17" t="s">
        <v>54</v>
      </c>
      <c r="L42" s="14"/>
      <c r="M42" s="30">
        <v>193</v>
      </c>
      <c r="N42" s="25" t="s">
        <v>54</v>
      </c>
      <c r="O42" s="17"/>
      <c r="P42" s="14"/>
      <c r="Q42" s="30">
        <v>21.51</v>
      </c>
      <c r="R42" s="25" t="s">
        <v>54</v>
      </c>
      <c r="S42" s="17" t="s">
        <v>54</v>
      </c>
      <c r="T42" s="14"/>
      <c r="U42" s="30">
        <v>854</v>
      </c>
      <c r="V42" s="25" t="s">
        <v>54</v>
      </c>
      <c r="W42" s="17"/>
      <c r="X42" s="14"/>
      <c r="Y42" s="30">
        <v>29.32</v>
      </c>
      <c r="Z42" s="25" t="s">
        <v>54</v>
      </c>
    </row>
    <row r="43" spans="1:26" ht="25.5" x14ac:dyDescent="0.25">
      <c r="A43" s="12"/>
      <c r="B43" s="20" t="s">
        <v>589</v>
      </c>
      <c r="C43" s="22" t="s">
        <v>54</v>
      </c>
      <c r="D43" s="27"/>
      <c r="E43" s="28">
        <v>1361</v>
      </c>
      <c r="F43" s="29" t="s">
        <v>54</v>
      </c>
      <c r="G43" s="22"/>
      <c r="H43" s="21"/>
      <c r="I43" s="21"/>
      <c r="J43" s="21"/>
      <c r="K43" s="22" t="s">
        <v>54</v>
      </c>
      <c r="L43" s="27"/>
      <c r="M43" s="28">
        <v>3239</v>
      </c>
      <c r="N43" s="29" t="s">
        <v>54</v>
      </c>
      <c r="O43" s="22"/>
      <c r="P43" s="21"/>
      <c r="Q43" s="21"/>
      <c r="R43" s="21"/>
      <c r="S43" s="22" t="s">
        <v>54</v>
      </c>
      <c r="T43" s="27"/>
      <c r="U43" s="28">
        <v>2902</v>
      </c>
      <c r="V43" s="29" t="s">
        <v>54</v>
      </c>
      <c r="W43" s="22"/>
      <c r="X43" s="21"/>
      <c r="Y43" s="21"/>
      <c r="Z43" s="21"/>
    </row>
    <row r="44" spans="1:26" x14ac:dyDescent="0.25">
      <c r="A44" s="12" t="s">
        <v>1034</v>
      </c>
      <c r="B44" s="15" t="s">
        <v>590</v>
      </c>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25">
      <c r="A45" s="12"/>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x14ac:dyDescent="0.25">
      <c r="A46" s="12"/>
      <c r="B46" s="4"/>
      <c r="C46" s="4"/>
      <c r="D46" s="4"/>
      <c r="E46" s="4"/>
      <c r="F46" s="4"/>
      <c r="G46" s="4"/>
      <c r="H46" s="4"/>
      <c r="I46" s="4"/>
      <c r="J46" s="4"/>
      <c r="K46" s="4"/>
      <c r="L46" s="4"/>
      <c r="M46" s="4"/>
      <c r="N46" s="4"/>
      <c r="O46" s="4"/>
      <c r="P46" s="4"/>
      <c r="Q46" s="4"/>
      <c r="R46" s="4"/>
    </row>
    <row r="47" spans="1:26" x14ac:dyDescent="0.25">
      <c r="A47" s="12"/>
      <c r="B47" s="42"/>
      <c r="C47" s="42" t="s">
        <v>54</v>
      </c>
      <c r="D47" s="36" t="s">
        <v>591</v>
      </c>
      <c r="E47" s="36"/>
      <c r="F47" s="42"/>
      <c r="G47" s="42" t="s">
        <v>54</v>
      </c>
      <c r="H47" s="36" t="s">
        <v>573</v>
      </c>
      <c r="I47" s="36"/>
      <c r="J47" s="42"/>
      <c r="K47" s="42" t="s">
        <v>54</v>
      </c>
      <c r="L47" s="36" t="s">
        <v>573</v>
      </c>
      <c r="M47" s="36"/>
      <c r="N47" s="42"/>
      <c r="O47" s="42" t="s">
        <v>54</v>
      </c>
      <c r="P47" s="36" t="s">
        <v>595</v>
      </c>
      <c r="Q47" s="36"/>
      <c r="R47" s="42"/>
    </row>
    <row r="48" spans="1:26" x14ac:dyDescent="0.25">
      <c r="A48" s="12"/>
      <c r="B48" s="42"/>
      <c r="C48" s="42"/>
      <c r="D48" s="36" t="s">
        <v>572</v>
      </c>
      <c r="E48" s="36"/>
      <c r="F48" s="42"/>
      <c r="G48" s="42"/>
      <c r="H48" s="36" t="s">
        <v>574</v>
      </c>
      <c r="I48" s="36"/>
      <c r="J48" s="42"/>
      <c r="K48" s="42"/>
      <c r="L48" s="36" t="s">
        <v>574</v>
      </c>
      <c r="M48" s="36"/>
      <c r="N48" s="42"/>
      <c r="O48" s="42"/>
      <c r="P48" s="36" t="s">
        <v>596</v>
      </c>
      <c r="Q48" s="36"/>
      <c r="R48" s="42"/>
    </row>
    <row r="49" spans="1:26" x14ac:dyDescent="0.25">
      <c r="A49" s="12"/>
      <c r="B49" s="42"/>
      <c r="C49" s="42"/>
      <c r="D49" s="36"/>
      <c r="E49" s="36"/>
      <c r="F49" s="42"/>
      <c r="G49" s="42"/>
      <c r="H49" s="36" t="s">
        <v>575</v>
      </c>
      <c r="I49" s="36"/>
      <c r="J49" s="42"/>
      <c r="K49" s="42"/>
      <c r="L49" s="36" t="s">
        <v>592</v>
      </c>
      <c r="M49" s="36"/>
      <c r="N49" s="42"/>
      <c r="O49" s="42"/>
      <c r="P49" s="36" t="s">
        <v>597</v>
      </c>
      <c r="Q49" s="36"/>
      <c r="R49" s="42"/>
    </row>
    <row r="50" spans="1:26" x14ac:dyDescent="0.25">
      <c r="A50" s="12"/>
      <c r="B50" s="42"/>
      <c r="C50" s="42"/>
      <c r="D50" s="36"/>
      <c r="E50" s="36"/>
      <c r="F50" s="42"/>
      <c r="G50" s="42"/>
      <c r="H50" s="36" t="s">
        <v>576</v>
      </c>
      <c r="I50" s="36"/>
      <c r="J50" s="42"/>
      <c r="K50" s="42"/>
      <c r="L50" s="36" t="s">
        <v>593</v>
      </c>
      <c r="M50" s="36"/>
      <c r="N50" s="42"/>
      <c r="O50" s="42"/>
      <c r="P50" s="36"/>
      <c r="Q50" s="36"/>
      <c r="R50" s="42"/>
    </row>
    <row r="51" spans="1:26" ht="15.75" thickBot="1" x14ac:dyDescent="0.3">
      <c r="A51" s="12"/>
      <c r="B51" s="42"/>
      <c r="C51" s="42"/>
      <c r="D51" s="34"/>
      <c r="E51" s="34"/>
      <c r="F51" s="42"/>
      <c r="G51" s="42"/>
      <c r="H51" s="34"/>
      <c r="I51" s="34"/>
      <c r="J51" s="42"/>
      <c r="K51" s="42"/>
      <c r="L51" s="34" t="s">
        <v>594</v>
      </c>
      <c r="M51" s="34"/>
      <c r="N51" s="42"/>
      <c r="O51" s="42"/>
      <c r="P51" s="34"/>
      <c r="Q51" s="34"/>
      <c r="R51" s="42"/>
    </row>
    <row r="52" spans="1:26" ht="19.5" customHeight="1" x14ac:dyDescent="0.25">
      <c r="A52" s="12"/>
      <c r="B52" s="17"/>
      <c r="C52" s="17" t="s">
        <v>54</v>
      </c>
      <c r="D52" s="57" t="s">
        <v>272</v>
      </c>
      <c r="E52" s="57"/>
      <c r="F52" s="17"/>
      <c r="G52" s="17" t="s">
        <v>54</v>
      </c>
      <c r="H52" s="45"/>
      <c r="I52" s="45"/>
      <c r="J52" s="17"/>
      <c r="K52" s="17" t="s">
        <v>54</v>
      </c>
      <c r="L52" s="57" t="s">
        <v>598</v>
      </c>
      <c r="M52" s="57"/>
      <c r="N52" s="17"/>
      <c r="O52" s="17" t="s">
        <v>54</v>
      </c>
      <c r="P52" s="57" t="s">
        <v>272</v>
      </c>
      <c r="Q52" s="57"/>
      <c r="R52" s="17"/>
    </row>
    <row r="53" spans="1:26" x14ac:dyDescent="0.25">
      <c r="A53" s="12"/>
      <c r="B53" s="20" t="s">
        <v>599</v>
      </c>
      <c r="C53" s="22" t="s">
        <v>54</v>
      </c>
      <c r="D53" s="27"/>
      <c r="E53" s="28">
        <v>2649</v>
      </c>
      <c r="F53" s="29" t="s">
        <v>54</v>
      </c>
      <c r="G53" s="22" t="s">
        <v>54</v>
      </c>
      <c r="H53" s="27" t="s">
        <v>214</v>
      </c>
      <c r="I53" s="47">
        <v>32.33</v>
      </c>
      <c r="J53" s="29" t="s">
        <v>54</v>
      </c>
      <c r="K53" s="22" t="s">
        <v>54</v>
      </c>
      <c r="L53" s="27"/>
      <c r="M53" s="47">
        <v>8.1199999999999992</v>
      </c>
      <c r="N53" s="29" t="s">
        <v>54</v>
      </c>
      <c r="O53" s="22" t="s">
        <v>54</v>
      </c>
      <c r="P53" s="27" t="s">
        <v>214</v>
      </c>
      <c r="Q53" s="28">
        <v>23653</v>
      </c>
      <c r="R53" s="29" t="s">
        <v>54</v>
      </c>
    </row>
    <row r="54" spans="1:26" x14ac:dyDescent="0.25">
      <c r="A54" s="12"/>
      <c r="B54" s="37" t="s">
        <v>600</v>
      </c>
      <c r="C54" s="17" t="s">
        <v>54</v>
      </c>
      <c r="D54" s="14"/>
      <c r="E54" s="24">
        <v>2571</v>
      </c>
      <c r="F54" s="25" t="s">
        <v>54</v>
      </c>
      <c r="G54" s="17" t="s">
        <v>54</v>
      </c>
      <c r="H54" s="14"/>
      <c r="I54" s="30">
        <v>32.15</v>
      </c>
      <c r="J54" s="25" t="s">
        <v>54</v>
      </c>
      <c r="K54" s="17" t="s">
        <v>54</v>
      </c>
      <c r="L54" s="14"/>
      <c r="M54" s="30">
        <v>8.1</v>
      </c>
      <c r="N54" s="25" t="s">
        <v>54</v>
      </c>
      <c r="O54" s="17" t="s">
        <v>54</v>
      </c>
      <c r="P54" s="14"/>
      <c r="Q54" s="24">
        <v>23958</v>
      </c>
      <c r="R54" s="25" t="s">
        <v>54</v>
      </c>
    </row>
    <row r="55" spans="1:26" x14ac:dyDescent="0.25">
      <c r="A55" s="12"/>
      <c r="B55" s="20" t="s">
        <v>601</v>
      </c>
      <c r="C55" s="22" t="s">
        <v>54</v>
      </c>
      <c r="D55" s="27"/>
      <c r="E55" s="47">
        <v>854</v>
      </c>
      <c r="F55" s="29" t="s">
        <v>54</v>
      </c>
      <c r="G55" s="22" t="s">
        <v>54</v>
      </c>
      <c r="H55" s="27"/>
      <c r="I55" s="47">
        <v>29.32</v>
      </c>
      <c r="J55" s="29" t="s">
        <v>54</v>
      </c>
      <c r="K55" s="22" t="s">
        <v>54</v>
      </c>
      <c r="L55" s="27"/>
      <c r="M55" s="47">
        <v>7.56</v>
      </c>
      <c r="N55" s="29" t="s">
        <v>54</v>
      </c>
      <c r="O55" s="22" t="s">
        <v>54</v>
      </c>
      <c r="P55" s="27"/>
      <c r="Q55" s="28">
        <v>9594</v>
      </c>
      <c r="R55" s="29" t="s">
        <v>54</v>
      </c>
    </row>
    <row r="56" spans="1:26" x14ac:dyDescent="0.25">
      <c r="A56" s="12" t="s">
        <v>1035</v>
      </c>
      <c r="B56" s="15" t="s">
        <v>1036</v>
      </c>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x14ac:dyDescent="0.25">
      <c r="A57" s="12"/>
      <c r="B57" s="52"/>
      <c r="C57" s="52"/>
      <c r="D57" s="52"/>
      <c r="E57" s="52"/>
      <c r="F57" s="52"/>
      <c r="G57" s="52"/>
      <c r="H57" s="52"/>
      <c r="I57" s="52"/>
      <c r="J57" s="52"/>
      <c r="K57" s="52"/>
      <c r="L57" s="52"/>
      <c r="M57" s="52"/>
      <c r="N57" s="52"/>
      <c r="O57" s="52"/>
      <c r="P57" s="52"/>
      <c r="Q57" s="52"/>
      <c r="R57" s="52"/>
      <c r="S57" s="52"/>
      <c r="T57" s="52"/>
      <c r="U57" s="52"/>
      <c r="V57" s="52"/>
      <c r="W57" s="52"/>
      <c r="X57" s="52"/>
      <c r="Y57" s="52"/>
      <c r="Z57" s="52"/>
    </row>
    <row r="58" spans="1:26" x14ac:dyDescent="0.25">
      <c r="A58" s="12"/>
      <c r="B58" s="4"/>
      <c r="C58" s="4"/>
      <c r="D58" s="4"/>
      <c r="E58" s="4"/>
      <c r="F58" s="4"/>
      <c r="G58" s="4"/>
      <c r="H58" s="4"/>
      <c r="I58" s="4"/>
      <c r="J58" s="4"/>
    </row>
    <row r="59" spans="1:26" x14ac:dyDescent="0.25">
      <c r="A59" s="12"/>
      <c r="B59" s="42"/>
      <c r="C59" s="42" t="s">
        <v>54</v>
      </c>
      <c r="D59" s="36" t="s">
        <v>572</v>
      </c>
      <c r="E59" s="36"/>
      <c r="F59" s="42"/>
      <c r="G59" s="42"/>
      <c r="H59" s="36" t="s">
        <v>573</v>
      </c>
      <c r="I59" s="36"/>
      <c r="J59" s="42"/>
    </row>
    <row r="60" spans="1:26" x14ac:dyDescent="0.25">
      <c r="A60" s="12"/>
      <c r="B60" s="42"/>
      <c r="C60" s="42"/>
      <c r="D60" s="36"/>
      <c r="E60" s="36"/>
      <c r="F60" s="42"/>
      <c r="G60" s="42"/>
      <c r="H60" s="36" t="s">
        <v>574</v>
      </c>
      <c r="I60" s="36"/>
      <c r="J60" s="42"/>
    </row>
    <row r="61" spans="1:26" ht="19.5" customHeight="1" x14ac:dyDescent="0.25">
      <c r="A61" s="12"/>
      <c r="B61" s="42"/>
      <c r="C61" s="42"/>
      <c r="D61" s="36"/>
      <c r="E61" s="36"/>
      <c r="F61" s="42"/>
      <c r="G61" s="42"/>
      <c r="H61" s="36" t="s">
        <v>605</v>
      </c>
      <c r="I61" s="36"/>
      <c r="J61" s="42"/>
    </row>
    <row r="62" spans="1:26" ht="15.75" thickBot="1" x14ac:dyDescent="0.3">
      <c r="A62" s="12"/>
      <c r="B62" s="42"/>
      <c r="C62" s="42"/>
      <c r="D62" s="34"/>
      <c r="E62" s="34"/>
      <c r="F62" s="42"/>
      <c r="G62" s="42"/>
      <c r="H62" s="34" t="s">
        <v>606</v>
      </c>
      <c r="I62" s="34"/>
      <c r="J62" s="42"/>
    </row>
    <row r="63" spans="1:26" x14ac:dyDescent="0.25">
      <c r="A63" s="12"/>
      <c r="B63" s="20" t="s">
        <v>607</v>
      </c>
      <c r="C63" s="22" t="s">
        <v>54</v>
      </c>
      <c r="D63" s="27"/>
      <c r="E63" s="28">
        <v>1180</v>
      </c>
      <c r="F63" s="29" t="s">
        <v>54</v>
      </c>
      <c r="G63" s="22"/>
      <c r="H63" s="27" t="s">
        <v>214</v>
      </c>
      <c r="I63" s="47">
        <v>16.2</v>
      </c>
      <c r="J63" s="29" t="s">
        <v>54</v>
      </c>
    </row>
    <row r="64" spans="1:26" x14ac:dyDescent="0.25">
      <c r="A64" s="12"/>
      <c r="B64" s="37" t="s">
        <v>608</v>
      </c>
      <c r="C64" s="17" t="s">
        <v>54</v>
      </c>
      <c r="D64" s="14"/>
      <c r="E64" s="30">
        <v>261</v>
      </c>
      <c r="F64" s="25" t="s">
        <v>54</v>
      </c>
      <c r="G64" s="17"/>
      <c r="H64" s="14"/>
      <c r="I64" s="30">
        <v>19.670000000000002</v>
      </c>
      <c r="J64" s="25" t="s">
        <v>54</v>
      </c>
    </row>
    <row r="65" spans="1:10" x14ac:dyDescent="0.25">
      <c r="A65" s="12"/>
      <c r="B65" s="20" t="s">
        <v>609</v>
      </c>
      <c r="C65" s="22" t="s">
        <v>54</v>
      </c>
      <c r="D65" s="27"/>
      <c r="E65" s="47" t="s">
        <v>610</v>
      </c>
      <c r="F65" s="29" t="s">
        <v>218</v>
      </c>
      <c r="G65" s="22"/>
      <c r="H65" s="27"/>
      <c r="I65" s="47">
        <v>16.05</v>
      </c>
      <c r="J65" s="29" t="s">
        <v>54</v>
      </c>
    </row>
    <row r="66" spans="1:10" ht="15.75" thickBot="1" x14ac:dyDescent="0.3">
      <c r="A66" s="12"/>
      <c r="B66" s="37" t="s">
        <v>611</v>
      </c>
      <c r="C66" s="17" t="s">
        <v>54</v>
      </c>
      <c r="D66" s="14"/>
      <c r="E66" s="30" t="s">
        <v>612</v>
      </c>
      <c r="F66" s="25" t="s">
        <v>218</v>
      </c>
      <c r="G66" s="17"/>
      <c r="H66" s="14"/>
      <c r="I66" s="30">
        <v>16.77</v>
      </c>
      <c r="J66" s="25" t="s">
        <v>54</v>
      </c>
    </row>
    <row r="67" spans="1:10" x14ac:dyDescent="0.25">
      <c r="A67" s="12"/>
      <c r="B67" s="31"/>
      <c r="C67" s="31" t="s">
        <v>54</v>
      </c>
      <c r="D67" s="32"/>
      <c r="E67" s="32"/>
      <c r="F67" s="31"/>
      <c r="G67" s="31"/>
      <c r="H67" s="31"/>
      <c r="I67" s="31"/>
      <c r="J67" s="31"/>
    </row>
    <row r="68" spans="1:10" x14ac:dyDescent="0.25">
      <c r="A68" s="12"/>
      <c r="B68" s="20" t="s">
        <v>613</v>
      </c>
      <c r="C68" s="22" t="s">
        <v>54</v>
      </c>
      <c r="D68" s="27"/>
      <c r="E68" s="47">
        <v>843</v>
      </c>
      <c r="F68" s="29" t="s">
        <v>54</v>
      </c>
      <c r="G68" s="22"/>
      <c r="H68" s="27"/>
      <c r="I68" s="47">
        <v>17.27</v>
      </c>
      <c r="J68" s="29" t="s">
        <v>54</v>
      </c>
    </row>
    <row r="69" spans="1:10" x14ac:dyDescent="0.25">
      <c r="A69" s="12"/>
      <c r="B69" s="37" t="s">
        <v>608</v>
      </c>
      <c r="C69" s="17" t="s">
        <v>54</v>
      </c>
      <c r="D69" s="14"/>
      <c r="E69" s="30">
        <v>153</v>
      </c>
      <c r="F69" s="25" t="s">
        <v>54</v>
      </c>
      <c r="G69" s="17"/>
      <c r="H69" s="14"/>
      <c r="I69" s="30">
        <v>30.21</v>
      </c>
      <c r="J69" s="25" t="s">
        <v>54</v>
      </c>
    </row>
    <row r="70" spans="1:10" x14ac:dyDescent="0.25">
      <c r="A70" s="12"/>
      <c r="B70" s="20" t="s">
        <v>609</v>
      </c>
      <c r="C70" s="22" t="s">
        <v>54</v>
      </c>
      <c r="D70" s="27"/>
      <c r="E70" s="47" t="s">
        <v>614</v>
      </c>
      <c r="F70" s="29" t="s">
        <v>218</v>
      </c>
      <c r="G70" s="22"/>
      <c r="H70" s="27"/>
      <c r="I70" s="47">
        <v>19.149999999999999</v>
      </c>
      <c r="J70" s="29" t="s">
        <v>54</v>
      </c>
    </row>
    <row r="71" spans="1:10" ht="15.75" thickBot="1" x14ac:dyDescent="0.3">
      <c r="A71" s="12"/>
      <c r="B71" s="37" t="s">
        <v>611</v>
      </c>
      <c r="C71" s="17" t="s">
        <v>54</v>
      </c>
      <c r="D71" s="14"/>
      <c r="E71" s="30" t="s">
        <v>615</v>
      </c>
      <c r="F71" s="25" t="s">
        <v>218</v>
      </c>
      <c r="G71" s="17"/>
      <c r="H71" s="14"/>
      <c r="I71" s="30">
        <v>15.64</v>
      </c>
      <c r="J71" s="25" t="s">
        <v>54</v>
      </c>
    </row>
    <row r="72" spans="1:10" x14ac:dyDescent="0.25">
      <c r="A72" s="12"/>
      <c r="B72" s="31"/>
      <c r="C72" s="31" t="s">
        <v>54</v>
      </c>
      <c r="D72" s="32"/>
      <c r="E72" s="32"/>
      <c r="F72" s="31"/>
      <c r="G72" s="31"/>
      <c r="H72" s="31"/>
      <c r="I72" s="31"/>
      <c r="J72" s="31"/>
    </row>
    <row r="73" spans="1:10" x14ac:dyDescent="0.25">
      <c r="A73" s="12"/>
      <c r="B73" s="20" t="s">
        <v>616</v>
      </c>
      <c r="C73" s="22" t="s">
        <v>54</v>
      </c>
      <c r="D73" s="27"/>
      <c r="E73" s="47">
        <v>542</v>
      </c>
      <c r="F73" s="29" t="s">
        <v>54</v>
      </c>
      <c r="G73" s="22"/>
      <c r="H73" s="27"/>
      <c r="I73" s="47">
        <v>20.65</v>
      </c>
      <c r="J73" s="29" t="s">
        <v>54</v>
      </c>
    </row>
    <row r="74" spans="1:10" x14ac:dyDescent="0.25">
      <c r="A74" s="12"/>
      <c r="B74" s="37" t="s">
        <v>608</v>
      </c>
      <c r="C74" s="17" t="s">
        <v>54</v>
      </c>
      <c r="D74" s="14"/>
      <c r="E74" s="30">
        <v>143</v>
      </c>
      <c r="F74" s="25" t="s">
        <v>54</v>
      </c>
      <c r="G74" s="17"/>
      <c r="H74" s="14"/>
      <c r="I74" s="30">
        <v>39.770000000000003</v>
      </c>
      <c r="J74" s="25" t="s">
        <v>54</v>
      </c>
    </row>
    <row r="75" spans="1:10" x14ac:dyDescent="0.25">
      <c r="A75" s="12"/>
      <c r="B75" s="20" t="s">
        <v>609</v>
      </c>
      <c r="C75" s="22" t="s">
        <v>54</v>
      </c>
      <c r="D75" s="27"/>
      <c r="E75" s="47" t="s">
        <v>617</v>
      </c>
      <c r="F75" s="29" t="s">
        <v>218</v>
      </c>
      <c r="G75" s="22"/>
      <c r="H75" s="27"/>
      <c r="I75" s="47">
        <v>20.93</v>
      </c>
      <c r="J75" s="29" t="s">
        <v>54</v>
      </c>
    </row>
    <row r="76" spans="1:10" ht="15.75" thickBot="1" x14ac:dyDescent="0.3">
      <c r="A76" s="12"/>
      <c r="B76" s="37" t="s">
        <v>611</v>
      </c>
      <c r="C76" s="17" t="s">
        <v>54</v>
      </c>
      <c r="D76" s="14"/>
      <c r="E76" s="30" t="s">
        <v>618</v>
      </c>
      <c r="F76" s="25" t="s">
        <v>218</v>
      </c>
      <c r="G76" s="17"/>
      <c r="H76" s="14"/>
      <c r="I76" s="30">
        <v>22.09</v>
      </c>
      <c r="J76" s="25" t="s">
        <v>54</v>
      </c>
    </row>
    <row r="77" spans="1:10" x14ac:dyDescent="0.25">
      <c r="A77" s="12"/>
      <c r="B77" s="31"/>
      <c r="C77" s="31" t="s">
        <v>54</v>
      </c>
      <c r="D77" s="32"/>
      <c r="E77" s="32"/>
      <c r="F77" s="31"/>
      <c r="G77" s="31"/>
      <c r="H77" s="31"/>
      <c r="I77" s="31"/>
      <c r="J77" s="31"/>
    </row>
    <row r="78" spans="1:10" ht="15.75" thickBot="1" x14ac:dyDescent="0.3">
      <c r="A78" s="12"/>
      <c r="B78" s="20" t="s">
        <v>619</v>
      </c>
      <c r="C78" s="22" t="s">
        <v>54</v>
      </c>
      <c r="D78" s="27"/>
      <c r="E78" s="47">
        <v>343</v>
      </c>
      <c r="F78" s="29" t="s">
        <v>54</v>
      </c>
      <c r="G78" s="22"/>
      <c r="H78" s="27"/>
      <c r="I78" s="47">
        <v>27.99</v>
      </c>
      <c r="J78" s="29" t="s">
        <v>54</v>
      </c>
    </row>
    <row r="79" spans="1:10" ht="15.75" thickTop="1" x14ac:dyDescent="0.25">
      <c r="A79" s="12"/>
      <c r="B79" s="31"/>
      <c r="C79" s="31" t="s">
        <v>54</v>
      </c>
      <c r="D79" s="33"/>
      <c r="E79" s="33"/>
      <c r="F79" s="31"/>
      <c r="G79" s="31"/>
      <c r="H79" s="31"/>
      <c r="I79" s="31"/>
      <c r="J79" s="31"/>
    </row>
  </sheetData>
  <mergeCells count="107">
    <mergeCell ref="A44:A55"/>
    <mergeCell ref="B44:Z44"/>
    <mergeCell ref="B45:Z45"/>
    <mergeCell ref="A56:A79"/>
    <mergeCell ref="B56:Z56"/>
    <mergeCell ref="B57:Z57"/>
    <mergeCell ref="B4:Z4"/>
    <mergeCell ref="B5:Z5"/>
    <mergeCell ref="A19:A26"/>
    <mergeCell ref="B19:Z19"/>
    <mergeCell ref="B20:Z20"/>
    <mergeCell ref="A27:A43"/>
    <mergeCell ref="B27:Z27"/>
    <mergeCell ref="B28:Z28"/>
    <mergeCell ref="H59:I59"/>
    <mergeCell ref="H60:I60"/>
    <mergeCell ref="H61:I61"/>
    <mergeCell ref="H62:I62"/>
    <mergeCell ref="J59:J62"/>
    <mergeCell ref="A1:A2"/>
    <mergeCell ref="B1:Z1"/>
    <mergeCell ref="B2:Z2"/>
    <mergeCell ref="B3:Z3"/>
    <mergeCell ref="A4:A18"/>
    <mergeCell ref="R47:R51"/>
    <mergeCell ref="D52:E52"/>
    <mergeCell ref="H52:I52"/>
    <mergeCell ref="L52:M52"/>
    <mergeCell ref="P52:Q52"/>
    <mergeCell ref="B59:B62"/>
    <mergeCell ref="C59:C62"/>
    <mergeCell ref="D59:E62"/>
    <mergeCell ref="F59:F62"/>
    <mergeCell ref="G59:G62"/>
    <mergeCell ref="N47:N51"/>
    <mergeCell ref="O47:O51"/>
    <mergeCell ref="P47:Q47"/>
    <mergeCell ref="P48:Q48"/>
    <mergeCell ref="P49:Q49"/>
    <mergeCell ref="P50:Q50"/>
    <mergeCell ref="P51:Q51"/>
    <mergeCell ref="K47:K51"/>
    <mergeCell ref="L47:M47"/>
    <mergeCell ref="L48:M48"/>
    <mergeCell ref="L49:M49"/>
    <mergeCell ref="L50:M50"/>
    <mergeCell ref="L51:M51"/>
    <mergeCell ref="H47:I47"/>
    <mergeCell ref="H48:I48"/>
    <mergeCell ref="H49:I49"/>
    <mergeCell ref="H50:I50"/>
    <mergeCell ref="H51:I51"/>
    <mergeCell ref="J47:J51"/>
    <mergeCell ref="Z31:Z34"/>
    <mergeCell ref="B47:B51"/>
    <mergeCell ref="C47:C51"/>
    <mergeCell ref="D47:E47"/>
    <mergeCell ref="D48:E48"/>
    <mergeCell ref="D49:E49"/>
    <mergeCell ref="D50:E50"/>
    <mergeCell ref="D51:E51"/>
    <mergeCell ref="F47:F51"/>
    <mergeCell ref="G47:G51"/>
    <mergeCell ref="V31:V34"/>
    <mergeCell ref="W31:W34"/>
    <mergeCell ref="X31:Y31"/>
    <mergeCell ref="X32:Y32"/>
    <mergeCell ref="X33:Y33"/>
    <mergeCell ref="X34:Y34"/>
    <mergeCell ref="R31:R34"/>
    <mergeCell ref="S31:S34"/>
    <mergeCell ref="T31:U31"/>
    <mergeCell ref="T32:U32"/>
    <mergeCell ref="T33:U33"/>
    <mergeCell ref="T34:U34"/>
    <mergeCell ref="N31:N34"/>
    <mergeCell ref="O31:O34"/>
    <mergeCell ref="P31:Q31"/>
    <mergeCell ref="P32:Q32"/>
    <mergeCell ref="P33:Q33"/>
    <mergeCell ref="P34:Q34"/>
    <mergeCell ref="H32:I32"/>
    <mergeCell ref="H33:I33"/>
    <mergeCell ref="H34:I34"/>
    <mergeCell ref="J31:J34"/>
    <mergeCell ref="K31:K34"/>
    <mergeCell ref="L31:M31"/>
    <mergeCell ref="L32:M32"/>
    <mergeCell ref="L33:M33"/>
    <mergeCell ref="L34:M34"/>
    <mergeCell ref="T30:Y30"/>
    <mergeCell ref="B31:B34"/>
    <mergeCell ref="C31:C34"/>
    <mergeCell ref="D31:E31"/>
    <mergeCell ref="D32:E32"/>
    <mergeCell ref="D33:E33"/>
    <mergeCell ref="D34:E34"/>
    <mergeCell ref="F31:F34"/>
    <mergeCell ref="G31:G34"/>
    <mergeCell ref="H31:I31"/>
    <mergeCell ref="D7:M7"/>
    <mergeCell ref="D8:E8"/>
    <mergeCell ref="H8:I8"/>
    <mergeCell ref="L8:M8"/>
    <mergeCell ref="D9:M9"/>
    <mergeCell ref="D30:I30"/>
    <mergeCell ref="L30:Q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13.28515625" customWidth="1"/>
    <col min="3" max="3" width="2" customWidth="1"/>
    <col min="4" max="4" width="2.7109375" customWidth="1"/>
    <col min="5" max="5" width="8.7109375" customWidth="1"/>
    <col min="6" max="6" width="2.42578125" customWidth="1"/>
    <col min="7" max="7" width="2" customWidth="1"/>
    <col min="8" max="8" width="3.42578125" customWidth="1"/>
    <col min="9" max="9" width="9" customWidth="1"/>
    <col min="10" max="10" width="2.42578125" customWidth="1"/>
    <col min="11" max="11" width="2" customWidth="1"/>
    <col min="12" max="12" width="2.85546875" customWidth="1"/>
    <col min="13" max="13" width="6.42578125" customWidth="1"/>
    <col min="14" max="14" width="2.5703125" customWidth="1"/>
    <col min="15" max="15" width="12" customWidth="1"/>
    <col min="16" max="16" width="2.42578125" customWidth="1"/>
    <col min="17" max="17" width="7.42578125" customWidth="1"/>
    <col min="18" max="18" width="2.42578125" customWidth="1"/>
  </cols>
  <sheetData>
    <row r="1" spans="1:18" ht="15" customHeight="1" x14ac:dyDescent="0.25">
      <c r="A1" s="10" t="s">
        <v>1037</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630</v>
      </c>
      <c r="B3" s="11"/>
      <c r="C3" s="11"/>
      <c r="D3" s="11"/>
      <c r="E3" s="11"/>
      <c r="F3" s="11"/>
      <c r="G3" s="11"/>
      <c r="H3" s="11"/>
      <c r="I3" s="11"/>
      <c r="J3" s="11"/>
      <c r="K3" s="11"/>
      <c r="L3" s="11"/>
      <c r="M3" s="11"/>
      <c r="N3" s="11"/>
      <c r="O3" s="11"/>
      <c r="P3" s="11"/>
      <c r="Q3" s="11"/>
      <c r="R3" s="11"/>
    </row>
    <row r="4" spans="1:18" x14ac:dyDescent="0.25">
      <c r="A4" s="12" t="s">
        <v>1038</v>
      </c>
      <c r="B4" s="15" t="s">
        <v>635</v>
      </c>
      <c r="C4" s="15"/>
      <c r="D4" s="15"/>
      <c r="E4" s="15"/>
      <c r="F4" s="15"/>
      <c r="G4" s="15"/>
      <c r="H4" s="15"/>
      <c r="I4" s="15"/>
      <c r="J4" s="15"/>
      <c r="K4" s="15"/>
      <c r="L4" s="15"/>
      <c r="M4" s="15"/>
      <c r="N4" s="15"/>
      <c r="O4" s="15"/>
      <c r="P4" s="15"/>
      <c r="Q4" s="15"/>
      <c r="R4" s="15"/>
    </row>
    <row r="5" spans="1:18" x14ac:dyDescent="0.25">
      <c r="A5" s="12"/>
      <c r="B5" s="52"/>
      <c r="C5" s="52"/>
      <c r="D5" s="52"/>
      <c r="E5" s="52"/>
      <c r="F5" s="52"/>
      <c r="G5" s="52"/>
      <c r="H5" s="52"/>
      <c r="I5" s="52"/>
      <c r="J5" s="52"/>
      <c r="K5" s="52"/>
      <c r="L5" s="52"/>
      <c r="M5" s="52"/>
      <c r="N5" s="52"/>
      <c r="O5" s="52"/>
      <c r="P5" s="52"/>
      <c r="Q5" s="52"/>
      <c r="R5" s="52"/>
    </row>
    <row r="6" spans="1:18" x14ac:dyDescent="0.25">
      <c r="A6" s="12"/>
      <c r="B6" s="4"/>
      <c r="C6" s="4"/>
      <c r="D6" s="4"/>
      <c r="E6" s="4"/>
      <c r="F6" s="4"/>
      <c r="G6" s="4"/>
      <c r="H6" s="4"/>
      <c r="I6" s="4"/>
      <c r="J6" s="4"/>
      <c r="K6" s="4"/>
      <c r="L6" s="4"/>
      <c r="M6" s="4"/>
      <c r="N6" s="4"/>
      <c r="O6" s="4"/>
      <c r="P6" s="4"/>
      <c r="Q6" s="4"/>
      <c r="R6" s="4"/>
    </row>
    <row r="7" spans="1:18" x14ac:dyDescent="0.25">
      <c r="A7" s="12"/>
      <c r="B7" s="42"/>
      <c r="C7" s="42" t="s">
        <v>54</v>
      </c>
      <c r="D7" s="43" t="s">
        <v>636</v>
      </c>
      <c r="E7" s="43"/>
      <c r="F7" s="42"/>
      <c r="G7" s="42" t="s">
        <v>54</v>
      </c>
      <c r="H7" s="43" t="s">
        <v>639</v>
      </c>
      <c r="I7" s="43"/>
      <c r="J7" s="42"/>
      <c r="K7" s="42" t="s">
        <v>54</v>
      </c>
      <c r="L7" s="43" t="s">
        <v>641</v>
      </c>
      <c r="M7" s="43"/>
      <c r="N7" s="42"/>
      <c r="O7" s="42"/>
      <c r="P7" s="43" t="s">
        <v>125</v>
      </c>
      <c r="Q7" s="43"/>
      <c r="R7" s="42"/>
    </row>
    <row r="8" spans="1:18" x14ac:dyDescent="0.25">
      <c r="A8" s="12"/>
      <c r="B8" s="42"/>
      <c r="C8" s="42"/>
      <c r="D8" s="43" t="s">
        <v>637</v>
      </c>
      <c r="E8" s="43"/>
      <c r="F8" s="42"/>
      <c r="G8" s="42"/>
      <c r="H8" s="43" t="s">
        <v>640</v>
      </c>
      <c r="I8" s="43"/>
      <c r="J8" s="42"/>
      <c r="K8" s="42"/>
      <c r="L8" s="43" t="s">
        <v>642</v>
      </c>
      <c r="M8" s="43"/>
      <c r="N8" s="42"/>
      <c r="O8" s="42"/>
      <c r="P8" s="43"/>
      <c r="Q8" s="43"/>
      <c r="R8" s="42"/>
    </row>
    <row r="9" spans="1:18" ht="15.75" thickBot="1" x14ac:dyDescent="0.3">
      <c r="A9" s="12"/>
      <c r="B9" s="42"/>
      <c r="C9" s="42"/>
      <c r="D9" s="44" t="s">
        <v>638</v>
      </c>
      <c r="E9" s="44"/>
      <c r="F9" s="42"/>
      <c r="G9" s="42"/>
      <c r="H9" s="44" t="s">
        <v>638</v>
      </c>
      <c r="I9" s="44"/>
      <c r="J9" s="42"/>
      <c r="K9" s="42"/>
      <c r="L9" s="44"/>
      <c r="M9" s="44"/>
      <c r="N9" s="42"/>
      <c r="O9" s="42"/>
      <c r="P9" s="44"/>
      <c r="Q9" s="44"/>
      <c r="R9" s="42"/>
    </row>
    <row r="10" spans="1:18" x14ac:dyDescent="0.25">
      <c r="A10" s="12"/>
      <c r="B10" s="17"/>
      <c r="C10" s="17" t="s">
        <v>54</v>
      </c>
      <c r="D10" s="43" t="s">
        <v>211</v>
      </c>
      <c r="E10" s="43"/>
      <c r="F10" s="43"/>
      <c r="G10" s="43"/>
      <c r="H10" s="43"/>
      <c r="I10" s="43"/>
      <c r="J10" s="43"/>
      <c r="K10" s="43"/>
      <c r="L10" s="43"/>
      <c r="M10" s="43"/>
      <c r="N10" s="43"/>
      <c r="O10" s="43"/>
      <c r="P10" s="43"/>
      <c r="Q10" s="43"/>
      <c r="R10" s="17"/>
    </row>
    <row r="11" spans="1:18" x14ac:dyDescent="0.25">
      <c r="A11" s="12"/>
      <c r="B11" s="20">
        <v>2015</v>
      </c>
      <c r="C11" s="22" t="s">
        <v>54</v>
      </c>
      <c r="D11" s="29" t="s">
        <v>214</v>
      </c>
      <c r="E11" s="62">
        <v>19011</v>
      </c>
      <c r="F11" s="29" t="s">
        <v>54</v>
      </c>
      <c r="G11" s="22" t="s">
        <v>54</v>
      </c>
      <c r="H11" s="29" t="s">
        <v>214</v>
      </c>
      <c r="I11" s="41">
        <v>522</v>
      </c>
      <c r="J11" s="29" t="s">
        <v>54</v>
      </c>
      <c r="K11" s="22" t="s">
        <v>54</v>
      </c>
      <c r="L11" s="29" t="s">
        <v>214</v>
      </c>
      <c r="M11" s="41" t="s">
        <v>643</v>
      </c>
      <c r="N11" s="29" t="s">
        <v>218</v>
      </c>
      <c r="O11" s="22"/>
      <c r="P11" s="29" t="s">
        <v>214</v>
      </c>
      <c r="Q11" s="62">
        <v>19290</v>
      </c>
      <c r="R11" s="29" t="s">
        <v>54</v>
      </c>
    </row>
    <row r="12" spans="1:18" x14ac:dyDescent="0.25">
      <c r="A12" s="12"/>
      <c r="B12" s="37">
        <v>2016</v>
      </c>
      <c r="C12" s="17" t="s">
        <v>54</v>
      </c>
      <c r="D12" s="25"/>
      <c r="E12" s="61">
        <v>14583</v>
      </c>
      <c r="F12" s="25" t="s">
        <v>54</v>
      </c>
      <c r="G12" s="17" t="s">
        <v>54</v>
      </c>
      <c r="H12" s="25"/>
      <c r="I12" s="40">
        <v>454</v>
      </c>
      <c r="J12" s="25" t="s">
        <v>54</v>
      </c>
      <c r="K12" s="17" t="s">
        <v>54</v>
      </c>
      <c r="L12" s="25"/>
      <c r="M12" s="40" t="s">
        <v>644</v>
      </c>
      <c r="N12" s="25" t="s">
        <v>218</v>
      </c>
      <c r="O12" s="17"/>
      <c r="P12" s="25"/>
      <c r="Q12" s="61">
        <v>14887</v>
      </c>
      <c r="R12" s="25" t="s">
        <v>54</v>
      </c>
    </row>
    <row r="13" spans="1:18" x14ac:dyDescent="0.25">
      <c r="A13" s="12"/>
      <c r="B13" s="20">
        <v>2017</v>
      </c>
      <c r="C13" s="22" t="s">
        <v>54</v>
      </c>
      <c r="D13" s="29"/>
      <c r="E13" s="62">
        <v>10187</v>
      </c>
      <c r="F13" s="29" t="s">
        <v>54</v>
      </c>
      <c r="G13" s="22" t="s">
        <v>54</v>
      </c>
      <c r="H13" s="29"/>
      <c r="I13" s="41">
        <v>394</v>
      </c>
      <c r="J13" s="29" t="s">
        <v>54</v>
      </c>
      <c r="K13" s="22" t="s">
        <v>54</v>
      </c>
      <c r="L13" s="29"/>
      <c r="M13" s="41" t="s">
        <v>645</v>
      </c>
      <c r="N13" s="29" t="s">
        <v>218</v>
      </c>
      <c r="O13" s="22"/>
      <c r="P13" s="29"/>
      <c r="Q13" s="62">
        <v>10504</v>
      </c>
      <c r="R13" s="29" t="s">
        <v>54</v>
      </c>
    </row>
    <row r="14" spans="1:18" x14ac:dyDescent="0.25">
      <c r="A14" s="12"/>
      <c r="B14" s="37">
        <v>2018</v>
      </c>
      <c r="C14" s="17" t="s">
        <v>54</v>
      </c>
      <c r="D14" s="25"/>
      <c r="E14" s="61">
        <v>5886</v>
      </c>
      <c r="F14" s="25" t="s">
        <v>54</v>
      </c>
      <c r="G14" s="17" t="s">
        <v>54</v>
      </c>
      <c r="H14" s="25"/>
      <c r="I14" s="40">
        <v>272</v>
      </c>
      <c r="J14" s="25" t="s">
        <v>54</v>
      </c>
      <c r="K14" s="17" t="s">
        <v>54</v>
      </c>
      <c r="L14" s="25"/>
      <c r="M14" s="40" t="s">
        <v>303</v>
      </c>
      <c r="N14" s="25" t="s">
        <v>54</v>
      </c>
      <c r="O14" s="17"/>
      <c r="P14" s="25"/>
      <c r="Q14" s="61">
        <v>6158</v>
      </c>
      <c r="R14" s="25" t="s">
        <v>54</v>
      </c>
    </row>
    <row r="15" spans="1:18" x14ac:dyDescent="0.25">
      <c r="A15" s="12"/>
      <c r="B15" s="20">
        <v>2019</v>
      </c>
      <c r="C15" s="22" t="s">
        <v>54</v>
      </c>
      <c r="D15" s="29"/>
      <c r="E15" s="62">
        <v>3117</v>
      </c>
      <c r="F15" s="29" t="s">
        <v>54</v>
      </c>
      <c r="G15" s="22" t="s">
        <v>54</v>
      </c>
      <c r="H15" s="29"/>
      <c r="I15" s="41">
        <v>23</v>
      </c>
      <c r="J15" s="29" t="s">
        <v>54</v>
      </c>
      <c r="K15" s="22" t="s">
        <v>54</v>
      </c>
      <c r="L15" s="29"/>
      <c r="M15" s="41" t="s">
        <v>303</v>
      </c>
      <c r="N15" s="29" t="s">
        <v>54</v>
      </c>
      <c r="O15" s="22"/>
      <c r="P15" s="29"/>
      <c r="Q15" s="62">
        <v>3140</v>
      </c>
      <c r="R15" s="29" t="s">
        <v>54</v>
      </c>
    </row>
    <row r="16" spans="1:18" ht="15.75" thickBot="1" x14ac:dyDescent="0.3">
      <c r="A16" s="12"/>
      <c r="B16" s="37" t="s">
        <v>260</v>
      </c>
      <c r="C16" s="17" t="s">
        <v>54</v>
      </c>
      <c r="D16" s="25"/>
      <c r="E16" s="61">
        <v>9773</v>
      </c>
      <c r="F16" s="25" t="s">
        <v>54</v>
      </c>
      <c r="G16" s="17" t="s">
        <v>54</v>
      </c>
      <c r="H16" s="25"/>
      <c r="I16" s="40" t="s">
        <v>303</v>
      </c>
      <c r="J16" s="25" t="s">
        <v>54</v>
      </c>
      <c r="K16" s="17" t="s">
        <v>54</v>
      </c>
      <c r="L16" s="25"/>
      <c r="M16" s="40" t="s">
        <v>303</v>
      </c>
      <c r="N16" s="25" t="s">
        <v>54</v>
      </c>
      <c r="O16" s="17"/>
      <c r="P16" s="25"/>
      <c r="Q16" s="61">
        <v>9773</v>
      </c>
      <c r="R16" s="25" t="s">
        <v>54</v>
      </c>
    </row>
    <row r="17" spans="1:18" x14ac:dyDescent="0.25">
      <c r="A17" s="12"/>
      <c r="B17" s="31"/>
      <c r="C17" s="31" t="s">
        <v>54</v>
      </c>
      <c r="D17" s="32"/>
      <c r="E17" s="32"/>
      <c r="F17" s="31"/>
      <c r="G17" s="31" t="s">
        <v>54</v>
      </c>
      <c r="H17" s="32"/>
      <c r="I17" s="32"/>
      <c r="J17" s="31"/>
      <c r="K17" s="31" t="s">
        <v>54</v>
      </c>
      <c r="L17" s="32"/>
      <c r="M17" s="32"/>
      <c r="N17" s="31"/>
      <c r="O17" s="31"/>
      <c r="P17" s="32"/>
      <c r="Q17" s="32"/>
      <c r="R17" s="31"/>
    </row>
    <row r="18" spans="1:18" ht="15.75" thickBot="1" x14ac:dyDescent="0.3">
      <c r="A18" s="12"/>
      <c r="B18" s="20" t="s">
        <v>125</v>
      </c>
      <c r="C18" s="22" t="s">
        <v>54</v>
      </c>
      <c r="D18" s="29" t="s">
        <v>214</v>
      </c>
      <c r="E18" s="62">
        <v>62557</v>
      </c>
      <c r="F18" s="29" t="s">
        <v>54</v>
      </c>
      <c r="G18" s="22" t="s">
        <v>54</v>
      </c>
      <c r="H18" s="29" t="s">
        <v>214</v>
      </c>
      <c r="I18" s="62">
        <v>1665</v>
      </c>
      <c r="J18" s="29" t="s">
        <v>54</v>
      </c>
      <c r="K18" s="22" t="s">
        <v>54</v>
      </c>
      <c r="L18" s="29" t="s">
        <v>214</v>
      </c>
      <c r="M18" s="41" t="s">
        <v>646</v>
      </c>
      <c r="N18" s="29" t="s">
        <v>218</v>
      </c>
      <c r="O18" s="22"/>
      <c r="P18" s="29" t="s">
        <v>214</v>
      </c>
      <c r="Q18" s="62">
        <v>63752</v>
      </c>
      <c r="R18" s="29" t="s">
        <v>54</v>
      </c>
    </row>
    <row r="19" spans="1:18" ht="15.75" thickTop="1" x14ac:dyDescent="0.25">
      <c r="A19" s="12"/>
      <c r="B19" s="31"/>
      <c r="C19" s="31" t="s">
        <v>54</v>
      </c>
      <c r="D19" s="33"/>
      <c r="E19" s="33"/>
      <c r="F19" s="31"/>
      <c r="G19" s="31" t="s">
        <v>54</v>
      </c>
      <c r="H19" s="33"/>
      <c r="I19" s="33"/>
      <c r="J19" s="31"/>
      <c r="K19" s="31" t="s">
        <v>54</v>
      </c>
      <c r="L19" s="33"/>
      <c r="M19" s="33"/>
      <c r="N19" s="31"/>
      <c r="O19" s="31"/>
      <c r="P19" s="33"/>
      <c r="Q19" s="33"/>
      <c r="R19" s="31"/>
    </row>
  </sheetData>
  <mergeCells count="27">
    <mergeCell ref="R7:R9"/>
    <mergeCell ref="D10:Q10"/>
    <mergeCell ref="A1:A2"/>
    <mergeCell ref="B1:R1"/>
    <mergeCell ref="B2:R2"/>
    <mergeCell ref="B3:R3"/>
    <mergeCell ref="A4:A19"/>
    <mergeCell ref="B4:R4"/>
    <mergeCell ref="B5:R5"/>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3.140625" customWidth="1"/>
    <col min="5" max="5" width="9.85546875" customWidth="1"/>
    <col min="6" max="6" width="2.5703125" customWidth="1"/>
    <col min="7" max="7" width="2" customWidth="1"/>
    <col min="8" max="8" width="2.85546875" customWidth="1"/>
    <col min="9" max="9" width="9.140625" customWidth="1"/>
    <col min="10" max="10" width="2.5703125" customWidth="1"/>
    <col min="11" max="11" width="2" customWidth="1"/>
    <col min="12" max="12" width="2.28515625" customWidth="1"/>
    <col min="13" max="13" width="7" customWidth="1"/>
    <col min="14" max="14" width="2.5703125" customWidth="1"/>
    <col min="15" max="15" width="11.85546875" customWidth="1"/>
    <col min="16" max="16" width="2.28515625" customWidth="1"/>
    <col min="17" max="17" width="7" customWidth="1"/>
    <col min="18" max="18" width="2.5703125" customWidth="1"/>
  </cols>
  <sheetData>
    <row r="1" spans="1:18" ht="15" customHeight="1" x14ac:dyDescent="0.25">
      <c r="A1" s="10" t="s">
        <v>1039</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666</v>
      </c>
      <c r="B3" s="11"/>
      <c r="C3" s="11"/>
      <c r="D3" s="11"/>
      <c r="E3" s="11"/>
      <c r="F3" s="11"/>
      <c r="G3" s="11"/>
      <c r="H3" s="11"/>
      <c r="I3" s="11"/>
      <c r="J3" s="11"/>
      <c r="K3" s="11"/>
      <c r="L3" s="11"/>
      <c r="M3" s="11"/>
      <c r="N3" s="11"/>
      <c r="O3" s="11"/>
      <c r="P3" s="11"/>
      <c r="Q3" s="11"/>
      <c r="R3" s="11"/>
    </row>
    <row r="4" spans="1:18" ht="25.5" customHeight="1" x14ac:dyDescent="0.25">
      <c r="A4" s="12" t="s">
        <v>1040</v>
      </c>
      <c r="B4" s="15" t="s">
        <v>670</v>
      </c>
      <c r="C4" s="15"/>
      <c r="D4" s="15"/>
      <c r="E4" s="15"/>
      <c r="F4" s="15"/>
      <c r="G4" s="15"/>
      <c r="H4" s="15"/>
      <c r="I4" s="15"/>
      <c r="J4" s="15"/>
      <c r="K4" s="15"/>
      <c r="L4" s="15"/>
      <c r="M4" s="15"/>
      <c r="N4" s="15"/>
      <c r="O4" s="15"/>
      <c r="P4" s="15"/>
      <c r="Q4" s="15"/>
      <c r="R4" s="15"/>
    </row>
    <row r="5" spans="1:18" x14ac:dyDescent="0.25">
      <c r="A5" s="12"/>
      <c r="B5" s="52"/>
      <c r="C5" s="52"/>
      <c r="D5" s="52"/>
      <c r="E5" s="52"/>
      <c r="F5" s="52"/>
      <c r="G5" s="52"/>
      <c r="H5" s="52"/>
      <c r="I5" s="52"/>
      <c r="J5" s="52"/>
      <c r="K5" s="52"/>
      <c r="L5" s="52"/>
      <c r="M5" s="52"/>
      <c r="N5" s="52"/>
      <c r="O5" s="52"/>
      <c r="P5" s="52"/>
      <c r="Q5" s="52"/>
      <c r="R5" s="52"/>
    </row>
    <row r="6" spans="1:18" x14ac:dyDescent="0.25">
      <c r="A6" s="12"/>
      <c r="B6" s="4"/>
      <c r="C6" s="4"/>
      <c r="D6" s="4"/>
      <c r="E6" s="4"/>
      <c r="F6" s="4"/>
      <c r="G6" s="4"/>
      <c r="H6" s="4"/>
      <c r="I6" s="4"/>
      <c r="J6" s="4"/>
      <c r="K6" s="4"/>
      <c r="L6" s="4"/>
      <c r="M6" s="4"/>
      <c r="N6" s="4"/>
      <c r="O6" s="4"/>
      <c r="P6" s="4"/>
      <c r="Q6" s="4"/>
      <c r="R6" s="4"/>
    </row>
    <row r="7" spans="1:18" x14ac:dyDescent="0.25">
      <c r="A7" s="12"/>
      <c r="B7" s="42"/>
      <c r="C7" s="42" t="s">
        <v>54</v>
      </c>
      <c r="D7" s="43" t="s">
        <v>671</v>
      </c>
      <c r="E7" s="43"/>
      <c r="F7" s="42"/>
      <c r="G7" s="42"/>
      <c r="H7" s="43" t="s">
        <v>637</v>
      </c>
      <c r="I7" s="43"/>
      <c r="J7" s="42"/>
      <c r="K7" s="42"/>
      <c r="L7" s="43" t="s">
        <v>82</v>
      </c>
      <c r="M7" s="43"/>
      <c r="N7" s="42"/>
      <c r="O7" s="42"/>
      <c r="P7" s="43" t="s">
        <v>125</v>
      </c>
      <c r="Q7" s="43"/>
      <c r="R7" s="42"/>
    </row>
    <row r="8" spans="1:18" x14ac:dyDescent="0.25">
      <c r="A8" s="12"/>
      <c r="B8" s="42"/>
      <c r="C8" s="42"/>
      <c r="D8" s="43" t="s">
        <v>672</v>
      </c>
      <c r="E8" s="43"/>
      <c r="F8" s="42"/>
      <c r="G8" s="42"/>
      <c r="H8" s="43" t="s">
        <v>673</v>
      </c>
      <c r="I8" s="43"/>
      <c r="J8" s="42"/>
      <c r="K8" s="42"/>
      <c r="L8" s="43" t="s">
        <v>668</v>
      </c>
      <c r="M8" s="43"/>
      <c r="N8" s="42"/>
      <c r="O8" s="42"/>
      <c r="P8" s="43"/>
      <c r="Q8" s="43"/>
      <c r="R8" s="42"/>
    </row>
    <row r="9" spans="1:18" ht="15.75" thickBot="1" x14ac:dyDescent="0.3">
      <c r="A9" s="12"/>
      <c r="B9" s="42"/>
      <c r="C9" s="42"/>
      <c r="D9" s="44"/>
      <c r="E9" s="44"/>
      <c r="F9" s="42"/>
      <c r="G9" s="42"/>
      <c r="H9" s="44" t="s">
        <v>668</v>
      </c>
      <c r="I9" s="44"/>
      <c r="J9" s="42"/>
      <c r="K9" s="42"/>
      <c r="L9" s="44"/>
      <c r="M9" s="44"/>
      <c r="N9" s="42"/>
      <c r="O9" s="42"/>
      <c r="P9" s="44"/>
      <c r="Q9" s="44"/>
      <c r="R9" s="42"/>
    </row>
    <row r="10" spans="1:18" x14ac:dyDescent="0.25">
      <c r="A10" s="12"/>
      <c r="B10" s="17"/>
      <c r="C10" s="17" t="s">
        <v>54</v>
      </c>
      <c r="D10" s="36" t="s">
        <v>211</v>
      </c>
      <c r="E10" s="36"/>
      <c r="F10" s="36"/>
      <c r="G10" s="36"/>
      <c r="H10" s="36"/>
      <c r="I10" s="36"/>
      <c r="J10" s="36"/>
      <c r="K10" s="36"/>
      <c r="L10" s="36"/>
      <c r="M10" s="36"/>
      <c r="N10" s="36"/>
      <c r="O10" s="36"/>
      <c r="P10" s="36"/>
      <c r="Q10" s="36"/>
      <c r="R10" s="17"/>
    </row>
    <row r="11" spans="1:18" x14ac:dyDescent="0.25">
      <c r="A11" s="12"/>
      <c r="B11" s="20" t="s">
        <v>674</v>
      </c>
      <c r="C11" s="22" t="s">
        <v>54</v>
      </c>
      <c r="D11" s="29" t="s">
        <v>214</v>
      </c>
      <c r="E11" s="41" t="s">
        <v>303</v>
      </c>
      <c r="F11" s="29" t="s">
        <v>54</v>
      </c>
      <c r="G11" s="22"/>
      <c r="H11" s="27" t="s">
        <v>214</v>
      </c>
      <c r="I11" s="28">
        <v>2129</v>
      </c>
      <c r="J11" s="29" t="s">
        <v>54</v>
      </c>
      <c r="K11" s="22"/>
      <c r="L11" s="29" t="s">
        <v>214</v>
      </c>
      <c r="M11" s="41" t="s">
        <v>303</v>
      </c>
      <c r="N11" s="29" t="s">
        <v>54</v>
      </c>
      <c r="O11" s="22"/>
      <c r="P11" s="27" t="s">
        <v>214</v>
      </c>
      <c r="Q11" s="28">
        <v>2129</v>
      </c>
      <c r="R11" s="29" t="s">
        <v>54</v>
      </c>
    </row>
    <row r="12" spans="1:18" x14ac:dyDescent="0.25">
      <c r="A12" s="12"/>
      <c r="B12" s="37" t="s">
        <v>675</v>
      </c>
      <c r="C12" s="17" t="s">
        <v>54</v>
      </c>
      <c r="D12" s="14"/>
      <c r="E12" s="24">
        <v>5976</v>
      </c>
      <c r="F12" s="25" t="s">
        <v>54</v>
      </c>
      <c r="G12" s="17"/>
      <c r="H12" s="14"/>
      <c r="I12" s="24">
        <v>1007</v>
      </c>
      <c r="J12" s="25" t="s">
        <v>54</v>
      </c>
      <c r="K12" s="17"/>
      <c r="L12" s="14"/>
      <c r="M12" s="30">
        <v>140</v>
      </c>
      <c r="N12" s="25" t="s">
        <v>54</v>
      </c>
      <c r="O12" s="17"/>
      <c r="P12" s="14"/>
      <c r="Q12" s="24">
        <v>7123</v>
      </c>
      <c r="R12" s="25" t="s">
        <v>54</v>
      </c>
    </row>
    <row r="13" spans="1:18" ht="15.75" thickBot="1" x14ac:dyDescent="0.3">
      <c r="A13" s="12"/>
      <c r="B13" s="20" t="s">
        <v>676</v>
      </c>
      <c r="C13" s="22" t="s">
        <v>54</v>
      </c>
      <c r="D13" s="27"/>
      <c r="E13" s="47" t="s">
        <v>677</v>
      </c>
      <c r="F13" s="29" t="s">
        <v>218</v>
      </c>
      <c r="G13" s="22"/>
      <c r="H13" s="27"/>
      <c r="I13" s="47" t="s">
        <v>678</v>
      </c>
      <c r="J13" s="29" t="s">
        <v>218</v>
      </c>
      <c r="K13" s="22"/>
      <c r="L13" s="27"/>
      <c r="M13" s="47" t="s">
        <v>679</v>
      </c>
      <c r="N13" s="29" t="s">
        <v>218</v>
      </c>
      <c r="O13" s="22"/>
      <c r="P13" s="27"/>
      <c r="Q13" s="47" t="s">
        <v>680</v>
      </c>
      <c r="R13" s="29" t="s">
        <v>218</v>
      </c>
    </row>
    <row r="14" spans="1:18" x14ac:dyDescent="0.25">
      <c r="A14" s="12"/>
      <c r="B14" s="31"/>
      <c r="C14" s="31" t="s">
        <v>54</v>
      </c>
      <c r="D14" s="32"/>
      <c r="E14" s="32"/>
      <c r="F14" s="31"/>
      <c r="G14" s="31"/>
      <c r="H14" s="32"/>
      <c r="I14" s="32"/>
      <c r="J14" s="31"/>
      <c r="K14" s="31"/>
      <c r="L14" s="32"/>
      <c r="M14" s="32"/>
      <c r="N14" s="31"/>
      <c r="O14" s="31"/>
      <c r="P14" s="32"/>
      <c r="Q14" s="32"/>
      <c r="R14" s="31"/>
    </row>
    <row r="15" spans="1:18" ht="25.5" x14ac:dyDescent="0.25">
      <c r="A15" s="12"/>
      <c r="B15" s="37" t="s">
        <v>681</v>
      </c>
      <c r="C15" s="17" t="s">
        <v>54</v>
      </c>
      <c r="D15" s="14"/>
      <c r="E15" s="24">
        <v>2543</v>
      </c>
      <c r="F15" s="25" t="s">
        <v>54</v>
      </c>
      <c r="G15" s="17"/>
      <c r="H15" s="14"/>
      <c r="I15" s="24">
        <v>1570</v>
      </c>
      <c r="J15" s="25" t="s">
        <v>54</v>
      </c>
      <c r="K15" s="17"/>
      <c r="L15" s="25"/>
      <c r="M15" s="40" t="s">
        <v>303</v>
      </c>
      <c r="N15" s="25" t="s">
        <v>54</v>
      </c>
      <c r="O15" s="17"/>
      <c r="P15" s="14"/>
      <c r="Q15" s="24">
        <v>4113</v>
      </c>
      <c r="R15" s="25" t="s">
        <v>54</v>
      </c>
    </row>
    <row r="16" spans="1:18" x14ac:dyDescent="0.25">
      <c r="A16" s="12"/>
      <c r="B16" s="20" t="s">
        <v>675</v>
      </c>
      <c r="C16" s="22" t="s">
        <v>54</v>
      </c>
      <c r="D16" s="27"/>
      <c r="E16" s="28">
        <v>1787</v>
      </c>
      <c r="F16" s="29" t="s">
        <v>54</v>
      </c>
      <c r="G16" s="22"/>
      <c r="H16" s="27"/>
      <c r="I16" s="47">
        <v>475</v>
      </c>
      <c r="J16" s="29" t="s">
        <v>54</v>
      </c>
      <c r="K16" s="22"/>
      <c r="L16" s="27"/>
      <c r="M16" s="47">
        <v>140</v>
      </c>
      <c r="N16" s="29" t="s">
        <v>54</v>
      </c>
      <c r="O16" s="22"/>
      <c r="P16" s="27"/>
      <c r="Q16" s="28">
        <v>2402</v>
      </c>
      <c r="R16" s="29" t="s">
        <v>54</v>
      </c>
    </row>
    <row r="17" spans="1:18" ht="15.75" thickBot="1" x14ac:dyDescent="0.3">
      <c r="A17" s="12"/>
      <c r="B17" s="37" t="s">
        <v>676</v>
      </c>
      <c r="C17" s="17" t="s">
        <v>54</v>
      </c>
      <c r="D17" s="14"/>
      <c r="E17" s="30" t="s">
        <v>682</v>
      </c>
      <c r="F17" s="25" t="s">
        <v>218</v>
      </c>
      <c r="G17" s="17"/>
      <c r="H17" s="14"/>
      <c r="I17" s="30" t="s">
        <v>683</v>
      </c>
      <c r="J17" s="25" t="s">
        <v>218</v>
      </c>
      <c r="K17" s="17"/>
      <c r="L17" s="14"/>
      <c r="M17" s="30" t="s">
        <v>679</v>
      </c>
      <c r="N17" s="25" t="s">
        <v>218</v>
      </c>
      <c r="O17" s="17"/>
      <c r="P17" s="14"/>
      <c r="Q17" s="30" t="s">
        <v>684</v>
      </c>
      <c r="R17" s="25" t="s">
        <v>218</v>
      </c>
    </row>
    <row r="18" spans="1:18" x14ac:dyDescent="0.25">
      <c r="A18" s="12"/>
      <c r="B18" s="31"/>
      <c r="C18" s="31" t="s">
        <v>54</v>
      </c>
      <c r="D18" s="32"/>
      <c r="E18" s="32"/>
      <c r="F18" s="31"/>
      <c r="G18" s="31"/>
      <c r="H18" s="32"/>
      <c r="I18" s="32"/>
      <c r="J18" s="31"/>
      <c r="K18" s="31"/>
      <c r="L18" s="32"/>
      <c r="M18" s="32"/>
      <c r="N18" s="31"/>
      <c r="O18" s="31"/>
      <c r="P18" s="32"/>
      <c r="Q18" s="32"/>
      <c r="R18" s="31"/>
    </row>
    <row r="19" spans="1:18" ht="25.5" x14ac:dyDescent="0.25">
      <c r="A19" s="12"/>
      <c r="B19" s="20" t="s">
        <v>685</v>
      </c>
      <c r="C19" s="22" t="s">
        <v>54</v>
      </c>
      <c r="D19" s="27"/>
      <c r="E19" s="47">
        <v>613</v>
      </c>
      <c r="F19" s="29" t="s">
        <v>54</v>
      </c>
      <c r="G19" s="22"/>
      <c r="H19" s="27"/>
      <c r="I19" s="28">
        <v>1063</v>
      </c>
      <c r="J19" s="29" t="s">
        <v>54</v>
      </c>
      <c r="K19" s="22"/>
      <c r="L19" s="29"/>
      <c r="M19" s="41" t="s">
        <v>303</v>
      </c>
      <c r="N19" s="29" t="s">
        <v>54</v>
      </c>
      <c r="O19" s="22"/>
      <c r="P19" s="27"/>
      <c r="Q19" s="28">
        <v>1676</v>
      </c>
      <c r="R19" s="29" t="s">
        <v>54</v>
      </c>
    </row>
    <row r="20" spans="1:18" x14ac:dyDescent="0.25">
      <c r="A20" s="12"/>
      <c r="B20" s="37" t="s">
        <v>675</v>
      </c>
      <c r="C20" s="17" t="s">
        <v>54</v>
      </c>
      <c r="D20" s="14"/>
      <c r="E20" s="24">
        <v>1826</v>
      </c>
      <c r="F20" s="25" t="s">
        <v>54</v>
      </c>
      <c r="G20" s="17"/>
      <c r="H20" s="14"/>
      <c r="I20" s="30">
        <v>318</v>
      </c>
      <c r="J20" s="25" t="s">
        <v>54</v>
      </c>
      <c r="K20" s="17"/>
      <c r="L20" s="14"/>
      <c r="M20" s="24">
        <v>1398</v>
      </c>
      <c r="N20" s="25" t="s">
        <v>54</v>
      </c>
      <c r="O20" s="17"/>
      <c r="P20" s="14"/>
      <c r="Q20" s="24">
        <v>3542</v>
      </c>
      <c r="R20" s="25" t="s">
        <v>54</v>
      </c>
    </row>
    <row r="21" spans="1:18" ht="15.75" thickBot="1" x14ac:dyDescent="0.3">
      <c r="A21" s="12"/>
      <c r="B21" s="20" t="s">
        <v>676</v>
      </c>
      <c r="C21" s="22" t="s">
        <v>54</v>
      </c>
      <c r="D21" s="27"/>
      <c r="E21" s="47" t="s">
        <v>686</v>
      </c>
      <c r="F21" s="29" t="s">
        <v>218</v>
      </c>
      <c r="G21" s="22"/>
      <c r="H21" s="27"/>
      <c r="I21" s="47" t="s">
        <v>687</v>
      </c>
      <c r="J21" s="29" t="s">
        <v>218</v>
      </c>
      <c r="K21" s="22"/>
      <c r="L21" s="27"/>
      <c r="M21" s="47" t="s">
        <v>688</v>
      </c>
      <c r="N21" s="29" t="s">
        <v>218</v>
      </c>
      <c r="O21" s="22"/>
      <c r="P21" s="27"/>
      <c r="Q21" s="47" t="s">
        <v>689</v>
      </c>
      <c r="R21" s="29" t="s">
        <v>218</v>
      </c>
    </row>
    <row r="22" spans="1:18" x14ac:dyDescent="0.25">
      <c r="A22" s="12"/>
      <c r="B22" s="31"/>
      <c r="C22" s="31" t="s">
        <v>54</v>
      </c>
      <c r="D22" s="32"/>
      <c r="E22" s="32"/>
      <c r="F22" s="31"/>
      <c r="G22" s="31"/>
      <c r="H22" s="32"/>
      <c r="I22" s="32"/>
      <c r="J22" s="31"/>
      <c r="K22" s="31"/>
      <c r="L22" s="32"/>
      <c r="M22" s="32"/>
      <c r="N22" s="31"/>
      <c r="O22" s="31"/>
      <c r="P22" s="32"/>
      <c r="Q22" s="32"/>
      <c r="R22" s="31"/>
    </row>
    <row r="23" spans="1:18" ht="26.25" thickBot="1" x14ac:dyDescent="0.3">
      <c r="A23" s="12"/>
      <c r="B23" s="37" t="s">
        <v>690</v>
      </c>
      <c r="C23" s="17" t="s">
        <v>54</v>
      </c>
      <c r="D23" s="14" t="s">
        <v>214</v>
      </c>
      <c r="E23" s="30">
        <v>441</v>
      </c>
      <c r="F23" s="25" t="s">
        <v>54</v>
      </c>
      <c r="G23" s="17"/>
      <c r="H23" s="14" t="s">
        <v>214</v>
      </c>
      <c r="I23" s="30">
        <v>676</v>
      </c>
      <c r="J23" s="25" t="s">
        <v>54</v>
      </c>
      <c r="K23" s="17"/>
      <c r="L23" s="25" t="s">
        <v>214</v>
      </c>
      <c r="M23" s="40" t="s">
        <v>303</v>
      </c>
      <c r="N23" s="25" t="s">
        <v>54</v>
      </c>
      <c r="O23" s="17"/>
      <c r="P23" s="14" t="s">
        <v>214</v>
      </c>
      <c r="Q23" s="24">
        <v>1117</v>
      </c>
      <c r="R23" s="25" t="s">
        <v>54</v>
      </c>
    </row>
    <row r="24" spans="1:18" ht="15.75" thickTop="1" x14ac:dyDescent="0.25">
      <c r="A24" s="12"/>
      <c r="B24" s="31"/>
      <c r="C24" s="31" t="s">
        <v>54</v>
      </c>
      <c r="D24" s="33"/>
      <c r="E24" s="33"/>
      <c r="F24" s="31"/>
      <c r="G24" s="31"/>
      <c r="H24" s="33"/>
      <c r="I24" s="33"/>
      <c r="J24" s="31"/>
      <c r="K24" s="31"/>
      <c r="L24" s="33"/>
      <c r="M24" s="33"/>
      <c r="N24" s="31"/>
      <c r="O24" s="31"/>
      <c r="P24" s="33"/>
      <c r="Q24" s="33"/>
      <c r="R24" s="31"/>
    </row>
    <row r="25" spans="1:18" x14ac:dyDescent="0.25">
      <c r="A25" s="12" t="s">
        <v>1041</v>
      </c>
      <c r="B25" s="15" t="s">
        <v>692</v>
      </c>
      <c r="C25" s="15"/>
      <c r="D25" s="15"/>
      <c r="E25" s="15"/>
      <c r="F25" s="15"/>
      <c r="G25" s="15"/>
      <c r="H25" s="15"/>
      <c r="I25" s="15"/>
      <c r="J25" s="15"/>
      <c r="K25" s="15"/>
      <c r="L25" s="15"/>
      <c r="M25" s="15"/>
      <c r="N25" s="15"/>
      <c r="O25" s="15"/>
      <c r="P25" s="15"/>
      <c r="Q25" s="15"/>
      <c r="R25" s="15"/>
    </row>
    <row r="26" spans="1:18" x14ac:dyDescent="0.25">
      <c r="A26" s="12"/>
      <c r="B26" s="52"/>
      <c r="C26" s="52"/>
      <c r="D26" s="52"/>
      <c r="E26" s="52"/>
      <c r="F26" s="52"/>
      <c r="G26" s="52"/>
      <c r="H26" s="52"/>
      <c r="I26" s="52"/>
      <c r="J26" s="52"/>
      <c r="K26" s="52"/>
      <c r="L26" s="52"/>
      <c r="M26" s="52"/>
      <c r="N26" s="52"/>
      <c r="O26" s="52"/>
      <c r="P26" s="52"/>
      <c r="Q26" s="52"/>
      <c r="R26" s="52"/>
    </row>
    <row r="27" spans="1:18" x14ac:dyDescent="0.25">
      <c r="A27" s="12"/>
      <c r="B27" s="4"/>
      <c r="C27" s="4"/>
      <c r="D27" s="4"/>
      <c r="E27" s="4"/>
      <c r="F27" s="4"/>
      <c r="G27" s="4"/>
      <c r="H27" s="4"/>
      <c r="I27" s="4"/>
      <c r="J27" s="4"/>
      <c r="K27" s="4"/>
      <c r="L27" s="4"/>
      <c r="M27" s="4"/>
      <c r="N27" s="4"/>
    </row>
    <row r="28" spans="1:18" ht="15.75" thickBot="1" x14ac:dyDescent="0.3">
      <c r="A28" s="12"/>
      <c r="B28" s="17"/>
      <c r="C28" s="17" t="s">
        <v>54</v>
      </c>
      <c r="D28" s="34">
        <v>2012</v>
      </c>
      <c r="E28" s="34"/>
      <c r="F28" s="17"/>
      <c r="G28" s="17" t="s">
        <v>54</v>
      </c>
      <c r="H28" s="34">
        <v>2013</v>
      </c>
      <c r="I28" s="34"/>
      <c r="J28" s="17"/>
      <c r="K28" s="17" t="s">
        <v>54</v>
      </c>
      <c r="L28" s="34">
        <v>2014</v>
      </c>
      <c r="M28" s="34"/>
      <c r="N28" s="17"/>
    </row>
    <row r="29" spans="1:18" x14ac:dyDescent="0.25">
      <c r="A29" s="12"/>
      <c r="B29" s="17"/>
      <c r="C29" s="17" t="s">
        <v>54</v>
      </c>
      <c r="D29" s="36" t="s">
        <v>211</v>
      </c>
      <c r="E29" s="36"/>
      <c r="F29" s="36"/>
      <c r="G29" s="36"/>
      <c r="H29" s="36"/>
      <c r="I29" s="36"/>
      <c r="J29" s="36"/>
      <c r="K29" s="36"/>
      <c r="L29" s="36"/>
      <c r="M29" s="36"/>
      <c r="N29" s="17"/>
    </row>
    <row r="30" spans="1:18" x14ac:dyDescent="0.25">
      <c r="A30" s="12"/>
      <c r="B30" s="20" t="s">
        <v>693</v>
      </c>
      <c r="C30" s="22" t="s">
        <v>54</v>
      </c>
      <c r="D30" s="27" t="s">
        <v>214</v>
      </c>
      <c r="E30" s="28">
        <v>5976</v>
      </c>
      <c r="F30" s="29" t="s">
        <v>54</v>
      </c>
      <c r="G30" s="22" t="s">
        <v>54</v>
      </c>
      <c r="H30" s="27" t="s">
        <v>214</v>
      </c>
      <c r="I30" s="28">
        <v>1787</v>
      </c>
      <c r="J30" s="29" t="s">
        <v>54</v>
      </c>
      <c r="K30" s="22" t="s">
        <v>54</v>
      </c>
      <c r="L30" s="27" t="s">
        <v>214</v>
      </c>
      <c r="M30" s="28">
        <v>1826</v>
      </c>
      <c r="N30" s="29" t="s">
        <v>54</v>
      </c>
    </row>
    <row r="31" spans="1:18" x14ac:dyDescent="0.25">
      <c r="A31" s="12"/>
      <c r="B31" s="37" t="s">
        <v>694</v>
      </c>
      <c r="C31" s="17" t="s">
        <v>54</v>
      </c>
      <c r="D31" s="14"/>
      <c r="E31" s="24">
        <v>1007</v>
      </c>
      <c r="F31" s="25" t="s">
        <v>54</v>
      </c>
      <c r="G31" s="17" t="s">
        <v>54</v>
      </c>
      <c r="H31" s="14"/>
      <c r="I31" s="30">
        <v>475</v>
      </c>
      <c r="J31" s="25" t="s">
        <v>54</v>
      </c>
      <c r="K31" s="17" t="s">
        <v>54</v>
      </c>
      <c r="L31" s="14"/>
      <c r="M31" s="30">
        <v>318</v>
      </c>
      <c r="N31" s="25" t="s">
        <v>54</v>
      </c>
    </row>
    <row r="32" spans="1:18" ht="15.75" thickBot="1" x14ac:dyDescent="0.3">
      <c r="A32" s="12"/>
      <c r="B32" s="20" t="s">
        <v>695</v>
      </c>
      <c r="C32" s="22" t="s">
        <v>54</v>
      </c>
      <c r="D32" s="27"/>
      <c r="E32" s="47">
        <v>140</v>
      </c>
      <c r="F32" s="29" t="s">
        <v>54</v>
      </c>
      <c r="G32" s="22" t="s">
        <v>54</v>
      </c>
      <c r="H32" s="27"/>
      <c r="I32" s="47">
        <v>140</v>
      </c>
      <c r="J32" s="29" t="s">
        <v>54</v>
      </c>
      <c r="K32" s="22" t="s">
        <v>54</v>
      </c>
      <c r="L32" s="27"/>
      <c r="M32" s="28">
        <v>1398</v>
      </c>
      <c r="N32" s="29" t="s">
        <v>54</v>
      </c>
    </row>
    <row r="33" spans="1:18" x14ac:dyDescent="0.25">
      <c r="A33" s="12"/>
      <c r="B33" s="31"/>
      <c r="C33" s="31" t="s">
        <v>54</v>
      </c>
      <c r="D33" s="32"/>
      <c r="E33" s="32"/>
      <c r="F33" s="31"/>
      <c r="G33" s="31" t="s">
        <v>54</v>
      </c>
      <c r="H33" s="32"/>
      <c r="I33" s="32"/>
      <c r="J33" s="31"/>
      <c r="K33" s="31" t="s">
        <v>54</v>
      </c>
      <c r="L33" s="32"/>
      <c r="M33" s="32"/>
      <c r="N33" s="31"/>
    </row>
    <row r="34" spans="1:18" ht="15.75" thickBot="1" x14ac:dyDescent="0.3">
      <c r="A34" s="12"/>
      <c r="B34" s="37" t="s">
        <v>87</v>
      </c>
      <c r="C34" s="17" t="s">
        <v>54</v>
      </c>
      <c r="D34" s="14" t="s">
        <v>214</v>
      </c>
      <c r="E34" s="24">
        <v>7123</v>
      </c>
      <c r="F34" s="25" t="s">
        <v>54</v>
      </c>
      <c r="G34" s="17" t="s">
        <v>54</v>
      </c>
      <c r="H34" s="14" t="s">
        <v>214</v>
      </c>
      <c r="I34" s="24">
        <v>2402</v>
      </c>
      <c r="J34" s="25" t="s">
        <v>54</v>
      </c>
      <c r="K34" s="17" t="s">
        <v>54</v>
      </c>
      <c r="L34" s="14" t="s">
        <v>214</v>
      </c>
      <c r="M34" s="24">
        <v>3542</v>
      </c>
      <c r="N34" s="25" t="s">
        <v>54</v>
      </c>
    </row>
    <row r="35" spans="1:18" ht="15.75" thickTop="1" x14ac:dyDescent="0.25">
      <c r="A35" s="12"/>
      <c r="B35" s="31"/>
      <c r="C35" s="31" t="s">
        <v>54</v>
      </c>
      <c r="D35" s="33"/>
      <c r="E35" s="33"/>
      <c r="F35" s="31"/>
      <c r="G35" s="31" t="s">
        <v>54</v>
      </c>
      <c r="H35" s="33"/>
      <c r="I35" s="33"/>
      <c r="J35" s="31"/>
      <c r="K35" s="31" t="s">
        <v>54</v>
      </c>
      <c r="L35" s="33"/>
      <c r="M35" s="33"/>
      <c r="N35" s="31"/>
    </row>
    <row r="36" spans="1:18" x14ac:dyDescent="0.25">
      <c r="A36" s="12"/>
      <c r="B36" s="11"/>
      <c r="C36" s="11"/>
      <c r="D36" s="11"/>
      <c r="E36" s="11"/>
      <c r="F36" s="11"/>
      <c r="G36" s="11"/>
      <c r="H36" s="11"/>
      <c r="I36" s="11"/>
      <c r="J36" s="11"/>
      <c r="K36" s="11"/>
      <c r="L36" s="11"/>
      <c r="M36" s="11"/>
      <c r="N36" s="11"/>
      <c r="O36" s="11"/>
      <c r="P36" s="11"/>
      <c r="Q36" s="11"/>
      <c r="R36" s="11"/>
    </row>
    <row r="37" spans="1:18" ht="38.25" x14ac:dyDescent="0.25">
      <c r="A37" s="12"/>
      <c r="B37" s="46">
        <v>-1</v>
      </c>
      <c r="C37" s="46" t="s">
        <v>696</v>
      </c>
    </row>
  </sheetData>
  <mergeCells count="35">
    <mergeCell ref="A25:A37"/>
    <mergeCell ref="B25:R25"/>
    <mergeCell ref="B26:R26"/>
    <mergeCell ref="B36:R36"/>
    <mergeCell ref="A1:A2"/>
    <mergeCell ref="B1:R1"/>
    <mergeCell ref="B2:R2"/>
    <mergeCell ref="B3:R3"/>
    <mergeCell ref="A4:A24"/>
    <mergeCell ref="B4:R4"/>
    <mergeCell ref="B5:R5"/>
    <mergeCell ref="R7:R9"/>
    <mergeCell ref="D10:Q10"/>
    <mergeCell ref="D28:E28"/>
    <mergeCell ref="H28:I28"/>
    <mergeCell ref="L28:M28"/>
    <mergeCell ref="D29:M2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1" width="27.7109375" bestFit="1" customWidth="1"/>
    <col min="2" max="2" width="32.85546875" bestFit="1" customWidth="1"/>
    <col min="3" max="3" width="36.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2.42578125" customWidth="1"/>
    <col min="17" max="17" width="8.5703125" customWidth="1"/>
    <col min="18" max="18" width="1.85546875" bestFit="1" customWidth="1"/>
    <col min="19" max="19" width="1.5703125" bestFit="1" customWidth="1"/>
    <col min="20" max="20" width="2.140625" customWidth="1"/>
    <col min="21" max="21" width="9.28515625" customWidth="1"/>
    <col min="22" max="22" width="1.85546875" bestFit="1" customWidth="1"/>
  </cols>
  <sheetData>
    <row r="1" spans="1:22" ht="15" customHeight="1" x14ac:dyDescent="0.25">
      <c r="A1" s="10" t="s">
        <v>1042</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3" t="s">
        <v>698</v>
      </c>
      <c r="B3" s="11"/>
      <c r="C3" s="11"/>
      <c r="D3" s="11"/>
      <c r="E3" s="11"/>
      <c r="F3" s="11"/>
      <c r="G3" s="11"/>
      <c r="H3" s="11"/>
      <c r="I3" s="11"/>
      <c r="J3" s="11"/>
      <c r="K3" s="11"/>
      <c r="L3" s="11"/>
      <c r="M3" s="11"/>
      <c r="N3" s="11"/>
      <c r="O3" s="11"/>
      <c r="P3" s="11"/>
      <c r="Q3" s="11"/>
      <c r="R3" s="11"/>
      <c r="S3" s="11"/>
      <c r="T3" s="11"/>
      <c r="U3" s="11"/>
      <c r="V3" s="11"/>
    </row>
    <row r="4" spans="1:22" x14ac:dyDescent="0.25">
      <c r="A4" s="12" t="s">
        <v>697</v>
      </c>
      <c r="B4" s="15" t="s">
        <v>704</v>
      </c>
      <c r="C4" s="15"/>
      <c r="D4" s="15"/>
      <c r="E4" s="15"/>
      <c r="F4" s="15"/>
      <c r="G4" s="15"/>
      <c r="H4" s="15"/>
      <c r="I4" s="15"/>
      <c r="J4" s="15"/>
      <c r="K4" s="15"/>
      <c r="L4" s="15"/>
      <c r="M4" s="15"/>
      <c r="N4" s="15"/>
      <c r="O4" s="15"/>
      <c r="P4" s="15"/>
      <c r="Q4" s="15"/>
      <c r="R4" s="15"/>
      <c r="S4" s="15"/>
      <c r="T4" s="15"/>
      <c r="U4" s="15"/>
      <c r="V4" s="15"/>
    </row>
    <row r="5" spans="1:22" x14ac:dyDescent="0.25">
      <c r="A5" s="12"/>
      <c r="B5" s="52"/>
      <c r="C5" s="52"/>
      <c r="D5" s="52"/>
      <c r="E5" s="52"/>
      <c r="F5" s="52"/>
      <c r="G5" s="52"/>
      <c r="H5" s="52"/>
      <c r="I5" s="52"/>
      <c r="J5" s="52"/>
      <c r="K5" s="52"/>
      <c r="L5" s="52"/>
      <c r="M5" s="52"/>
      <c r="N5" s="52"/>
      <c r="O5" s="52"/>
      <c r="P5" s="52"/>
      <c r="Q5" s="52"/>
      <c r="R5" s="52"/>
      <c r="S5" s="52"/>
      <c r="T5" s="52"/>
      <c r="U5" s="52"/>
      <c r="V5" s="52"/>
    </row>
    <row r="6" spans="1:22" x14ac:dyDescent="0.25">
      <c r="A6" s="12"/>
      <c r="B6" s="4"/>
      <c r="C6" s="4"/>
      <c r="D6" s="4"/>
      <c r="E6" s="4"/>
      <c r="F6" s="4"/>
      <c r="G6" s="4"/>
      <c r="H6" s="4"/>
      <c r="I6" s="4"/>
      <c r="J6" s="4"/>
      <c r="K6" s="4"/>
      <c r="L6" s="4"/>
      <c r="M6" s="4"/>
      <c r="N6" s="4"/>
      <c r="O6" s="4"/>
      <c r="P6" s="4"/>
      <c r="Q6" s="4"/>
      <c r="R6" s="4"/>
      <c r="S6" s="4"/>
      <c r="T6" s="4"/>
      <c r="U6" s="4"/>
      <c r="V6" s="4"/>
    </row>
    <row r="7" spans="1:22" ht="15.75" thickBot="1" x14ac:dyDescent="0.3">
      <c r="A7" s="12"/>
      <c r="B7" s="17"/>
      <c r="C7" s="17" t="s">
        <v>54</v>
      </c>
      <c r="D7" s="34" t="s">
        <v>705</v>
      </c>
      <c r="E7" s="34"/>
      <c r="F7" s="34"/>
      <c r="G7" s="34"/>
      <c r="H7" s="34"/>
      <c r="I7" s="34"/>
      <c r="J7" s="34"/>
      <c r="K7" s="34"/>
      <c r="L7" s="34"/>
      <c r="M7" s="34"/>
      <c r="N7" s="34"/>
      <c r="O7" s="34"/>
      <c r="P7" s="34"/>
      <c r="Q7" s="34"/>
      <c r="R7" s="34"/>
      <c r="S7" s="34"/>
      <c r="T7" s="34"/>
      <c r="U7" s="34"/>
      <c r="V7" s="17"/>
    </row>
    <row r="8" spans="1:22" ht="15.75" thickBot="1" x14ac:dyDescent="0.3">
      <c r="A8" s="12"/>
      <c r="B8" s="17"/>
      <c r="C8" s="17" t="s">
        <v>54</v>
      </c>
      <c r="D8" s="35" t="s">
        <v>706</v>
      </c>
      <c r="E8" s="35"/>
      <c r="F8" s="35"/>
      <c r="G8" s="35"/>
      <c r="H8" s="35"/>
      <c r="I8" s="35"/>
      <c r="J8" s="35"/>
      <c r="K8" s="35"/>
      <c r="L8" s="35"/>
      <c r="M8" s="35"/>
      <c r="N8" s="17"/>
      <c r="O8" s="17" t="s">
        <v>54</v>
      </c>
      <c r="P8" s="45"/>
      <c r="Q8" s="45"/>
      <c r="R8" s="17"/>
      <c r="S8" s="17" t="s">
        <v>54</v>
      </c>
      <c r="T8" s="45"/>
      <c r="U8" s="45"/>
      <c r="V8" s="17"/>
    </row>
    <row r="9" spans="1:22" x14ac:dyDescent="0.25">
      <c r="A9" s="12"/>
      <c r="B9" s="42"/>
      <c r="C9" s="42" t="s">
        <v>54</v>
      </c>
      <c r="D9" s="57" t="s">
        <v>707</v>
      </c>
      <c r="E9" s="57"/>
      <c r="F9" s="45"/>
      <c r="G9" s="45" t="s">
        <v>54</v>
      </c>
      <c r="H9" s="57" t="s">
        <v>709</v>
      </c>
      <c r="I9" s="57"/>
      <c r="J9" s="45"/>
      <c r="K9" s="45" t="s">
        <v>54</v>
      </c>
      <c r="L9" s="57" t="s">
        <v>125</v>
      </c>
      <c r="M9" s="57"/>
      <c r="N9" s="42"/>
      <c r="O9" s="42" t="s">
        <v>54</v>
      </c>
      <c r="P9" s="36" t="s">
        <v>711</v>
      </c>
      <c r="Q9" s="36"/>
      <c r="R9" s="42"/>
      <c r="S9" s="42" t="s">
        <v>54</v>
      </c>
      <c r="T9" s="36" t="s">
        <v>713</v>
      </c>
      <c r="U9" s="36"/>
      <c r="V9" s="42"/>
    </row>
    <row r="10" spans="1:22" ht="15.75" thickBot="1" x14ac:dyDescent="0.3">
      <c r="A10" s="12"/>
      <c r="B10" s="42"/>
      <c r="C10" s="42"/>
      <c r="D10" s="34" t="s">
        <v>708</v>
      </c>
      <c r="E10" s="34"/>
      <c r="F10" s="42"/>
      <c r="G10" s="42"/>
      <c r="H10" s="34" t="s">
        <v>710</v>
      </c>
      <c r="I10" s="34"/>
      <c r="J10" s="42"/>
      <c r="K10" s="42"/>
      <c r="L10" s="34"/>
      <c r="M10" s="34"/>
      <c r="N10" s="42"/>
      <c r="O10" s="42"/>
      <c r="P10" s="34" t="s">
        <v>712</v>
      </c>
      <c r="Q10" s="34"/>
      <c r="R10" s="42"/>
      <c r="S10" s="42"/>
      <c r="T10" s="34"/>
      <c r="U10" s="34"/>
      <c r="V10" s="42"/>
    </row>
    <row r="11" spans="1:22" x14ac:dyDescent="0.25">
      <c r="A11" s="12"/>
      <c r="B11" s="17"/>
      <c r="C11" s="17" t="s">
        <v>54</v>
      </c>
      <c r="D11" s="36" t="s">
        <v>211</v>
      </c>
      <c r="E11" s="36"/>
      <c r="F11" s="36"/>
      <c r="G11" s="36"/>
      <c r="H11" s="36"/>
      <c r="I11" s="36"/>
      <c r="J11" s="36"/>
      <c r="K11" s="36"/>
      <c r="L11" s="36"/>
      <c r="M11" s="36"/>
      <c r="N11" s="36"/>
      <c r="O11" s="36"/>
      <c r="P11" s="36"/>
      <c r="Q11" s="36"/>
      <c r="R11" s="36"/>
      <c r="S11" s="36"/>
      <c r="T11" s="36"/>
      <c r="U11" s="36"/>
      <c r="V11" s="17"/>
    </row>
    <row r="12" spans="1:22" x14ac:dyDescent="0.25">
      <c r="A12" s="12"/>
      <c r="B12" s="20" t="s">
        <v>79</v>
      </c>
      <c r="C12" s="22" t="s">
        <v>54</v>
      </c>
      <c r="D12" s="21"/>
      <c r="E12" s="21"/>
      <c r="F12" s="21"/>
      <c r="G12" s="22" t="s">
        <v>54</v>
      </c>
      <c r="H12" s="21"/>
      <c r="I12" s="21"/>
      <c r="J12" s="21"/>
      <c r="K12" s="22" t="s">
        <v>54</v>
      </c>
      <c r="L12" s="21"/>
      <c r="M12" s="21"/>
      <c r="N12" s="21"/>
      <c r="O12" s="22" t="s">
        <v>54</v>
      </c>
      <c r="P12" s="21"/>
      <c r="Q12" s="21"/>
      <c r="R12" s="21"/>
      <c r="S12" s="22" t="s">
        <v>54</v>
      </c>
      <c r="T12" s="21"/>
      <c r="U12" s="21"/>
      <c r="V12" s="21"/>
    </row>
    <row r="13" spans="1:22" x14ac:dyDescent="0.25">
      <c r="A13" s="12"/>
      <c r="B13" s="23" t="s">
        <v>80</v>
      </c>
      <c r="C13" s="17" t="s">
        <v>54</v>
      </c>
      <c r="D13" s="14" t="s">
        <v>214</v>
      </c>
      <c r="E13" s="24">
        <v>278330</v>
      </c>
      <c r="F13" s="25" t="s">
        <v>54</v>
      </c>
      <c r="G13" s="17" t="s">
        <v>54</v>
      </c>
      <c r="H13" s="14" t="s">
        <v>214</v>
      </c>
      <c r="I13" s="24">
        <v>61645</v>
      </c>
      <c r="J13" s="25" t="s">
        <v>54</v>
      </c>
      <c r="K13" s="17" t="s">
        <v>54</v>
      </c>
      <c r="L13" s="14" t="s">
        <v>214</v>
      </c>
      <c r="M13" s="24">
        <v>339975</v>
      </c>
      <c r="N13" s="25" t="s">
        <v>54</v>
      </c>
      <c r="O13" s="17" t="s">
        <v>54</v>
      </c>
      <c r="P13" s="25" t="s">
        <v>214</v>
      </c>
      <c r="Q13" s="40" t="s">
        <v>303</v>
      </c>
      <c r="R13" s="25" t="s">
        <v>54</v>
      </c>
      <c r="S13" s="17" t="s">
        <v>54</v>
      </c>
      <c r="T13" s="14" t="s">
        <v>214</v>
      </c>
      <c r="U13" s="24">
        <v>339975</v>
      </c>
      <c r="V13" s="25" t="s">
        <v>54</v>
      </c>
    </row>
    <row r="14" spans="1:22" x14ac:dyDescent="0.25">
      <c r="A14" s="12"/>
      <c r="B14" s="26" t="s">
        <v>81</v>
      </c>
      <c r="C14" s="22" t="s">
        <v>54</v>
      </c>
      <c r="D14" s="27"/>
      <c r="E14" s="28">
        <v>33845</v>
      </c>
      <c r="F14" s="29" t="s">
        <v>54</v>
      </c>
      <c r="G14" s="22" t="s">
        <v>54</v>
      </c>
      <c r="H14" s="27"/>
      <c r="I14" s="28">
        <v>3914</v>
      </c>
      <c r="J14" s="29" t="s">
        <v>54</v>
      </c>
      <c r="K14" s="22" t="s">
        <v>54</v>
      </c>
      <c r="L14" s="27"/>
      <c r="M14" s="28">
        <v>37759</v>
      </c>
      <c r="N14" s="29" t="s">
        <v>54</v>
      </c>
      <c r="O14" s="22" t="s">
        <v>54</v>
      </c>
      <c r="P14" s="29"/>
      <c r="Q14" s="41" t="s">
        <v>303</v>
      </c>
      <c r="R14" s="29" t="s">
        <v>54</v>
      </c>
      <c r="S14" s="22" t="s">
        <v>54</v>
      </c>
      <c r="T14" s="27"/>
      <c r="U14" s="28">
        <v>37759</v>
      </c>
      <c r="V14" s="29" t="s">
        <v>54</v>
      </c>
    </row>
    <row r="15" spans="1:22" ht="15.75" thickBot="1" x14ac:dyDescent="0.3">
      <c r="A15" s="12"/>
      <c r="B15" s="23" t="s">
        <v>82</v>
      </c>
      <c r="C15" s="17" t="s">
        <v>54</v>
      </c>
      <c r="D15" s="14"/>
      <c r="E15" s="24">
        <v>1901</v>
      </c>
      <c r="F15" s="25" t="s">
        <v>54</v>
      </c>
      <c r="G15" s="17" t="s">
        <v>54</v>
      </c>
      <c r="H15" s="14"/>
      <c r="I15" s="30">
        <v>261</v>
      </c>
      <c r="J15" s="25" t="s">
        <v>54</v>
      </c>
      <c r="K15" s="17" t="s">
        <v>54</v>
      </c>
      <c r="L15" s="14"/>
      <c r="M15" s="24">
        <v>2162</v>
      </c>
      <c r="N15" s="25" t="s">
        <v>54</v>
      </c>
      <c r="O15" s="17" t="s">
        <v>54</v>
      </c>
      <c r="P15" s="25"/>
      <c r="Q15" s="40" t="s">
        <v>303</v>
      </c>
      <c r="R15" s="25" t="s">
        <v>54</v>
      </c>
      <c r="S15" s="17" t="s">
        <v>54</v>
      </c>
      <c r="T15" s="14"/>
      <c r="U15" s="24">
        <v>2162</v>
      </c>
      <c r="V15" s="25" t="s">
        <v>54</v>
      </c>
    </row>
    <row r="16" spans="1:22" x14ac:dyDescent="0.25">
      <c r="A16" s="12"/>
      <c r="B16" s="31"/>
      <c r="C16" s="31" t="s">
        <v>54</v>
      </c>
      <c r="D16" s="32"/>
      <c r="E16" s="32"/>
      <c r="F16" s="31"/>
      <c r="G16" s="31" t="s">
        <v>54</v>
      </c>
      <c r="H16" s="32"/>
      <c r="I16" s="32"/>
      <c r="J16" s="31"/>
      <c r="K16" s="31" t="s">
        <v>54</v>
      </c>
      <c r="L16" s="32"/>
      <c r="M16" s="32"/>
      <c r="N16" s="31"/>
      <c r="O16" s="31" t="s">
        <v>54</v>
      </c>
      <c r="P16" s="32"/>
      <c r="Q16" s="32"/>
      <c r="R16" s="31"/>
      <c r="S16" s="31" t="s">
        <v>54</v>
      </c>
      <c r="T16" s="32"/>
      <c r="U16" s="32"/>
      <c r="V16" s="31"/>
    </row>
    <row r="17" spans="1:22" ht="15.75" thickBot="1" x14ac:dyDescent="0.3">
      <c r="A17" s="12"/>
      <c r="B17" s="20" t="s">
        <v>83</v>
      </c>
      <c r="C17" s="22" t="s">
        <v>54</v>
      </c>
      <c r="D17" s="27"/>
      <c r="E17" s="28">
        <v>314076</v>
      </c>
      <c r="F17" s="29" t="s">
        <v>54</v>
      </c>
      <c r="G17" s="22" t="s">
        <v>54</v>
      </c>
      <c r="H17" s="27"/>
      <c r="I17" s="28">
        <v>65820</v>
      </c>
      <c r="J17" s="29" t="s">
        <v>54</v>
      </c>
      <c r="K17" s="22" t="s">
        <v>54</v>
      </c>
      <c r="L17" s="27"/>
      <c r="M17" s="28">
        <v>379896</v>
      </c>
      <c r="N17" s="29" t="s">
        <v>54</v>
      </c>
      <c r="O17" s="22" t="s">
        <v>54</v>
      </c>
      <c r="P17" s="29"/>
      <c r="Q17" s="41" t="s">
        <v>303</v>
      </c>
      <c r="R17" s="29" t="s">
        <v>54</v>
      </c>
      <c r="S17" s="22" t="s">
        <v>54</v>
      </c>
      <c r="T17" s="27"/>
      <c r="U17" s="28">
        <v>379896</v>
      </c>
      <c r="V17" s="29" t="s">
        <v>54</v>
      </c>
    </row>
    <row r="18" spans="1:22" x14ac:dyDescent="0.25">
      <c r="A18" s="12"/>
      <c r="B18" s="31"/>
      <c r="C18" s="31" t="s">
        <v>54</v>
      </c>
      <c r="D18" s="32"/>
      <c r="E18" s="32"/>
      <c r="F18" s="31"/>
      <c r="G18" s="31" t="s">
        <v>54</v>
      </c>
      <c r="H18" s="32"/>
      <c r="I18" s="32"/>
      <c r="J18" s="31"/>
      <c r="K18" s="31" t="s">
        <v>54</v>
      </c>
      <c r="L18" s="32"/>
      <c r="M18" s="32"/>
      <c r="N18" s="31"/>
      <c r="O18" s="31" t="s">
        <v>54</v>
      </c>
      <c r="P18" s="32"/>
      <c r="Q18" s="32"/>
      <c r="R18" s="31"/>
      <c r="S18" s="31" t="s">
        <v>54</v>
      </c>
      <c r="T18" s="32"/>
      <c r="U18" s="32"/>
      <c r="V18" s="31"/>
    </row>
    <row r="19" spans="1:22" x14ac:dyDescent="0.25">
      <c r="A19" s="12"/>
      <c r="B19" s="37" t="s">
        <v>84</v>
      </c>
      <c r="C19" s="17" t="s">
        <v>54</v>
      </c>
      <c r="D19" s="4"/>
      <c r="E19" s="4"/>
      <c r="F19" s="4"/>
      <c r="G19" s="17" t="s">
        <v>54</v>
      </c>
      <c r="H19" s="4"/>
      <c r="I19" s="4"/>
      <c r="J19" s="4"/>
      <c r="K19" s="17" t="s">
        <v>54</v>
      </c>
      <c r="L19" s="4"/>
      <c r="M19" s="4"/>
      <c r="N19" s="4"/>
      <c r="O19" s="17" t="s">
        <v>54</v>
      </c>
      <c r="P19" s="4"/>
      <c r="Q19" s="4"/>
      <c r="R19" s="4"/>
      <c r="S19" s="17" t="s">
        <v>54</v>
      </c>
      <c r="T19" s="4"/>
      <c r="U19" s="4"/>
      <c r="V19" s="4"/>
    </row>
    <row r="20" spans="1:22" x14ac:dyDescent="0.25">
      <c r="A20" s="12"/>
      <c r="B20" s="26" t="s">
        <v>85</v>
      </c>
      <c r="C20" s="22" t="s">
        <v>54</v>
      </c>
      <c r="D20" s="27"/>
      <c r="E20" s="28">
        <v>20631</v>
      </c>
      <c r="F20" s="29" t="s">
        <v>54</v>
      </c>
      <c r="G20" s="22" t="s">
        <v>54</v>
      </c>
      <c r="H20" s="27"/>
      <c r="I20" s="28">
        <v>2547</v>
      </c>
      <c r="J20" s="29" t="s">
        <v>54</v>
      </c>
      <c r="K20" s="22" t="s">
        <v>54</v>
      </c>
      <c r="L20" s="27"/>
      <c r="M20" s="28">
        <v>23178</v>
      </c>
      <c r="N20" s="29" t="s">
        <v>54</v>
      </c>
      <c r="O20" s="22" t="s">
        <v>54</v>
      </c>
      <c r="P20" s="29"/>
      <c r="Q20" s="41" t="s">
        <v>303</v>
      </c>
      <c r="R20" s="29" t="s">
        <v>54</v>
      </c>
      <c r="S20" s="22" t="s">
        <v>54</v>
      </c>
      <c r="T20" s="27"/>
      <c r="U20" s="28">
        <v>23178</v>
      </c>
      <c r="V20" s="29" t="s">
        <v>54</v>
      </c>
    </row>
    <row r="21" spans="1:22" x14ac:dyDescent="0.25">
      <c r="A21" s="12"/>
      <c r="B21" s="23" t="s">
        <v>86</v>
      </c>
      <c r="C21" s="17" t="s">
        <v>54</v>
      </c>
      <c r="D21" s="14"/>
      <c r="E21" s="24">
        <v>175506</v>
      </c>
      <c r="F21" s="25" t="s">
        <v>54</v>
      </c>
      <c r="G21" s="17" t="s">
        <v>54</v>
      </c>
      <c r="H21" s="14"/>
      <c r="I21" s="24">
        <v>43203</v>
      </c>
      <c r="J21" s="25" t="s">
        <v>54</v>
      </c>
      <c r="K21" s="17" t="s">
        <v>54</v>
      </c>
      <c r="L21" s="14"/>
      <c r="M21" s="24">
        <v>218709</v>
      </c>
      <c r="N21" s="25" t="s">
        <v>54</v>
      </c>
      <c r="O21" s="17" t="s">
        <v>54</v>
      </c>
      <c r="P21" s="25"/>
      <c r="Q21" s="40" t="s">
        <v>303</v>
      </c>
      <c r="R21" s="25" t="s">
        <v>54</v>
      </c>
      <c r="S21" s="17" t="s">
        <v>54</v>
      </c>
      <c r="T21" s="14"/>
      <c r="U21" s="24">
        <v>218709</v>
      </c>
      <c r="V21" s="25" t="s">
        <v>54</v>
      </c>
    </row>
    <row r="22" spans="1:22" x14ac:dyDescent="0.25">
      <c r="A22" s="12"/>
      <c r="B22" s="26" t="s">
        <v>87</v>
      </c>
      <c r="C22" s="22" t="s">
        <v>54</v>
      </c>
      <c r="D22" s="27"/>
      <c r="E22" s="28">
        <v>6755</v>
      </c>
      <c r="F22" s="29" t="s">
        <v>54</v>
      </c>
      <c r="G22" s="22" t="s">
        <v>54</v>
      </c>
      <c r="H22" s="27"/>
      <c r="I22" s="47">
        <v>368</v>
      </c>
      <c r="J22" s="29" t="s">
        <v>54</v>
      </c>
      <c r="K22" s="22" t="s">
        <v>54</v>
      </c>
      <c r="L22" s="27"/>
      <c r="M22" s="28">
        <v>7123</v>
      </c>
      <c r="N22" s="29" t="s">
        <v>54</v>
      </c>
      <c r="O22" s="22" t="s">
        <v>54</v>
      </c>
      <c r="P22" s="29"/>
      <c r="Q22" s="41" t="s">
        <v>303</v>
      </c>
      <c r="R22" s="29" t="s">
        <v>54</v>
      </c>
      <c r="S22" s="22" t="s">
        <v>54</v>
      </c>
      <c r="T22" s="27"/>
      <c r="U22" s="28">
        <v>7123</v>
      </c>
      <c r="V22" s="29" t="s">
        <v>54</v>
      </c>
    </row>
    <row r="23" spans="1:22" x14ac:dyDescent="0.25">
      <c r="A23" s="12"/>
      <c r="B23" s="23" t="s">
        <v>88</v>
      </c>
      <c r="C23" s="17" t="s">
        <v>54</v>
      </c>
      <c r="D23" s="25"/>
      <c r="E23" s="40" t="s">
        <v>303</v>
      </c>
      <c r="F23" s="25" t="s">
        <v>54</v>
      </c>
      <c r="G23" s="17" t="s">
        <v>54</v>
      </c>
      <c r="H23" s="25"/>
      <c r="I23" s="40" t="s">
        <v>303</v>
      </c>
      <c r="J23" s="25" t="s">
        <v>54</v>
      </c>
      <c r="K23" s="17" t="s">
        <v>54</v>
      </c>
      <c r="L23" s="25"/>
      <c r="M23" s="40" t="s">
        <v>303</v>
      </c>
      <c r="N23" s="25" t="s">
        <v>54</v>
      </c>
      <c r="O23" s="17" t="s">
        <v>54</v>
      </c>
      <c r="P23" s="25"/>
      <c r="Q23" s="40" t="s">
        <v>303</v>
      </c>
      <c r="R23" s="25" t="s">
        <v>54</v>
      </c>
      <c r="S23" s="17" t="s">
        <v>54</v>
      </c>
      <c r="T23" s="25"/>
      <c r="U23" s="40" t="s">
        <v>303</v>
      </c>
      <c r="V23" s="25" t="s">
        <v>54</v>
      </c>
    </row>
    <row r="24" spans="1:22" ht="15.75" thickBot="1" x14ac:dyDescent="0.3">
      <c r="A24" s="12"/>
      <c r="B24" s="26" t="s">
        <v>89</v>
      </c>
      <c r="C24" s="22" t="s">
        <v>54</v>
      </c>
      <c r="D24" s="27"/>
      <c r="E24" s="28">
        <v>28359</v>
      </c>
      <c r="F24" s="29" t="s">
        <v>54</v>
      </c>
      <c r="G24" s="22" t="s">
        <v>54</v>
      </c>
      <c r="H24" s="27"/>
      <c r="I24" s="28">
        <v>7623</v>
      </c>
      <c r="J24" s="29" t="s">
        <v>54</v>
      </c>
      <c r="K24" s="22" t="s">
        <v>54</v>
      </c>
      <c r="L24" s="27"/>
      <c r="M24" s="28">
        <v>35982</v>
      </c>
      <c r="N24" s="29" t="s">
        <v>54</v>
      </c>
      <c r="O24" s="22" t="s">
        <v>54</v>
      </c>
      <c r="P24" s="29"/>
      <c r="Q24" s="41" t="s">
        <v>303</v>
      </c>
      <c r="R24" s="29" t="s">
        <v>54</v>
      </c>
      <c r="S24" s="22" t="s">
        <v>54</v>
      </c>
      <c r="T24" s="27"/>
      <c r="U24" s="28">
        <v>35982</v>
      </c>
      <c r="V24" s="29" t="s">
        <v>54</v>
      </c>
    </row>
    <row r="25" spans="1:22" x14ac:dyDescent="0.25">
      <c r="A25" s="12"/>
      <c r="B25" s="31"/>
      <c r="C25" s="31" t="s">
        <v>54</v>
      </c>
      <c r="D25" s="32"/>
      <c r="E25" s="32"/>
      <c r="F25" s="31"/>
      <c r="G25" s="31" t="s">
        <v>54</v>
      </c>
      <c r="H25" s="32"/>
      <c r="I25" s="32"/>
      <c r="J25" s="31"/>
      <c r="K25" s="31" t="s">
        <v>54</v>
      </c>
      <c r="L25" s="32"/>
      <c r="M25" s="32"/>
      <c r="N25" s="31"/>
      <c r="O25" s="31" t="s">
        <v>54</v>
      </c>
      <c r="P25" s="32"/>
      <c r="Q25" s="32"/>
      <c r="R25" s="31"/>
      <c r="S25" s="31" t="s">
        <v>54</v>
      </c>
      <c r="T25" s="32"/>
      <c r="U25" s="32"/>
      <c r="V25" s="31"/>
    </row>
    <row r="26" spans="1:22" ht="15.75" thickBot="1" x14ac:dyDescent="0.3">
      <c r="A26" s="12"/>
      <c r="B26" s="37" t="s">
        <v>90</v>
      </c>
      <c r="C26" s="17" t="s">
        <v>54</v>
      </c>
      <c r="D26" s="14"/>
      <c r="E26" s="24">
        <v>231251</v>
      </c>
      <c r="F26" s="25" t="s">
        <v>54</v>
      </c>
      <c r="G26" s="17" t="s">
        <v>54</v>
      </c>
      <c r="H26" s="14"/>
      <c r="I26" s="24">
        <v>53741</v>
      </c>
      <c r="J26" s="25" t="s">
        <v>54</v>
      </c>
      <c r="K26" s="17" t="s">
        <v>54</v>
      </c>
      <c r="L26" s="14"/>
      <c r="M26" s="24">
        <v>284992</v>
      </c>
      <c r="N26" s="25" t="s">
        <v>54</v>
      </c>
      <c r="O26" s="17" t="s">
        <v>54</v>
      </c>
      <c r="P26" s="25"/>
      <c r="Q26" s="40" t="s">
        <v>303</v>
      </c>
      <c r="R26" s="25" t="s">
        <v>54</v>
      </c>
      <c r="S26" s="17" t="s">
        <v>54</v>
      </c>
      <c r="T26" s="14"/>
      <c r="U26" s="24">
        <v>284992</v>
      </c>
      <c r="V26" s="25" t="s">
        <v>54</v>
      </c>
    </row>
    <row r="27" spans="1:22" x14ac:dyDescent="0.25">
      <c r="A27" s="12"/>
      <c r="B27" s="31"/>
      <c r="C27" s="31" t="s">
        <v>54</v>
      </c>
      <c r="D27" s="32"/>
      <c r="E27" s="32"/>
      <c r="F27" s="31"/>
      <c r="G27" s="31" t="s">
        <v>54</v>
      </c>
      <c r="H27" s="32"/>
      <c r="I27" s="32"/>
      <c r="J27" s="31"/>
      <c r="K27" s="31" t="s">
        <v>54</v>
      </c>
      <c r="L27" s="32"/>
      <c r="M27" s="32"/>
      <c r="N27" s="31"/>
      <c r="O27" s="31" t="s">
        <v>54</v>
      </c>
      <c r="P27" s="32"/>
      <c r="Q27" s="32"/>
      <c r="R27" s="31"/>
      <c r="S27" s="31" t="s">
        <v>54</v>
      </c>
      <c r="T27" s="32"/>
      <c r="U27" s="32"/>
      <c r="V27" s="31"/>
    </row>
    <row r="28" spans="1:22" ht="15.75" thickBot="1" x14ac:dyDescent="0.3">
      <c r="A28" s="12"/>
      <c r="B28" s="20" t="s">
        <v>91</v>
      </c>
      <c r="C28" s="22" t="s">
        <v>54</v>
      </c>
      <c r="D28" s="27" t="s">
        <v>214</v>
      </c>
      <c r="E28" s="28">
        <v>82825</v>
      </c>
      <c r="F28" s="29" t="s">
        <v>54</v>
      </c>
      <c r="G28" s="22" t="s">
        <v>54</v>
      </c>
      <c r="H28" s="27" t="s">
        <v>214</v>
      </c>
      <c r="I28" s="28">
        <v>12079</v>
      </c>
      <c r="J28" s="29" t="s">
        <v>54</v>
      </c>
      <c r="K28" s="22" t="s">
        <v>54</v>
      </c>
      <c r="L28" s="27" t="s">
        <v>214</v>
      </c>
      <c r="M28" s="28">
        <v>94904</v>
      </c>
      <c r="N28" s="29" t="s">
        <v>54</v>
      </c>
      <c r="O28" s="22" t="s">
        <v>54</v>
      </c>
      <c r="P28" s="29" t="s">
        <v>214</v>
      </c>
      <c r="Q28" s="41" t="s">
        <v>303</v>
      </c>
      <c r="R28" s="29" t="s">
        <v>54</v>
      </c>
      <c r="S28" s="22" t="s">
        <v>54</v>
      </c>
      <c r="T28" s="27" t="s">
        <v>214</v>
      </c>
      <c r="U28" s="28">
        <v>94904</v>
      </c>
      <c r="V28" s="29" t="s">
        <v>54</v>
      </c>
    </row>
    <row r="29" spans="1:22" ht="15.75" thickTop="1" x14ac:dyDescent="0.25">
      <c r="A29" s="12"/>
      <c r="B29" s="31"/>
      <c r="C29" s="31" t="s">
        <v>54</v>
      </c>
      <c r="D29" s="33"/>
      <c r="E29" s="33"/>
      <c r="F29" s="31"/>
      <c r="G29" s="31" t="s">
        <v>54</v>
      </c>
      <c r="H29" s="33"/>
      <c r="I29" s="33"/>
      <c r="J29" s="31"/>
      <c r="K29" s="31" t="s">
        <v>54</v>
      </c>
      <c r="L29" s="33"/>
      <c r="M29" s="33"/>
      <c r="N29" s="31"/>
      <c r="O29" s="31" t="s">
        <v>54</v>
      </c>
      <c r="P29" s="33"/>
      <c r="Q29" s="33"/>
      <c r="R29" s="31"/>
      <c r="S29" s="31" t="s">
        <v>54</v>
      </c>
      <c r="T29" s="33"/>
      <c r="U29" s="33"/>
      <c r="V29" s="31"/>
    </row>
    <row r="30" spans="1:22" x14ac:dyDescent="0.25">
      <c r="A30" s="12"/>
      <c r="B30" s="37" t="s">
        <v>94</v>
      </c>
      <c r="C30" s="17" t="s">
        <v>54</v>
      </c>
      <c r="D30" s="14" t="s">
        <v>214</v>
      </c>
      <c r="E30" s="24">
        <v>35423</v>
      </c>
      <c r="F30" s="25" t="s">
        <v>54</v>
      </c>
      <c r="G30" s="17" t="s">
        <v>54</v>
      </c>
      <c r="H30" s="14" t="s">
        <v>214</v>
      </c>
      <c r="I30" s="24">
        <v>1845</v>
      </c>
      <c r="J30" s="25" t="s">
        <v>54</v>
      </c>
      <c r="K30" s="17" t="s">
        <v>54</v>
      </c>
      <c r="L30" s="14" t="s">
        <v>214</v>
      </c>
      <c r="M30" s="24">
        <v>37268</v>
      </c>
      <c r="N30" s="25" t="s">
        <v>54</v>
      </c>
      <c r="O30" s="17" t="s">
        <v>54</v>
      </c>
      <c r="P30" s="25" t="s">
        <v>214</v>
      </c>
      <c r="Q30" s="40" t="s">
        <v>303</v>
      </c>
      <c r="R30" s="25" t="s">
        <v>54</v>
      </c>
      <c r="S30" s="17" t="s">
        <v>54</v>
      </c>
      <c r="T30" s="14" t="s">
        <v>214</v>
      </c>
      <c r="U30" s="24">
        <v>37268</v>
      </c>
      <c r="V30" s="25" t="s">
        <v>54</v>
      </c>
    </row>
    <row r="31" spans="1:22" x14ac:dyDescent="0.25">
      <c r="A31" s="12"/>
      <c r="B31" s="20" t="s">
        <v>99</v>
      </c>
      <c r="C31" s="22" t="s">
        <v>54</v>
      </c>
      <c r="D31" s="27"/>
      <c r="E31" s="28">
        <v>17234</v>
      </c>
      <c r="F31" s="29" t="s">
        <v>54</v>
      </c>
      <c r="G31" s="22" t="s">
        <v>54</v>
      </c>
      <c r="H31" s="27"/>
      <c r="I31" s="28">
        <v>1275</v>
      </c>
      <c r="J31" s="29" t="s">
        <v>54</v>
      </c>
      <c r="K31" s="22" t="s">
        <v>54</v>
      </c>
      <c r="L31" s="27"/>
      <c r="M31" s="28">
        <v>18509</v>
      </c>
      <c r="N31" s="29" t="s">
        <v>54</v>
      </c>
      <c r="O31" s="22" t="s">
        <v>54</v>
      </c>
      <c r="P31" s="29"/>
      <c r="Q31" s="41" t="s">
        <v>303</v>
      </c>
      <c r="R31" s="29" t="s">
        <v>54</v>
      </c>
      <c r="S31" s="22" t="s">
        <v>54</v>
      </c>
      <c r="T31" s="27"/>
      <c r="U31" s="28">
        <v>18509</v>
      </c>
      <c r="V31" s="29" t="s">
        <v>54</v>
      </c>
    </row>
    <row r="32" spans="1:22" x14ac:dyDescent="0.25">
      <c r="A32" s="12"/>
      <c r="B32" s="52"/>
      <c r="C32" s="52"/>
      <c r="D32" s="52"/>
      <c r="E32" s="52"/>
      <c r="F32" s="52"/>
      <c r="G32" s="52"/>
      <c r="H32" s="52"/>
      <c r="I32" s="52"/>
      <c r="J32" s="52"/>
      <c r="K32" s="52"/>
      <c r="L32" s="52"/>
      <c r="M32" s="52"/>
      <c r="N32" s="52"/>
      <c r="O32" s="52"/>
      <c r="P32" s="52"/>
      <c r="Q32" s="52"/>
      <c r="R32" s="52"/>
      <c r="S32" s="52"/>
      <c r="T32" s="52"/>
      <c r="U32" s="52"/>
      <c r="V32" s="52"/>
    </row>
    <row r="33" spans="1:22" x14ac:dyDescent="0.25">
      <c r="A33" s="12"/>
      <c r="B33" s="4"/>
      <c r="C33" s="4"/>
      <c r="D33" s="4"/>
      <c r="E33" s="4"/>
      <c r="F33" s="4"/>
      <c r="G33" s="4"/>
      <c r="H33" s="4"/>
      <c r="I33" s="4"/>
      <c r="J33" s="4"/>
      <c r="K33" s="4"/>
      <c r="L33" s="4"/>
      <c r="M33" s="4"/>
      <c r="N33" s="4"/>
      <c r="O33" s="4"/>
      <c r="P33" s="4"/>
      <c r="Q33" s="4"/>
      <c r="R33" s="4"/>
      <c r="S33" s="4"/>
      <c r="T33" s="4"/>
      <c r="U33" s="4"/>
      <c r="V33" s="4"/>
    </row>
    <row r="34" spans="1:22" ht="15.75" thickBot="1" x14ac:dyDescent="0.3">
      <c r="A34" s="12"/>
      <c r="B34" s="17"/>
      <c r="C34" s="17" t="s">
        <v>54</v>
      </c>
      <c r="D34" s="34" t="s">
        <v>714</v>
      </c>
      <c r="E34" s="34"/>
      <c r="F34" s="34"/>
      <c r="G34" s="34"/>
      <c r="H34" s="34"/>
      <c r="I34" s="34"/>
      <c r="J34" s="34"/>
      <c r="K34" s="34"/>
      <c r="L34" s="34"/>
      <c r="M34" s="34"/>
      <c r="N34" s="34"/>
      <c r="O34" s="34"/>
      <c r="P34" s="34"/>
      <c r="Q34" s="34"/>
      <c r="R34" s="34"/>
      <c r="S34" s="34"/>
      <c r="T34" s="34"/>
      <c r="U34" s="34"/>
      <c r="V34" s="17"/>
    </row>
    <row r="35" spans="1:22" ht="15.75" thickBot="1" x14ac:dyDescent="0.3">
      <c r="A35" s="12"/>
      <c r="B35" s="17"/>
      <c r="C35" s="17" t="s">
        <v>54</v>
      </c>
      <c r="D35" s="35" t="s">
        <v>706</v>
      </c>
      <c r="E35" s="35"/>
      <c r="F35" s="35"/>
      <c r="G35" s="35"/>
      <c r="H35" s="35"/>
      <c r="I35" s="35"/>
      <c r="J35" s="35"/>
      <c r="K35" s="35"/>
      <c r="L35" s="35"/>
      <c r="M35" s="35"/>
      <c r="N35" s="17"/>
      <c r="O35" s="17" t="s">
        <v>54</v>
      </c>
      <c r="P35" s="45"/>
      <c r="Q35" s="45"/>
      <c r="R35" s="17"/>
      <c r="S35" s="17" t="s">
        <v>54</v>
      </c>
      <c r="T35" s="45"/>
      <c r="U35" s="45"/>
      <c r="V35" s="17"/>
    </row>
    <row r="36" spans="1:22" x14ac:dyDescent="0.25">
      <c r="A36" s="12"/>
      <c r="B36" s="42"/>
      <c r="C36" s="42" t="s">
        <v>54</v>
      </c>
      <c r="D36" s="57" t="s">
        <v>707</v>
      </c>
      <c r="E36" s="57"/>
      <c r="F36" s="45"/>
      <c r="G36" s="45" t="s">
        <v>54</v>
      </c>
      <c r="H36" s="57" t="s">
        <v>709</v>
      </c>
      <c r="I36" s="57"/>
      <c r="J36" s="45"/>
      <c r="K36" s="45" t="s">
        <v>54</v>
      </c>
      <c r="L36" s="57" t="s">
        <v>125</v>
      </c>
      <c r="M36" s="57"/>
      <c r="N36" s="42"/>
      <c r="O36" s="42" t="s">
        <v>54</v>
      </c>
      <c r="P36" s="36" t="s">
        <v>711</v>
      </c>
      <c r="Q36" s="36"/>
      <c r="R36" s="42"/>
      <c r="S36" s="42" t="s">
        <v>54</v>
      </c>
      <c r="T36" s="36" t="s">
        <v>713</v>
      </c>
      <c r="U36" s="36"/>
      <c r="V36" s="42"/>
    </row>
    <row r="37" spans="1:22" ht="15.75" thickBot="1" x14ac:dyDescent="0.3">
      <c r="A37" s="12"/>
      <c r="B37" s="42"/>
      <c r="C37" s="42"/>
      <c r="D37" s="34" t="s">
        <v>708</v>
      </c>
      <c r="E37" s="34"/>
      <c r="F37" s="42"/>
      <c r="G37" s="42"/>
      <c r="H37" s="34" t="s">
        <v>710</v>
      </c>
      <c r="I37" s="34"/>
      <c r="J37" s="42"/>
      <c r="K37" s="42"/>
      <c r="L37" s="34"/>
      <c r="M37" s="34"/>
      <c r="N37" s="42"/>
      <c r="O37" s="42"/>
      <c r="P37" s="34" t="s">
        <v>712</v>
      </c>
      <c r="Q37" s="34"/>
      <c r="R37" s="42"/>
      <c r="S37" s="42"/>
      <c r="T37" s="34"/>
      <c r="U37" s="34"/>
      <c r="V37" s="42"/>
    </row>
    <row r="38" spans="1:22" x14ac:dyDescent="0.25">
      <c r="A38" s="12"/>
      <c r="B38" s="17"/>
      <c r="C38" s="17" t="s">
        <v>54</v>
      </c>
      <c r="D38" s="36" t="s">
        <v>211</v>
      </c>
      <c r="E38" s="36"/>
      <c r="F38" s="36"/>
      <c r="G38" s="36"/>
      <c r="H38" s="36"/>
      <c r="I38" s="36"/>
      <c r="J38" s="36"/>
      <c r="K38" s="36"/>
      <c r="L38" s="36"/>
      <c r="M38" s="36"/>
      <c r="N38" s="36"/>
      <c r="O38" s="36"/>
      <c r="P38" s="36"/>
      <c r="Q38" s="36"/>
      <c r="R38" s="36"/>
      <c r="S38" s="36"/>
      <c r="T38" s="36"/>
      <c r="U38" s="36"/>
      <c r="V38" s="17"/>
    </row>
    <row r="39" spans="1:22" x14ac:dyDescent="0.25">
      <c r="A39" s="12"/>
      <c r="B39" s="20" t="s">
        <v>79</v>
      </c>
      <c r="C39" s="22" t="s">
        <v>54</v>
      </c>
      <c r="D39" s="21"/>
      <c r="E39" s="21"/>
      <c r="F39" s="21"/>
      <c r="G39" s="22" t="s">
        <v>54</v>
      </c>
      <c r="H39" s="21"/>
      <c r="I39" s="21"/>
      <c r="J39" s="21"/>
      <c r="K39" s="22" t="s">
        <v>54</v>
      </c>
      <c r="L39" s="21"/>
      <c r="M39" s="21"/>
      <c r="N39" s="21"/>
      <c r="O39" s="22" t="s">
        <v>54</v>
      </c>
      <c r="P39" s="21"/>
      <c r="Q39" s="21"/>
      <c r="R39" s="21"/>
      <c r="S39" s="22" t="s">
        <v>54</v>
      </c>
      <c r="T39" s="21"/>
      <c r="U39" s="21"/>
      <c r="V39" s="21"/>
    </row>
    <row r="40" spans="1:22" x14ac:dyDescent="0.25">
      <c r="A40" s="12"/>
      <c r="B40" s="23" t="s">
        <v>80</v>
      </c>
      <c r="C40" s="17" t="s">
        <v>54</v>
      </c>
      <c r="D40" s="14" t="s">
        <v>214</v>
      </c>
      <c r="E40" s="24">
        <v>299676</v>
      </c>
      <c r="F40" s="25" t="s">
        <v>54</v>
      </c>
      <c r="G40" s="17" t="s">
        <v>54</v>
      </c>
      <c r="H40" s="14" t="s">
        <v>214</v>
      </c>
      <c r="I40" s="24">
        <v>66610</v>
      </c>
      <c r="J40" s="25" t="s">
        <v>54</v>
      </c>
      <c r="K40" s="17" t="s">
        <v>54</v>
      </c>
      <c r="L40" s="14" t="s">
        <v>214</v>
      </c>
      <c r="M40" s="24">
        <v>366286</v>
      </c>
      <c r="N40" s="25" t="s">
        <v>54</v>
      </c>
      <c r="O40" s="17" t="s">
        <v>54</v>
      </c>
      <c r="P40" s="25" t="s">
        <v>214</v>
      </c>
      <c r="Q40" s="40" t="s">
        <v>303</v>
      </c>
      <c r="R40" s="25" t="s">
        <v>54</v>
      </c>
      <c r="S40" s="17" t="s">
        <v>54</v>
      </c>
      <c r="T40" s="14" t="s">
        <v>214</v>
      </c>
      <c r="U40" s="24">
        <v>366286</v>
      </c>
      <c r="V40" s="25" t="s">
        <v>54</v>
      </c>
    </row>
    <row r="41" spans="1:22" x14ac:dyDescent="0.25">
      <c r="A41" s="12"/>
      <c r="B41" s="26" t="s">
        <v>81</v>
      </c>
      <c r="C41" s="22" t="s">
        <v>54</v>
      </c>
      <c r="D41" s="27"/>
      <c r="E41" s="28">
        <v>29809</v>
      </c>
      <c r="F41" s="29" t="s">
        <v>54</v>
      </c>
      <c r="G41" s="22" t="s">
        <v>54</v>
      </c>
      <c r="H41" s="27"/>
      <c r="I41" s="28">
        <v>8242</v>
      </c>
      <c r="J41" s="29" t="s">
        <v>54</v>
      </c>
      <c r="K41" s="22" t="s">
        <v>54</v>
      </c>
      <c r="L41" s="27"/>
      <c r="M41" s="28">
        <v>38051</v>
      </c>
      <c r="N41" s="29" t="s">
        <v>54</v>
      </c>
      <c r="O41" s="22" t="s">
        <v>54</v>
      </c>
      <c r="P41" s="29"/>
      <c r="Q41" s="41" t="s">
        <v>303</v>
      </c>
      <c r="R41" s="29" t="s">
        <v>54</v>
      </c>
      <c r="S41" s="22" t="s">
        <v>54</v>
      </c>
      <c r="T41" s="27"/>
      <c r="U41" s="28">
        <v>38051</v>
      </c>
      <c r="V41" s="29" t="s">
        <v>54</v>
      </c>
    </row>
    <row r="42" spans="1:22" ht="15.75" thickBot="1" x14ac:dyDescent="0.3">
      <c r="A42" s="12"/>
      <c r="B42" s="23" t="s">
        <v>82</v>
      </c>
      <c r="C42" s="17" t="s">
        <v>54</v>
      </c>
      <c r="D42" s="14"/>
      <c r="E42" s="24">
        <v>1767</v>
      </c>
      <c r="F42" s="25" t="s">
        <v>54</v>
      </c>
      <c r="G42" s="17" t="s">
        <v>54</v>
      </c>
      <c r="H42" s="14"/>
      <c r="I42" s="30">
        <v>382</v>
      </c>
      <c r="J42" s="25" t="s">
        <v>54</v>
      </c>
      <c r="K42" s="17" t="s">
        <v>54</v>
      </c>
      <c r="L42" s="14"/>
      <c r="M42" s="24">
        <v>2149</v>
      </c>
      <c r="N42" s="25" t="s">
        <v>54</v>
      </c>
      <c r="O42" s="17" t="s">
        <v>54</v>
      </c>
      <c r="P42" s="25"/>
      <c r="Q42" s="40" t="s">
        <v>303</v>
      </c>
      <c r="R42" s="25" t="s">
        <v>54</v>
      </c>
      <c r="S42" s="17" t="s">
        <v>54</v>
      </c>
      <c r="T42" s="14"/>
      <c r="U42" s="24">
        <v>2149</v>
      </c>
      <c r="V42" s="25" t="s">
        <v>54</v>
      </c>
    </row>
    <row r="43" spans="1:22" x14ac:dyDescent="0.25">
      <c r="A43" s="12"/>
      <c r="B43" s="31"/>
      <c r="C43" s="31" t="s">
        <v>54</v>
      </c>
      <c r="D43" s="32"/>
      <c r="E43" s="32"/>
      <c r="F43" s="31"/>
      <c r="G43" s="31" t="s">
        <v>54</v>
      </c>
      <c r="H43" s="32"/>
      <c r="I43" s="32"/>
      <c r="J43" s="31"/>
      <c r="K43" s="31" t="s">
        <v>54</v>
      </c>
      <c r="L43" s="32"/>
      <c r="M43" s="32"/>
      <c r="N43" s="31"/>
      <c r="O43" s="31" t="s">
        <v>54</v>
      </c>
      <c r="P43" s="32"/>
      <c r="Q43" s="32"/>
      <c r="R43" s="31"/>
      <c r="S43" s="31" t="s">
        <v>54</v>
      </c>
      <c r="T43" s="32"/>
      <c r="U43" s="32"/>
      <c r="V43" s="31"/>
    </row>
    <row r="44" spans="1:22" ht="15.75" thickBot="1" x14ac:dyDescent="0.3">
      <c r="A44" s="12"/>
      <c r="B44" s="20" t="s">
        <v>83</v>
      </c>
      <c r="C44" s="22" t="s">
        <v>54</v>
      </c>
      <c r="D44" s="27"/>
      <c r="E44" s="28">
        <v>331252</v>
      </c>
      <c r="F44" s="29" t="s">
        <v>54</v>
      </c>
      <c r="G44" s="22" t="s">
        <v>54</v>
      </c>
      <c r="H44" s="27"/>
      <c r="I44" s="28">
        <v>75234</v>
      </c>
      <c r="J44" s="29" t="s">
        <v>54</v>
      </c>
      <c r="K44" s="22" t="s">
        <v>54</v>
      </c>
      <c r="L44" s="27"/>
      <c r="M44" s="28">
        <v>406486</v>
      </c>
      <c r="N44" s="29" t="s">
        <v>54</v>
      </c>
      <c r="O44" s="22" t="s">
        <v>54</v>
      </c>
      <c r="P44" s="29"/>
      <c r="Q44" s="41" t="s">
        <v>303</v>
      </c>
      <c r="R44" s="29" t="s">
        <v>54</v>
      </c>
      <c r="S44" s="22" t="s">
        <v>54</v>
      </c>
      <c r="T44" s="27"/>
      <c r="U44" s="28">
        <v>406486</v>
      </c>
      <c r="V44" s="29" t="s">
        <v>54</v>
      </c>
    </row>
    <row r="45" spans="1:22" x14ac:dyDescent="0.25">
      <c r="A45" s="12"/>
      <c r="B45" s="31"/>
      <c r="C45" s="31" t="s">
        <v>54</v>
      </c>
      <c r="D45" s="32"/>
      <c r="E45" s="32"/>
      <c r="F45" s="31"/>
      <c r="G45" s="31" t="s">
        <v>54</v>
      </c>
      <c r="H45" s="32"/>
      <c r="I45" s="32"/>
      <c r="J45" s="31"/>
      <c r="K45" s="31" t="s">
        <v>54</v>
      </c>
      <c r="L45" s="32"/>
      <c r="M45" s="32"/>
      <c r="N45" s="31"/>
      <c r="O45" s="31" t="s">
        <v>54</v>
      </c>
      <c r="P45" s="32"/>
      <c r="Q45" s="32"/>
      <c r="R45" s="31"/>
      <c r="S45" s="31" t="s">
        <v>54</v>
      </c>
      <c r="T45" s="32"/>
      <c r="U45" s="32"/>
      <c r="V45" s="31"/>
    </row>
    <row r="46" spans="1:22" x14ac:dyDescent="0.25">
      <c r="A46" s="12"/>
      <c r="B46" s="37" t="s">
        <v>84</v>
      </c>
      <c r="C46" s="17" t="s">
        <v>54</v>
      </c>
      <c r="D46" s="4"/>
      <c r="E46" s="4"/>
      <c r="F46" s="4"/>
      <c r="G46" s="17" t="s">
        <v>54</v>
      </c>
      <c r="H46" s="4"/>
      <c r="I46" s="4"/>
      <c r="J46" s="4"/>
      <c r="K46" s="17" t="s">
        <v>54</v>
      </c>
      <c r="L46" s="4"/>
      <c r="M46" s="4"/>
      <c r="N46" s="4"/>
      <c r="O46" s="17" t="s">
        <v>54</v>
      </c>
      <c r="P46" s="4"/>
      <c r="Q46" s="4"/>
      <c r="R46" s="4"/>
      <c r="S46" s="17" t="s">
        <v>54</v>
      </c>
      <c r="T46" s="4"/>
      <c r="U46" s="4"/>
      <c r="V46" s="4"/>
    </row>
    <row r="47" spans="1:22" x14ac:dyDescent="0.25">
      <c r="A47" s="12"/>
      <c r="B47" s="26" t="s">
        <v>85</v>
      </c>
      <c r="C47" s="22" t="s">
        <v>54</v>
      </c>
      <c r="D47" s="27"/>
      <c r="E47" s="28">
        <v>19128</v>
      </c>
      <c r="F47" s="29" t="s">
        <v>54</v>
      </c>
      <c r="G47" s="22" t="s">
        <v>54</v>
      </c>
      <c r="H47" s="27"/>
      <c r="I47" s="28">
        <v>6285</v>
      </c>
      <c r="J47" s="29" t="s">
        <v>54</v>
      </c>
      <c r="K47" s="22" t="s">
        <v>54</v>
      </c>
      <c r="L47" s="27"/>
      <c r="M47" s="28">
        <v>25413</v>
      </c>
      <c r="N47" s="29" t="s">
        <v>54</v>
      </c>
      <c r="O47" s="22" t="s">
        <v>54</v>
      </c>
      <c r="P47" s="29"/>
      <c r="Q47" s="41" t="s">
        <v>303</v>
      </c>
      <c r="R47" s="29" t="s">
        <v>54</v>
      </c>
      <c r="S47" s="22" t="s">
        <v>54</v>
      </c>
      <c r="T47" s="27"/>
      <c r="U47" s="28">
        <v>25413</v>
      </c>
      <c r="V47" s="29" t="s">
        <v>54</v>
      </c>
    </row>
    <row r="48" spans="1:22" x14ac:dyDescent="0.25">
      <c r="A48" s="12"/>
      <c r="B48" s="23" t="s">
        <v>86</v>
      </c>
      <c r="C48" s="17" t="s">
        <v>54</v>
      </c>
      <c r="D48" s="14"/>
      <c r="E48" s="24">
        <v>190337</v>
      </c>
      <c r="F48" s="25" t="s">
        <v>54</v>
      </c>
      <c r="G48" s="17" t="s">
        <v>54</v>
      </c>
      <c r="H48" s="14"/>
      <c r="I48" s="24">
        <v>47230</v>
      </c>
      <c r="J48" s="25" t="s">
        <v>54</v>
      </c>
      <c r="K48" s="17" t="s">
        <v>54</v>
      </c>
      <c r="L48" s="14"/>
      <c r="M48" s="24">
        <v>237567</v>
      </c>
      <c r="N48" s="25" t="s">
        <v>54</v>
      </c>
      <c r="O48" s="17" t="s">
        <v>54</v>
      </c>
      <c r="P48" s="25"/>
      <c r="Q48" s="40" t="s">
        <v>303</v>
      </c>
      <c r="R48" s="25" t="s">
        <v>54</v>
      </c>
      <c r="S48" s="17" t="s">
        <v>54</v>
      </c>
      <c r="T48" s="14"/>
      <c r="U48" s="24">
        <v>237567</v>
      </c>
      <c r="V48" s="25" t="s">
        <v>54</v>
      </c>
    </row>
    <row r="49" spans="1:22" x14ac:dyDescent="0.25">
      <c r="A49" s="12"/>
      <c r="B49" s="26" t="s">
        <v>87</v>
      </c>
      <c r="C49" s="22" t="s">
        <v>54</v>
      </c>
      <c r="D49" s="27"/>
      <c r="E49" s="28">
        <v>2141</v>
      </c>
      <c r="F49" s="29" t="s">
        <v>54</v>
      </c>
      <c r="G49" s="22" t="s">
        <v>54</v>
      </c>
      <c r="H49" s="27"/>
      <c r="I49" s="47">
        <v>261</v>
      </c>
      <c r="J49" s="29" t="s">
        <v>54</v>
      </c>
      <c r="K49" s="22" t="s">
        <v>54</v>
      </c>
      <c r="L49" s="27"/>
      <c r="M49" s="28">
        <v>2402</v>
      </c>
      <c r="N49" s="29" t="s">
        <v>54</v>
      </c>
      <c r="O49" s="22" t="s">
        <v>54</v>
      </c>
      <c r="P49" s="29"/>
      <c r="Q49" s="41" t="s">
        <v>303</v>
      </c>
      <c r="R49" s="29" t="s">
        <v>54</v>
      </c>
      <c r="S49" s="22" t="s">
        <v>54</v>
      </c>
      <c r="T49" s="27"/>
      <c r="U49" s="28">
        <v>2402</v>
      </c>
      <c r="V49" s="29" t="s">
        <v>54</v>
      </c>
    </row>
    <row r="50" spans="1:22" x14ac:dyDescent="0.25">
      <c r="A50" s="12"/>
      <c r="B50" s="23" t="s">
        <v>88</v>
      </c>
      <c r="C50" s="17" t="s">
        <v>54</v>
      </c>
      <c r="D50" s="14"/>
      <c r="E50" s="24">
        <v>32157</v>
      </c>
      <c r="F50" s="25" t="s">
        <v>54</v>
      </c>
      <c r="G50" s="17" t="s">
        <v>54</v>
      </c>
      <c r="H50" s="14"/>
      <c r="I50" s="24">
        <v>6548</v>
      </c>
      <c r="J50" s="25" t="s">
        <v>54</v>
      </c>
      <c r="K50" s="17" t="s">
        <v>54</v>
      </c>
      <c r="L50" s="14"/>
      <c r="M50" s="24">
        <v>38705</v>
      </c>
      <c r="N50" s="25" t="s">
        <v>54</v>
      </c>
      <c r="O50" s="17" t="s">
        <v>54</v>
      </c>
      <c r="P50" s="25"/>
      <c r="Q50" s="40" t="s">
        <v>303</v>
      </c>
      <c r="R50" s="25" t="s">
        <v>54</v>
      </c>
      <c r="S50" s="17" t="s">
        <v>54</v>
      </c>
      <c r="T50" s="14"/>
      <c r="U50" s="24">
        <v>38705</v>
      </c>
      <c r="V50" s="25" t="s">
        <v>54</v>
      </c>
    </row>
    <row r="51" spans="1:22" ht="15.75" thickBot="1" x14ac:dyDescent="0.3">
      <c r="A51" s="12"/>
      <c r="B51" s="26" t="s">
        <v>89</v>
      </c>
      <c r="C51" s="22" t="s">
        <v>54</v>
      </c>
      <c r="D51" s="27"/>
      <c r="E51" s="28">
        <v>28614</v>
      </c>
      <c r="F51" s="29" t="s">
        <v>54</v>
      </c>
      <c r="G51" s="22" t="s">
        <v>54</v>
      </c>
      <c r="H51" s="27"/>
      <c r="I51" s="28">
        <v>6818</v>
      </c>
      <c r="J51" s="29" t="s">
        <v>54</v>
      </c>
      <c r="K51" s="22" t="s">
        <v>54</v>
      </c>
      <c r="L51" s="27"/>
      <c r="M51" s="28">
        <v>35432</v>
      </c>
      <c r="N51" s="29" t="s">
        <v>54</v>
      </c>
      <c r="O51" s="22" t="s">
        <v>54</v>
      </c>
      <c r="P51" s="29"/>
      <c r="Q51" s="41" t="s">
        <v>303</v>
      </c>
      <c r="R51" s="29" t="s">
        <v>54</v>
      </c>
      <c r="S51" s="22" t="s">
        <v>54</v>
      </c>
      <c r="T51" s="27"/>
      <c r="U51" s="28">
        <v>35432</v>
      </c>
      <c r="V51" s="29" t="s">
        <v>54</v>
      </c>
    </row>
    <row r="52" spans="1:22" x14ac:dyDescent="0.25">
      <c r="A52" s="12"/>
      <c r="B52" s="31"/>
      <c r="C52" s="31" t="s">
        <v>54</v>
      </c>
      <c r="D52" s="32"/>
      <c r="E52" s="32"/>
      <c r="F52" s="31"/>
      <c r="G52" s="31" t="s">
        <v>54</v>
      </c>
      <c r="H52" s="32"/>
      <c r="I52" s="32"/>
      <c r="J52" s="31"/>
      <c r="K52" s="31" t="s">
        <v>54</v>
      </c>
      <c r="L52" s="32"/>
      <c r="M52" s="32"/>
      <c r="N52" s="31"/>
      <c r="O52" s="31" t="s">
        <v>54</v>
      </c>
      <c r="P52" s="32"/>
      <c r="Q52" s="32"/>
      <c r="R52" s="31"/>
      <c r="S52" s="31" t="s">
        <v>54</v>
      </c>
      <c r="T52" s="32"/>
      <c r="U52" s="32"/>
      <c r="V52" s="31"/>
    </row>
    <row r="53" spans="1:22" ht="15.75" thickBot="1" x14ac:dyDescent="0.3">
      <c r="A53" s="12"/>
      <c r="B53" s="37" t="s">
        <v>90</v>
      </c>
      <c r="C53" s="17" t="s">
        <v>54</v>
      </c>
      <c r="D53" s="14"/>
      <c r="E53" s="24">
        <v>272377</v>
      </c>
      <c r="F53" s="25" t="s">
        <v>54</v>
      </c>
      <c r="G53" s="17" t="s">
        <v>54</v>
      </c>
      <c r="H53" s="14"/>
      <c r="I53" s="24">
        <v>67142</v>
      </c>
      <c r="J53" s="25" t="s">
        <v>54</v>
      </c>
      <c r="K53" s="17" t="s">
        <v>54</v>
      </c>
      <c r="L53" s="14"/>
      <c r="M53" s="24">
        <v>339519</v>
      </c>
      <c r="N53" s="25" t="s">
        <v>54</v>
      </c>
      <c r="O53" s="17" t="s">
        <v>54</v>
      </c>
      <c r="P53" s="25"/>
      <c r="Q53" s="40" t="s">
        <v>303</v>
      </c>
      <c r="R53" s="25" t="s">
        <v>54</v>
      </c>
      <c r="S53" s="17" t="s">
        <v>54</v>
      </c>
      <c r="T53" s="14"/>
      <c r="U53" s="24">
        <v>339519</v>
      </c>
      <c r="V53" s="25" t="s">
        <v>54</v>
      </c>
    </row>
    <row r="54" spans="1:22" x14ac:dyDescent="0.25">
      <c r="A54" s="12"/>
      <c r="B54" s="31"/>
      <c r="C54" s="31" t="s">
        <v>54</v>
      </c>
      <c r="D54" s="32"/>
      <c r="E54" s="32"/>
      <c r="F54" s="31"/>
      <c r="G54" s="31" t="s">
        <v>54</v>
      </c>
      <c r="H54" s="32"/>
      <c r="I54" s="32"/>
      <c r="J54" s="31"/>
      <c r="K54" s="31" t="s">
        <v>54</v>
      </c>
      <c r="L54" s="32"/>
      <c r="M54" s="32"/>
      <c r="N54" s="31"/>
      <c r="O54" s="31" t="s">
        <v>54</v>
      </c>
      <c r="P54" s="32"/>
      <c r="Q54" s="32"/>
      <c r="R54" s="31"/>
      <c r="S54" s="31" t="s">
        <v>54</v>
      </c>
      <c r="T54" s="32"/>
      <c r="U54" s="32"/>
      <c r="V54" s="31"/>
    </row>
    <row r="55" spans="1:22" ht="15.75" thickBot="1" x14ac:dyDescent="0.3">
      <c r="A55" s="12"/>
      <c r="B55" s="20" t="s">
        <v>91</v>
      </c>
      <c r="C55" s="22" t="s">
        <v>54</v>
      </c>
      <c r="D55" s="27" t="s">
        <v>214</v>
      </c>
      <c r="E55" s="28">
        <v>58875</v>
      </c>
      <c r="F55" s="29" t="s">
        <v>54</v>
      </c>
      <c r="G55" s="22" t="s">
        <v>54</v>
      </c>
      <c r="H55" s="27" t="s">
        <v>214</v>
      </c>
      <c r="I55" s="28">
        <v>8092</v>
      </c>
      <c r="J55" s="29" t="s">
        <v>54</v>
      </c>
      <c r="K55" s="22" t="s">
        <v>54</v>
      </c>
      <c r="L55" s="27" t="s">
        <v>214</v>
      </c>
      <c r="M55" s="28">
        <v>66967</v>
      </c>
      <c r="N55" s="29" t="s">
        <v>54</v>
      </c>
      <c r="O55" s="22" t="s">
        <v>54</v>
      </c>
      <c r="P55" s="29" t="s">
        <v>214</v>
      </c>
      <c r="Q55" s="41" t="s">
        <v>303</v>
      </c>
      <c r="R55" s="29" t="s">
        <v>54</v>
      </c>
      <c r="S55" s="22" t="s">
        <v>54</v>
      </c>
      <c r="T55" s="27" t="s">
        <v>214</v>
      </c>
      <c r="U55" s="28">
        <v>66967</v>
      </c>
      <c r="V55" s="29" t="s">
        <v>54</v>
      </c>
    </row>
    <row r="56" spans="1:22" ht="15.75" thickTop="1" x14ac:dyDescent="0.25">
      <c r="A56" s="12"/>
      <c r="B56" s="31"/>
      <c r="C56" s="31" t="s">
        <v>54</v>
      </c>
      <c r="D56" s="33"/>
      <c r="E56" s="33"/>
      <c r="F56" s="31"/>
      <c r="G56" s="31" t="s">
        <v>54</v>
      </c>
      <c r="H56" s="33"/>
      <c r="I56" s="33"/>
      <c r="J56" s="31"/>
      <c r="K56" s="31" t="s">
        <v>54</v>
      </c>
      <c r="L56" s="33"/>
      <c r="M56" s="33"/>
      <c r="N56" s="31"/>
      <c r="O56" s="31" t="s">
        <v>54</v>
      </c>
      <c r="P56" s="33"/>
      <c r="Q56" s="33"/>
      <c r="R56" s="31"/>
      <c r="S56" s="31" t="s">
        <v>54</v>
      </c>
      <c r="T56" s="33"/>
      <c r="U56" s="33"/>
      <c r="V56" s="31"/>
    </row>
    <row r="57" spans="1:22" x14ac:dyDescent="0.25">
      <c r="A57" s="12"/>
      <c r="B57" s="37" t="s">
        <v>94</v>
      </c>
      <c r="C57" s="17" t="s">
        <v>54</v>
      </c>
      <c r="D57" s="14" t="s">
        <v>214</v>
      </c>
      <c r="E57" s="24">
        <v>28348</v>
      </c>
      <c r="F57" s="25" t="s">
        <v>54</v>
      </c>
      <c r="G57" s="17" t="s">
        <v>54</v>
      </c>
      <c r="H57" s="14" t="s">
        <v>214</v>
      </c>
      <c r="I57" s="24">
        <v>1119</v>
      </c>
      <c r="J57" s="25" t="s">
        <v>54</v>
      </c>
      <c r="K57" s="17" t="s">
        <v>54</v>
      </c>
      <c r="L57" s="14" t="s">
        <v>214</v>
      </c>
      <c r="M57" s="24">
        <v>29467</v>
      </c>
      <c r="N57" s="25" t="s">
        <v>54</v>
      </c>
      <c r="O57" s="17" t="s">
        <v>54</v>
      </c>
      <c r="P57" s="25" t="s">
        <v>214</v>
      </c>
      <c r="Q57" s="40" t="s">
        <v>303</v>
      </c>
      <c r="R57" s="25" t="s">
        <v>54</v>
      </c>
      <c r="S57" s="17" t="s">
        <v>54</v>
      </c>
      <c r="T57" s="14" t="s">
        <v>214</v>
      </c>
      <c r="U57" s="24">
        <v>29467</v>
      </c>
      <c r="V57" s="25" t="s">
        <v>54</v>
      </c>
    </row>
    <row r="58" spans="1:22" x14ac:dyDescent="0.25">
      <c r="A58" s="12"/>
      <c r="B58" s="20" t="s">
        <v>99</v>
      </c>
      <c r="C58" s="22" t="s">
        <v>54</v>
      </c>
      <c r="D58" s="27"/>
      <c r="E58" s="28">
        <v>12258</v>
      </c>
      <c r="F58" s="29" t="s">
        <v>54</v>
      </c>
      <c r="G58" s="22" t="s">
        <v>54</v>
      </c>
      <c r="H58" s="27"/>
      <c r="I58" s="47">
        <v>17</v>
      </c>
      <c r="J58" s="29" t="s">
        <v>54</v>
      </c>
      <c r="K58" s="22" t="s">
        <v>54</v>
      </c>
      <c r="L58" s="27"/>
      <c r="M58" s="28">
        <v>12275</v>
      </c>
      <c r="N58" s="29" t="s">
        <v>54</v>
      </c>
      <c r="O58" s="22" t="s">
        <v>54</v>
      </c>
      <c r="P58" s="29"/>
      <c r="Q58" s="41" t="s">
        <v>303</v>
      </c>
      <c r="R58" s="29" t="s">
        <v>54</v>
      </c>
      <c r="S58" s="22" t="s">
        <v>54</v>
      </c>
      <c r="T58" s="27"/>
      <c r="U58" s="28">
        <v>12275</v>
      </c>
      <c r="V58" s="29" t="s">
        <v>54</v>
      </c>
    </row>
    <row r="59" spans="1:22" x14ac:dyDescent="0.25">
      <c r="A59" s="12"/>
      <c r="B59" s="52"/>
      <c r="C59" s="52"/>
      <c r="D59" s="52"/>
      <c r="E59" s="52"/>
      <c r="F59" s="52"/>
      <c r="G59" s="52"/>
      <c r="H59" s="52"/>
      <c r="I59" s="52"/>
      <c r="J59" s="52"/>
      <c r="K59" s="52"/>
      <c r="L59" s="52"/>
      <c r="M59" s="52"/>
      <c r="N59" s="52"/>
      <c r="O59" s="52"/>
      <c r="P59" s="52"/>
      <c r="Q59" s="52"/>
      <c r="R59" s="52"/>
      <c r="S59" s="52"/>
      <c r="T59" s="52"/>
      <c r="U59" s="52"/>
      <c r="V59" s="52"/>
    </row>
    <row r="60" spans="1:22" x14ac:dyDescent="0.25">
      <c r="A60" s="12"/>
      <c r="B60" s="4"/>
      <c r="C60" s="4"/>
      <c r="D60" s="4"/>
      <c r="E60" s="4"/>
      <c r="F60" s="4"/>
      <c r="G60" s="4"/>
      <c r="H60" s="4"/>
      <c r="I60" s="4"/>
      <c r="J60" s="4"/>
      <c r="K60" s="4"/>
      <c r="L60" s="4"/>
      <c r="M60" s="4"/>
      <c r="N60" s="4"/>
      <c r="O60" s="4"/>
      <c r="P60" s="4"/>
      <c r="Q60" s="4"/>
      <c r="R60" s="4"/>
      <c r="S60" s="4"/>
      <c r="T60" s="4"/>
      <c r="U60" s="4"/>
      <c r="V60" s="4"/>
    </row>
    <row r="61" spans="1:22" ht="15.75" thickBot="1" x14ac:dyDescent="0.3">
      <c r="A61" s="12"/>
      <c r="B61" s="17"/>
      <c r="C61" s="17" t="s">
        <v>54</v>
      </c>
      <c r="D61" s="34" t="s">
        <v>715</v>
      </c>
      <c r="E61" s="34"/>
      <c r="F61" s="34"/>
      <c r="G61" s="34"/>
      <c r="H61" s="34"/>
      <c r="I61" s="34"/>
      <c r="J61" s="34"/>
      <c r="K61" s="34"/>
      <c r="L61" s="34"/>
      <c r="M61" s="34"/>
      <c r="N61" s="34"/>
      <c r="O61" s="34"/>
      <c r="P61" s="34"/>
      <c r="Q61" s="34"/>
      <c r="R61" s="34"/>
      <c r="S61" s="34"/>
      <c r="T61" s="34"/>
      <c r="U61" s="34"/>
      <c r="V61" s="17"/>
    </row>
    <row r="62" spans="1:22" ht="15.75" thickBot="1" x14ac:dyDescent="0.3">
      <c r="A62" s="12"/>
      <c r="B62" s="17"/>
      <c r="C62" s="17" t="s">
        <v>54</v>
      </c>
      <c r="D62" s="35" t="s">
        <v>706</v>
      </c>
      <c r="E62" s="35"/>
      <c r="F62" s="35"/>
      <c r="G62" s="35"/>
      <c r="H62" s="35"/>
      <c r="I62" s="35"/>
      <c r="J62" s="35"/>
      <c r="K62" s="35"/>
      <c r="L62" s="35"/>
      <c r="M62" s="35"/>
      <c r="N62" s="17"/>
      <c r="O62" s="17" t="s">
        <v>54</v>
      </c>
      <c r="P62" s="45"/>
      <c r="Q62" s="45"/>
      <c r="R62" s="17"/>
      <c r="S62" s="17" t="s">
        <v>54</v>
      </c>
      <c r="T62" s="45"/>
      <c r="U62" s="45"/>
      <c r="V62" s="17"/>
    </row>
    <row r="63" spans="1:22" x14ac:dyDescent="0.25">
      <c r="A63" s="12"/>
      <c r="B63" s="42"/>
      <c r="C63" s="42" t="s">
        <v>54</v>
      </c>
      <c r="D63" s="57" t="s">
        <v>707</v>
      </c>
      <c r="E63" s="57"/>
      <c r="F63" s="45"/>
      <c r="G63" s="45" t="s">
        <v>54</v>
      </c>
      <c r="H63" s="57" t="s">
        <v>709</v>
      </c>
      <c r="I63" s="57"/>
      <c r="J63" s="45"/>
      <c r="K63" s="45" t="s">
        <v>54</v>
      </c>
      <c r="L63" s="57" t="s">
        <v>125</v>
      </c>
      <c r="M63" s="57"/>
      <c r="N63" s="42"/>
      <c r="O63" s="42" t="s">
        <v>54</v>
      </c>
      <c r="P63" s="36" t="s">
        <v>711</v>
      </c>
      <c r="Q63" s="36"/>
      <c r="R63" s="42"/>
      <c r="S63" s="42" t="s">
        <v>54</v>
      </c>
      <c r="T63" s="36" t="s">
        <v>713</v>
      </c>
      <c r="U63" s="36"/>
      <c r="V63" s="42"/>
    </row>
    <row r="64" spans="1:22" ht="15.75" thickBot="1" x14ac:dyDescent="0.3">
      <c r="A64" s="12"/>
      <c r="B64" s="42"/>
      <c r="C64" s="42"/>
      <c r="D64" s="34" t="s">
        <v>708</v>
      </c>
      <c r="E64" s="34"/>
      <c r="F64" s="42"/>
      <c r="G64" s="42"/>
      <c r="H64" s="34" t="s">
        <v>710</v>
      </c>
      <c r="I64" s="34"/>
      <c r="J64" s="42"/>
      <c r="K64" s="42"/>
      <c r="L64" s="34"/>
      <c r="M64" s="34"/>
      <c r="N64" s="42"/>
      <c r="O64" s="42"/>
      <c r="P64" s="34" t="s">
        <v>712</v>
      </c>
      <c r="Q64" s="34"/>
      <c r="R64" s="42"/>
      <c r="S64" s="42"/>
      <c r="T64" s="34"/>
      <c r="U64" s="34"/>
      <c r="V64" s="42"/>
    </row>
    <row r="65" spans="1:22" x14ac:dyDescent="0.25">
      <c r="A65" s="12"/>
      <c r="B65" s="17"/>
      <c r="C65" s="17" t="s">
        <v>54</v>
      </c>
      <c r="D65" s="36" t="s">
        <v>211</v>
      </c>
      <c r="E65" s="36"/>
      <c r="F65" s="36"/>
      <c r="G65" s="36"/>
      <c r="H65" s="36"/>
      <c r="I65" s="36"/>
      <c r="J65" s="36"/>
      <c r="K65" s="36"/>
      <c r="L65" s="36"/>
      <c r="M65" s="36"/>
      <c r="N65" s="36"/>
      <c r="O65" s="36"/>
      <c r="P65" s="36"/>
      <c r="Q65" s="36"/>
      <c r="R65" s="36"/>
      <c r="S65" s="36"/>
      <c r="T65" s="36"/>
      <c r="U65" s="36"/>
      <c r="V65" s="17"/>
    </row>
    <row r="66" spans="1:22" x14ac:dyDescent="0.25">
      <c r="A66" s="12"/>
      <c r="B66" s="20" t="s">
        <v>79</v>
      </c>
      <c r="C66" s="22" t="s">
        <v>54</v>
      </c>
      <c r="D66" s="21"/>
      <c r="E66" s="21"/>
      <c r="F66" s="21"/>
      <c r="G66" s="22" t="s">
        <v>54</v>
      </c>
      <c r="H66" s="21"/>
      <c r="I66" s="21"/>
      <c r="J66" s="21"/>
      <c r="K66" s="22" t="s">
        <v>54</v>
      </c>
      <c r="L66" s="21"/>
      <c r="M66" s="21"/>
      <c r="N66" s="21"/>
      <c r="O66" s="22" t="s">
        <v>54</v>
      </c>
      <c r="P66" s="21"/>
      <c r="Q66" s="21"/>
      <c r="R66" s="21"/>
      <c r="S66" s="22" t="s">
        <v>54</v>
      </c>
      <c r="T66" s="21"/>
      <c r="U66" s="21"/>
      <c r="V66" s="21"/>
    </row>
    <row r="67" spans="1:22" x14ac:dyDescent="0.25">
      <c r="A67" s="12"/>
      <c r="B67" s="23" t="s">
        <v>80</v>
      </c>
      <c r="C67" s="17" t="s">
        <v>54</v>
      </c>
      <c r="D67" s="14" t="s">
        <v>214</v>
      </c>
      <c r="E67" s="24">
        <v>323236</v>
      </c>
      <c r="F67" s="25" t="s">
        <v>54</v>
      </c>
      <c r="G67" s="17" t="s">
        <v>54</v>
      </c>
      <c r="H67" s="14" t="s">
        <v>214</v>
      </c>
      <c r="I67" s="24">
        <v>81703</v>
      </c>
      <c r="J67" s="25" t="s">
        <v>54</v>
      </c>
      <c r="K67" s="17" t="s">
        <v>54</v>
      </c>
      <c r="L67" s="14" t="s">
        <v>214</v>
      </c>
      <c r="M67" s="24">
        <v>404939</v>
      </c>
      <c r="N67" s="25" t="s">
        <v>54</v>
      </c>
      <c r="O67" s="17" t="s">
        <v>54</v>
      </c>
      <c r="P67" s="14" t="s">
        <v>214</v>
      </c>
      <c r="Q67" s="24">
        <v>5423</v>
      </c>
      <c r="R67" s="25" t="s">
        <v>54</v>
      </c>
      <c r="S67" s="17" t="s">
        <v>54</v>
      </c>
      <c r="T67" s="14" t="s">
        <v>214</v>
      </c>
      <c r="U67" s="24">
        <v>410362</v>
      </c>
      <c r="V67" s="25" t="s">
        <v>54</v>
      </c>
    </row>
    <row r="68" spans="1:22" x14ac:dyDescent="0.25">
      <c r="A68" s="12"/>
      <c r="B68" s="26" t="s">
        <v>81</v>
      </c>
      <c r="C68" s="22" t="s">
        <v>54</v>
      </c>
      <c r="D68" s="27"/>
      <c r="E68" s="28">
        <v>26834</v>
      </c>
      <c r="F68" s="29" t="s">
        <v>54</v>
      </c>
      <c r="G68" s="22" t="s">
        <v>54</v>
      </c>
      <c r="H68" s="27"/>
      <c r="I68" s="28">
        <v>4588</v>
      </c>
      <c r="J68" s="29" t="s">
        <v>54</v>
      </c>
      <c r="K68" s="22" t="s">
        <v>54</v>
      </c>
      <c r="L68" s="27"/>
      <c r="M68" s="28">
        <v>31422</v>
      </c>
      <c r="N68" s="29" t="s">
        <v>54</v>
      </c>
      <c r="O68" s="22" t="s">
        <v>54</v>
      </c>
      <c r="P68" s="27"/>
      <c r="Q68" s="47">
        <v>163</v>
      </c>
      <c r="R68" s="29" t="s">
        <v>54</v>
      </c>
      <c r="S68" s="22" t="s">
        <v>54</v>
      </c>
      <c r="T68" s="27"/>
      <c r="U68" s="28">
        <v>31585</v>
      </c>
      <c r="V68" s="29" t="s">
        <v>54</v>
      </c>
    </row>
    <row r="69" spans="1:22" ht="15.75" thickBot="1" x14ac:dyDescent="0.3">
      <c r="A69" s="12"/>
      <c r="B69" s="23" t="s">
        <v>82</v>
      </c>
      <c r="C69" s="17" t="s">
        <v>54</v>
      </c>
      <c r="D69" s="14"/>
      <c r="E69" s="24">
        <v>2274</v>
      </c>
      <c r="F69" s="25" t="s">
        <v>54</v>
      </c>
      <c r="G69" s="17" t="s">
        <v>54</v>
      </c>
      <c r="H69" s="14"/>
      <c r="I69" s="30">
        <v>407</v>
      </c>
      <c r="J69" s="25" t="s">
        <v>54</v>
      </c>
      <c r="K69" s="17" t="s">
        <v>54</v>
      </c>
      <c r="L69" s="14"/>
      <c r="M69" s="24">
        <v>2681</v>
      </c>
      <c r="N69" s="25" t="s">
        <v>54</v>
      </c>
      <c r="O69" s="17" t="s">
        <v>54</v>
      </c>
      <c r="P69" s="14"/>
      <c r="Q69" s="30">
        <v>846</v>
      </c>
      <c r="R69" s="25" t="s">
        <v>54</v>
      </c>
      <c r="S69" s="17" t="s">
        <v>54</v>
      </c>
      <c r="T69" s="14"/>
      <c r="U69" s="24">
        <v>3527</v>
      </c>
      <c r="V69" s="25" t="s">
        <v>54</v>
      </c>
    </row>
    <row r="70" spans="1:22" x14ac:dyDescent="0.25">
      <c r="A70" s="12"/>
      <c r="B70" s="31"/>
      <c r="C70" s="31" t="s">
        <v>54</v>
      </c>
      <c r="D70" s="32"/>
      <c r="E70" s="32"/>
      <c r="F70" s="31"/>
      <c r="G70" s="31" t="s">
        <v>54</v>
      </c>
      <c r="H70" s="32"/>
      <c r="I70" s="32"/>
      <c r="J70" s="31"/>
      <c r="K70" s="31" t="s">
        <v>54</v>
      </c>
      <c r="L70" s="32"/>
      <c r="M70" s="32"/>
      <c r="N70" s="31"/>
      <c r="O70" s="31" t="s">
        <v>54</v>
      </c>
      <c r="P70" s="32"/>
      <c r="Q70" s="32"/>
      <c r="R70" s="31"/>
      <c r="S70" s="31" t="s">
        <v>54</v>
      </c>
      <c r="T70" s="32"/>
      <c r="U70" s="32"/>
      <c r="V70" s="31"/>
    </row>
    <row r="71" spans="1:22" ht="15.75" thickBot="1" x14ac:dyDescent="0.3">
      <c r="A71" s="12"/>
      <c r="B71" s="20" t="s">
        <v>83</v>
      </c>
      <c r="C71" s="22" t="s">
        <v>54</v>
      </c>
      <c r="D71" s="27"/>
      <c r="E71" s="28">
        <v>352344</v>
      </c>
      <c r="F71" s="29" t="s">
        <v>54</v>
      </c>
      <c r="G71" s="22" t="s">
        <v>54</v>
      </c>
      <c r="H71" s="27"/>
      <c r="I71" s="28">
        <v>86698</v>
      </c>
      <c r="J71" s="29" t="s">
        <v>54</v>
      </c>
      <c r="K71" s="22" t="s">
        <v>54</v>
      </c>
      <c r="L71" s="27"/>
      <c r="M71" s="28">
        <v>439042</v>
      </c>
      <c r="N71" s="29" t="s">
        <v>54</v>
      </c>
      <c r="O71" s="22" t="s">
        <v>54</v>
      </c>
      <c r="P71" s="27"/>
      <c r="Q71" s="28">
        <v>6432</v>
      </c>
      <c r="R71" s="29" t="s">
        <v>54</v>
      </c>
      <c r="S71" s="22" t="s">
        <v>54</v>
      </c>
      <c r="T71" s="27"/>
      <c r="U71" s="28">
        <v>445474</v>
      </c>
      <c r="V71" s="29" t="s">
        <v>54</v>
      </c>
    </row>
    <row r="72" spans="1:22" x14ac:dyDescent="0.25">
      <c r="A72" s="12"/>
      <c r="B72" s="31"/>
      <c r="C72" s="31" t="s">
        <v>54</v>
      </c>
      <c r="D72" s="32"/>
      <c r="E72" s="32"/>
      <c r="F72" s="31"/>
      <c r="G72" s="31" t="s">
        <v>54</v>
      </c>
      <c r="H72" s="32"/>
      <c r="I72" s="32"/>
      <c r="J72" s="31"/>
      <c r="K72" s="31" t="s">
        <v>54</v>
      </c>
      <c r="L72" s="32"/>
      <c r="M72" s="32"/>
      <c r="N72" s="31"/>
      <c r="O72" s="31" t="s">
        <v>54</v>
      </c>
      <c r="P72" s="32"/>
      <c r="Q72" s="32"/>
      <c r="R72" s="31"/>
      <c r="S72" s="31" t="s">
        <v>54</v>
      </c>
      <c r="T72" s="32"/>
      <c r="U72" s="32"/>
      <c r="V72" s="31"/>
    </row>
    <row r="73" spans="1:22" x14ac:dyDescent="0.25">
      <c r="A73" s="12"/>
      <c r="B73" s="37" t="s">
        <v>84</v>
      </c>
      <c r="C73" s="17" t="s">
        <v>54</v>
      </c>
      <c r="D73" s="4"/>
      <c r="E73" s="4"/>
      <c r="F73" s="4"/>
      <c r="G73" s="17" t="s">
        <v>54</v>
      </c>
      <c r="H73" s="4"/>
      <c r="I73" s="4"/>
      <c r="J73" s="4"/>
      <c r="K73" s="17" t="s">
        <v>54</v>
      </c>
      <c r="L73" s="4"/>
      <c r="M73" s="4"/>
      <c r="N73" s="4"/>
      <c r="O73" s="17" t="s">
        <v>54</v>
      </c>
      <c r="P73" s="4"/>
      <c r="Q73" s="4"/>
      <c r="R73" s="4"/>
      <c r="S73" s="17" t="s">
        <v>54</v>
      </c>
      <c r="T73" s="4"/>
      <c r="U73" s="4"/>
      <c r="V73" s="4"/>
    </row>
    <row r="74" spans="1:22" x14ac:dyDescent="0.25">
      <c r="A74" s="12"/>
      <c r="B74" s="26" t="s">
        <v>85</v>
      </c>
      <c r="C74" s="22" t="s">
        <v>54</v>
      </c>
      <c r="D74" s="27"/>
      <c r="E74" s="28">
        <v>18251</v>
      </c>
      <c r="F74" s="29" t="s">
        <v>54</v>
      </c>
      <c r="G74" s="22" t="s">
        <v>54</v>
      </c>
      <c r="H74" s="27"/>
      <c r="I74" s="28">
        <v>3587</v>
      </c>
      <c r="J74" s="29" t="s">
        <v>54</v>
      </c>
      <c r="K74" s="22" t="s">
        <v>54</v>
      </c>
      <c r="L74" s="27"/>
      <c r="M74" s="28">
        <v>21838</v>
      </c>
      <c r="N74" s="29" t="s">
        <v>54</v>
      </c>
      <c r="O74" s="22" t="s">
        <v>54</v>
      </c>
      <c r="P74" s="27"/>
      <c r="Q74" s="47">
        <v>106</v>
      </c>
      <c r="R74" s="29" t="s">
        <v>54</v>
      </c>
      <c r="S74" s="22" t="s">
        <v>54</v>
      </c>
      <c r="T74" s="27"/>
      <c r="U74" s="28">
        <v>21944</v>
      </c>
      <c r="V74" s="29" t="s">
        <v>54</v>
      </c>
    </row>
    <row r="75" spans="1:22" x14ac:dyDescent="0.25">
      <c r="A75" s="12"/>
      <c r="B75" s="23" t="s">
        <v>86</v>
      </c>
      <c r="C75" s="17" t="s">
        <v>54</v>
      </c>
      <c r="D75" s="14"/>
      <c r="E75" s="24">
        <v>221405</v>
      </c>
      <c r="F75" s="25" t="s">
        <v>54</v>
      </c>
      <c r="G75" s="17" t="s">
        <v>54</v>
      </c>
      <c r="H75" s="14"/>
      <c r="I75" s="24">
        <v>56189</v>
      </c>
      <c r="J75" s="25" t="s">
        <v>54</v>
      </c>
      <c r="K75" s="17" t="s">
        <v>54</v>
      </c>
      <c r="L75" s="14"/>
      <c r="M75" s="24">
        <v>277594</v>
      </c>
      <c r="N75" s="25" t="s">
        <v>54</v>
      </c>
      <c r="O75" s="17" t="s">
        <v>54</v>
      </c>
      <c r="P75" s="14"/>
      <c r="Q75" s="24">
        <v>3354</v>
      </c>
      <c r="R75" s="25" t="s">
        <v>54</v>
      </c>
      <c r="S75" s="17" t="s">
        <v>54</v>
      </c>
      <c r="T75" s="14"/>
      <c r="U75" s="24">
        <v>280948</v>
      </c>
      <c r="V75" s="25" t="s">
        <v>54</v>
      </c>
    </row>
    <row r="76" spans="1:22" x14ac:dyDescent="0.25">
      <c r="A76" s="12"/>
      <c r="B76" s="26" t="s">
        <v>87</v>
      </c>
      <c r="C76" s="22" t="s">
        <v>54</v>
      </c>
      <c r="D76" s="27"/>
      <c r="E76" s="28">
        <v>1915</v>
      </c>
      <c r="F76" s="29" t="s">
        <v>54</v>
      </c>
      <c r="G76" s="22" t="s">
        <v>54</v>
      </c>
      <c r="H76" s="27"/>
      <c r="I76" s="28">
        <v>1627</v>
      </c>
      <c r="J76" s="29" t="s">
        <v>54</v>
      </c>
      <c r="K76" s="22" t="s">
        <v>54</v>
      </c>
      <c r="L76" s="27"/>
      <c r="M76" s="28">
        <v>3542</v>
      </c>
      <c r="N76" s="29" t="s">
        <v>54</v>
      </c>
      <c r="O76" s="22" t="s">
        <v>54</v>
      </c>
      <c r="P76" s="29"/>
      <c r="Q76" s="41" t="s">
        <v>303</v>
      </c>
      <c r="R76" s="29" t="s">
        <v>54</v>
      </c>
      <c r="S76" s="22" t="s">
        <v>54</v>
      </c>
      <c r="T76" s="27"/>
      <c r="U76" s="28">
        <v>3542</v>
      </c>
      <c r="V76" s="29" t="s">
        <v>54</v>
      </c>
    </row>
    <row r="77" spans="1:22" x14ac:dyDescent="0.25">
      <c r="A77" s="12"/>
      <c r="B77" s="23" t="s">
        <v>88</v>
      </c>
      <c r="C77" s="17" t="s">
        <v>54</v>
      </c>
      <c r="D77" s="14"/>
      <c r="E77" s="30">
        <v>433</v>
      </c>
      <c r="F77" s="25" t="s">
        <v>54</v>
      </c>
      <c r="G77" s="17" t="s">
        <v>54</v>
      </c>
      <c r="H77" s="14"/>
      <c r="I77" s="30">
        <v>124</v>
      </c>
      <c r="J77" s="25" t="s">
        <v>54</v>
      </c>
      <c r="K77" s="17" t="s">
        <v>54</v>
      </c>
      <c r="L77" s="14"/>
      <c r="M77" s="30">
        <v>557</v>
      </c>
      <c r="N77" s="25" t="s">
        <v>54</v>
      </c>
      <c r="O77" s="17" t="s">
        <v>54</v>
      </c>
      <c r="P77" s="25"/>
      <c r="Q77" s="40" t="s">
        <v>303</v>
      </c>
      <c r="R77" s="25" t="s">
        <v>54</v>
      </c>
      <c r="S77" s="17" t="s">
        <v>54</v>
      </c>
      <c r="T77" s="14"/>
      <c r="U77" s="30">
        <v>557</v>
      </c>
      <c r="V77" s="25" t="s">
        <v>54</v>
      </c>
    </row>
    <row r="78" spans="1:22" ht="15.75" thickBot="1" x14ac:dyDescent="0.3">
      <c r="A78" s="12"/>
      <c r="B78" s="26" t="s">
        <v>89</v>
      </c>
      <c r="C78" s="22" t="s">
        <v>54</v>
      </c>
      <c r="D78" s="27"/>
      <c r="E78" s="28">
        <v>30670</v>
      </c>
      <c r="F78" s="29" t="s">
        <v>54</v>
      </c>
      <c r="G78" s="22" t="s">
        <v>54</v>
      </c>
      <c r="H78" s="27"/>
      <c r="I78" s="28">
        <v>6790</v>
      </c>
      <c r="J78" s="29" t="s">
        <v>54</v>
      </c>
      <c r="K78" s="22" t="s">
        <v>54</v>
      </c>
      <c r="L78" s="27"/>
      <c r="M78" s="28">
        <v>37460</v>
      </c>
      <c r="N78" s="29" t="s">
        <v>54</v>
      </c>
      <c r="O78" s="22" t="s">
        <v>54</v>
      </c>
      <c r="P78" s="27"/>
      <c r="Q78" s="28">
        <v>1874</v>
      </c>
      <c r="R78" s="29" t="s">
        <v>54</v>
      </c>
      <c r="S78" s="22" t="s">
        <v>54</v>
      </c>
      <c r="T78" s="27"/>
      <c r="U78" s="28">
        <v>39334</v>
      </c>
      <c r="V78" s="29" t="s">
        <v>54</v>
      </c>
    </row>
    <row r="79" spans="1:22" x14ac:dyDescent="0.25">
      <c r="A79" s="12"/>
      <c r="B79" s="31"/>
      <c r="C79" s="31" t="s">
        <v>54</v>
      </c>
      <c r="D79" s="32"/>
      <c r="E79" s="32"/>
      <c r="F79" s="31"/>
      <c r="G79" s="31" t="s">
        <v>54</v>
      </c>
      <c r="H79" s="32"/>
      <c r="I79" s="32"/>
      <c r="J79" s="31"/>
      <c r="K79" s="31" t="s">
        <v>54</v>
      </c>
      <c r="L79" s="32"/>
      <c r="M79" s="32"/>
      <c r="N79" s="31"/>
      <c r="O79" s="31" t="s">
        <v>54</v>
      </c>
      <c r="P79" s="32"/>
      <c r="Q79" s="32"/>
      <c r="R79" s="31"/>
      <c r="S79" s="31" t="s">
        <v>54</v>
      </c>
      <c r="T79" s="32"/>
      <c r="U79" s="32"/>
      <c r="V79" s="31"/>
    </row>
    <row r="80" spans="1:22" ht="15.75" thickBot="1" x14ac:dyDescent="0.3">
      <c r="A80" s="12"/>
      <c r="B80" s="37" t="s">
        <v>90</v>
      </c>
      <c r="C80" s="17" t="s">
        <v>54</v>
      </c>
      <c r="D80" s="14"/>
      <c r="E80" s="24">
        <v>272674</v>
      </c>
      <c r="F80" s="25" t="s">
        <v>54</v>
      </c>
      <c r="G80" s="17" t="s">
        <v>54</v>
      </c>
      <c r="H80" s="14"/>
      <c r="I80" s="24">
        <v>68317</v>
      </c>
      <c r="J80" s="25" t="s">
        <v>54</v>
      </c>
      <c r="K80" s="17" t="s">
        <v>54</v>
      </c>
      <c r="L80" s="14"/>
      <c r="M80" s="24">
        <v>340991</v>
      </c>
      <c r="N80" s="25" t="s">
        <v>54</v>
      </c>
      <c r="O80" s="17" t="s">
        <v>54</v>
      </c>
      <c r="P80" s="14"/>
      <c r="Q80" s="24">
        <v>5334</v>
      </c>
      <c r="R80" s="25" t="s">
        <v>54</v>
      </c>
      <c r="S80" s="17" t="s">
        <v>54</v>
      </c>
      <c r="T80" s="14"/>
      <c r="U80" s="24">
        <v>346325</v>
      </c>
      <c r="V80" s="25" t="s">
        <v>54</v>
      </c>
    </row>
    <row r="81" spans="1:22" x14ac:dyDescent="0.25">
      <c r="A81" s="12"/>
      <c r="B81" s="31"/>
      <c r="C81" s="31" t="s">
        <v>54</v>
      </c>
      <c r="D81" s="32"/>
      <c r="E81" s="32"/>
      <c r="F81" s="31"/>
      <c r="G81" s="31" t="s">
        <v>54</v>
      </c>
      <c r="H81" s="32"/>
      <c r="I81" s="32"/>
      <c r="J81" s="31"/>
      <c r="K81" s="31" t="s">
        <v>54</v>
      </c>
      <c r="L81" s="32"/>
      <c r="M81" s="32"/>
      <c r="N81" s="31"/>
      <c r="O81" s="31" t="s">
        <v>54</v>
      </c>
      <c r="P81" s="32"/>
      <c r="Q81" s="32"/>
      <c r="R81" s="31"/>
      <c r="S81" s="31" t="s">
        <v>54</v>
      </c>
      <c r="T81" s="32"/>
      <c r="U81" s="32"/>
      <c r="V81" s="31"/>
    </row>
    <row r="82" spans="1:22" ht="15.75" thickBot="1" x14ac:dyDescent="0.3">
      <c r="A82" s="12"/>
      <c r="B82" s="20" t="s">
        <v>91</v>
      </c>
      <c r="C82" s="22" t="s">
        <v>54</v>
      </c>
      <c r="D82" s="27" t="s">
        <v>214</v>
      </c>
      <c r="E82" s="28">
        <v>79670</v>
      </c>
      <c r="F82" s="29" t="s">
        <v>54</v>
      </c>
      <c r="G82" s="22" t="s">
        <v>54</v>
      </c>
      <c r="H82" s="27" t="s">
        <v>214</v>
      </c>
      <c r="I82" s="28">
        <v>18381</v>
      </c>
      <c r="J82" s="29" t="s">
        <v>54</v>
      </c>
      <c r="K82" s="22" t="s">
        <v>54</v>
      </c>
      <c r="L82" s="27" t="s">
        <v>214</v>
      </c>
      <c r="M82" s="28">
        <v>98051</v>
      </c>
      <c r="N82" s="29" t="s">
        <v>54</v>
      </c>
      <c r="O82" s="22" t="s">
        <v>54</v>
      </c>
      <c r="P82" s="27" t="s">
        <v>214</v>
      </c>
      <c r="Q82" s="28">
        <v>1098</v>
      </c>
      <c r="R82" s="29" t="s">
        <v>54</v>
      </c>
      <c r="S82" s="22" t="s">
        <v>54</v>
      </c>
      <c r="T82" s="27" t="s">
        <v>214</v>
      </c>
      <c r="U82" s="28">
        <v>99149</v>
      </c>
      <c r="V82" s="29" t="s">
        <v>54</v>
      </c>
    </row>
    <row r="83" spans="1:22" ht="15.75" thickTop="1" x14ac:dyDescent="0.25">
      <c r="A83" s="12"/>
      <c r="B83" s="31"/>
      <c r="C83" s="31" t="s">
        <v>54</v>
      </c>
      <c r="D83" s="33"/>
      <c r="E83" s="33"/>
      <c r="F83" s="31"/>
      <c r="G83" s="31" t="s">
        <v>54</v>
      </c>
      <c r="H83" s="33"/>
      <c r="I83" s="33"/>
      <c r="J83" s="31"/>
      <c r="K83" s="31" t="s">
        <v>54</v>
      </c>
      <c r="L83" s="33"/>
      <c r="M83" s="33"/>
      <c r="N83" s="31"/>
      <c r="O83" s="31" t="s">
        <v>54</v>
      </c>
      <c r="P83" s="33"/>
      <c r="Q83" s="33"/>
      <c r="R83" s="31"/>
      <c r="S83" s="31" t="s">
        <v>54</v>
      </c>
      <c r="T83" s="33"/>
      <c r="U83" s="33"/>
      <c r="V83" s="31"/>
    </row>
    <row r="84" spans="1:22" x14ac:dyDescent="0.25">
      <c r="A84" s="12"/>
      <c r="B84" s="37" t="s">
        <v>94</v>
      </c>
      <c r="C84" s="17" t="s">
        <v>54</v>
      </c>
      <c r="D84" s="14" t="s">
        <v>214</v>
      </c>
      <c r="E84" s="24">
        <v>27816</v>
      </c>
      <c r="F84" s="25" t="s">
        <v>54</v>
      </c>
      <c r="G84" s="17" t="s">
        <v>54</v>
      </c>
      <c r="H84" s="14" t="s">
        <v>214</v>
      </c>
      <c r="I84" s="30">
        <v>905</v>
      </c>
      <c r="J84" s="25" t="s">
        <v>54</v>
      </c>
      <c r="K84" s="17" t="s">
        <v>54</v>
      </c>
      <c r="L84" s="14" t="s">
        <v>214</v>
      </c>
      <c r="M84" s="24">
        <v>28721</v>
      </c>
      <c r="N84" s="25" t="s">
        <v>54</v>
      </c>
      <c r="O84" s="17" t="s">
        <v>54</v>
      </c>
      <c r="P84" s="14" t="s">
        <v>214</v>
      </c>
      <c r="Q84" s="30">
        <v>8</v>
      </c>
      <c r="R84" s="25" t="s">
        <v>54</v>
      </c>
      <c r="S84" s="17" t="s">
        <v>54</v>
      </c>
      <c r="T84" s="14" t="s">
        <v>214</v>
      </c>
      <c r="U84" s="24">
        <v>28729</v>
      </c>
      <c r="V84" s="25" t="s">
        <v>54</v>
      </c>
    </row>
    <row r="85" spans="1:22" x14ac:dyDescent="0.25">
      <c r="A85" s="12"/>
      <c r="B85" s="20" t="s">
        <v>99</v>
      </c>
      <c r="C85" s="22" t="s">
        <v>54</v>
      </c>
      <c r="D85" s="27"/>
      <c r="E85" s="28">
        <v>21580</v>
      </c>
      <c r="F85" s="29" t="s">
        <v>54</v>
      </c>
      <c r="G85" s="22" t="s">
        <v>54</v>
      </c>
      <c r="H85" s="27"/>
      <c r="I85" s="28">
        <v>4042</v>
      </c>
      <c r="J85" s="29" t="s">
        <v>54</v>
      </c>
      <c r="K85" s="22" t="s">
        <v>54</v>
      </c>
      <c r="L85" s="27"/>
      <c r="M85" s="28">
        <v>25622</v>
      </c>
      <c r="N85" s="29" t="s">
        <v>54</v>
      </c>
      <c r="O85" s="22" t="s">
        <v>54</v>
      </c>
      <c r="P85" s="27"/>
      <c r="Q85" s="47">
        <v>411</v>
      </c>
      <c r="R85" s="29" t="s">
        <v>54</v>
      </c>
      <c r="S85" s="22" t="s">
        <v>54</v>
      </c>
      <c r="T85" s="27"/>
      <c r="U85" s="28">
        <v>26033</v>
      </c>
      <c r="V85" s="29" t="s">
        <v>54</v>
      </c>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ht="51" x14ac:dyDescent="0.25">
      <c r="A87" s="12"/>
      <c r="B87" s="46">
        <v>-1</v>
      </c>
      <c r="C87" s="46" t="s">
        <v>716</v>
      </c>
    </row>
    <row r="88" spans="1:22" x14ac:dyDescent="0.25">
      <c r="A88" s="12" t="s">
        <v>1043</v>
      </c>
      <c r="B88" s="15" t="s">
        <v>717</v>
      </c>
      <c r="C88" s="15"/>
      <c r="D88" s="15"/>
      <c r="E88" s="15"/>
      <c r="F88" s="15"/>
      <c r="G88" s="15"/>
      <c r="H88" s="15"/>
      <c r="I88" s="15"/>
      <c r="J88" s="15"/>
      <c r="K88" s="15"/>
      <c r="L88" s="15"/>
      <c r="M88" s="15"/>
      <c r="N88" s="15"/>
      <c r="O88" s="15"/>
      <c r="P88" s="15"/>
      <c r="Q88" s="15"/>
      <c r="R88" s="15"/>
      <c r="S88" s="15"/>
      <c r="T88" s="15"/>
      <c r="U88" s="15"/>
      <c r="V88" s="15"/>
    </row>
    <row r="89" spans="1:22" x14ac:dyDescent="0.25">
      <c r="A89" s="12"/>
      <c r="B89" s="52"/>
      <c r="C89" s="52"/>
      <c r="D89" s="52"/>
      <c r="E89" s="52"/>
      <c r="F89" s="52"/>
      <c r="G89" s="52"/>
      <c r="H89" s="52"/>
      <c r="I89" s="52"/>
      <c r="J89" s="52"/>
      <c r="K89" s="52"/>
      <c r="L89" s="52"/>
      <c r="M89" s="52"/>
      <c r="N89" s="52"/>
      <c r="O89" s="52"/>
      <c r="P89" s="52"/>
      <c r="Q89" s="52"/>
      <c r="R89" s="52"/>
      <c r="S89" s="52"/>
      <c r="T89" s="52"/>
      <c r="U89" s="52"/>
      <c r="V89" s="52"/>
    </row>
    <row r="90" spans="1:22" x14ac:dyDescent="0.25">
      <c r="A90" s="12"/>
      <c r="B90" s="4"/>
      <c r="C90" s="4"/>
      <c r="D90" s="4"/>
      <c r="E90" s="4"/>
      <c r="F90" s="4"/>
      <c r="G90" s="4"/>
      <c r="H90" s="4"/>
      <c r="I90" s="4"/>
      <c r="J90" s="4"/>
      <c r="K90" s="4"/>
      <c r="L90" s="4"/>
      <c r="M90" s="4"/>
      <c r="N90" s="4"/>
      <c r="O90" s="4"/>
      <c r="P90" s="4"/>
      <c r="Q90" s="4"/>
      <c r="R90" s="4"/>
      <c r="S90" s="4"/>
      <c r="T90" s="4"/>
      <c r="U90" s="4"/>
      <c r="V90" s="4"/>
    </row>
    <row r="91" spans="1:22" ht="15.75" thickBot="1" x14ac:dyDescent="0.3">
      <c r="A91" s="12"/>
      <c r="B91" s="17"/>
      <c r="C91" s="17" t="s">
        <v>54</v>
      </c>
      <c r="D91" s="34" t="s">
        <v>706</v>
      </c>
      <c r="E91" s="34"/>
      <c r="F91" s="34"/>
      <c r="G91" s="34"/>
      <c r="H91" s="34"/>
      <c r="I91" s="34"/>
      <c r="J91" s="34"/>
      <c r="K91" s="34"/>
      <c r="L91" s="34"/>
      <c r="M91" s="34"/>
      <c r="N91" s="17"/>
      <c r="O91" s="17" t="s">
        <v>54</v>
      </c>
      <c r="P91" s="42"/>
      <c r="Q91" s="42"/>
      <c r="R91" s="17"/>
      <c r="S91" s="17" t="s">
        <v>54</v>
      </c>
      <c r="T91" s="42"/>
      <c r="U91" s="42"/>
      <c r="V91" s="17"/>
    </row>
    <row r="92" spans="1:22" x14ac:dyDescent="0.25">
      <c r="A92" s="12"/>
      <c r="B92" s="42"/>
      <c r="C92" s="42" t="s">
        <v>54</v>
      </c>
      <c r="D92" s="57" t="s">
        <v>707</v>
      </c>
      <c r="E92" s="57"/>
      <c r="F92" s="45"/>
      <c r="G92" s="45" t="s">
        <v>54</v>
      </c>
      <c r="H92" s="57" t="s">
        <v>709</v>
      </c>
      <c r="I92" s="57"/>
      <c r="J92" s="45"/>
      <c r="K92" s="45" t="s">
        <v>54</v>
      </c>
      <c r="L92" s="57" t="s">
        <v>125</v>
      </c>
      <c r="M92" s="57"/>
      <c r="N92" s="42"/>
      <c r="O92" s="42" t="s">
        <v>54</v>
      </c>
      <c r="P92" s="36" t="s">
        <v>711</v>
      </c>
      <c r="Q92" s="36"/>
      <c r="R92" s="42"/>
      <c r="S92" s="42" t="s">
        <v>54</v>
      </c>
      <c r="T92" s="36" t="s">
        <v>713</v>
      </c>
      <c r="U92" s="36"/>
      <c r="V92" s="42"/>
    </row>
    <row r="93" spans="1:22" ht="15.75" thickBot="1" x14ac:dyDescent="0.3">
      <c r="A93" s="12"/>
      <c r="B93" s="42"/>
      <c r="C93" s="42"/>
      <c r="D93" s="34" t="s">
        <v>708</v>
      </c>
      <c r="E93" s="34"/>
      <c r="F93" s="42"/>
      <c r="G93" s="42"/>
      <c r="H93" s="34" t="s">
        <v>710</v>
      </c>
      <c r="I93" s="34"/>
      <c r="J93" s="42"/>
      <c r="K93" s="42"/>
      <c r="L93" s="34"/>
      <c r="M93" s="34"/>
      <c r="N93" s="42"/>
      <c r="O93" s="42"/>
      <c r="P93" s="34" t="s">
        <v>712</v>
      </c>
      <c r="Q93" s="34"/>
      <c r="R93" s="42"/>
      <c r="S93" s="42"/>
      <c r="T93" s="34"/>
      <c r="U93" s="34"/>
      <c r="V93" s="42"/>
    </row>
    <row r="94" spans="1:22" x14ac:dyDescent="0.25">
      <c r="A94" s="12"/>
      <c r="B94" s="17"/>
      <c r="C94" s="17" t="s">
        <v>54</v>
      </c>
      <c r="D94" s="36" t="s">
        <v>211</v>
      </c>
      <c r="E94" s="36"/>
      <c r="F94" s="36"/>
      <c r="G94" s="36"/>
      <c r="H94" s="36"/>
      <c r="I94" s="36"/>
      <c r="J94" s="36"/>
      <c r="K94" s="36"/>
      <c r="L94" s="36"/>
      <c r="M94" s="36"/>
      <c r="N94" s="36"/>
      <c r="O94" s="36"/>
      <c r="P94" s="36"/>
      <c r="Q94" s="36"/>
      <c r="R94" s="36"/>
      <c r="S94" s="36"/>
      <c r="T94" s="36"/>
      <c r="U94" s="36"/>
      <c r="V94" s="17"/>
    </row>
    <row r="95" spans="1:22" x14ac:dyDescent="0.25">
      <c r="A95" s="12"/>
      <c r="B95" s="20" t="s">
        <v>718</v>
      </c>
      <c r="C95" s="22" t="s">
        <v>54</v>
      </c>
      <c r="D95" s="21"/>
      <c r="E95" s="21"/>
      <c r="F95" s="21"/>
      <c r="G95" s="22" t="s">
        <v>54</v>
      </c>
      <c r="H95" s="21"/>
      <c r="I95" s="21"/>
      <c r="J95" s="21"/>
      <c r="K95" s="22" t="s">
        <v>54</v>
      </c>
      <c r="L95" s="21"/>
      <c r="M95" s="21"/>
      <c r="N95" s="21"/>
      <c r="O95" s="22" t="s">
        <v>54</v>
      </c>
      <c r="P95" s="21"/>
      <c r="Q95" s="21"/>
      <c r="R95" s="21"/>
      <c r="S95" s="22" t="s">
        <v>54</v>
      </c>
      <c r="T95" s="21"/>
      <c r="U95" s="21"/>
      <c r="V95" s="21"/>
    </row>
    <row r="96" spans="1:22" x14ac:dyDescent="0.25">
      <c r="A96" s="12"/>
      <c r="B96" s="23">
        <v>2013</v>
      </c>
      <c r="C96" s="17" t="s">
        <v>54</v>
      </c>
      <c r="D96" s="14" t="s">
        <v>214</v>
      </c>
      <c r="E96" s="24">
        <v>902183</v>
      </c>
      <c r="F96" s="25" t="s">
        <v>54</v>
      </c>
      <c r="G96" s="17" t="s">
        <v>54</v>
      </c>
      <c r="H96" s="14" t="s">
        <v>214</v>
      </c>
      <c r="I96" s="24">
        <v>162246</v>
      </c>
      <c r="J96" s="25" t="s">
        <v>54</v>
      </c>
      <c r="K96" s="17" t="s">
        <v>54</v>
      </c>
      <c r="L96" s="14" t="s">
        <v>214</v>
      </c>
      <c r="M96" s="24">
        <v>1064429</v>
      </c>
      <c r="N96" s="25" t="s">
        <v>54</v>
      </c>
      <c r="O96" s="17" t="s">
        <v>54</v>
      </c>
      <c r="P96" s="25" t="s">
        <v>214</v>
      </c>
      <c r="Q96" s="40" t="s">
        <v>303</v>
      </c>
      <c r="R96" s="25" t="s">
        <v>54</v>
      </c>
      <c r="S96" s="17" t="s">
        <v>54</v>
      </c>
      <c r="T96" s="14" t="s">
        <v>214</v>
      </c>
      <c r="U96" s="24">
        <v>1064429</v>
      </c>
      <c r="V96" s="25" t="s">
        <v>54</v>
      </c>
    </row>
    <row r="97" spans="1:22" x14ac:dyDescent="0.25">
      <c r="A97" s="12"/>
      <c r="B97" s="26">
        <v>2014</v>
      </c>
      <c r="C97" s="22" t="s">
        <v>54</v>
      </c>
      <c r="D97" s="27"/>
      <c r="E97" s="28">
        <v>907672</v>
      </c>
      <c r="F97" s="29" t="s">
        <v>54</v>
      </c>
      <c r="G97" s="22" t="s">
        <v>54</v>
      </c>
      <c r="H97" s="27"/>
      <c r="I97" s="28">
        <v>157167</v>
      </c>
      <c r="J97" s="29" t="s">
        <v>54</v>
      </c>
      <c r="K97" s="22" t="s">
        <v>54</v>
      </c>
      <c r="L97" s="27"/>
      <c r="M97" s="28">
        <v>1064839</v>
      </c>
      <c r="N97" s="29" t="s">
        <v>54</v>
      </c>
      <c r="O97" s="22" t="s">
        <v>54</v>
      </c>
      <c r="P97" s="27"/>
      <c r="Q97" s="28">
        <v>135392</v>
      </c>
      <c r="R97" s="29" t="s">
        <v>54</v>
      </c>
      <c r="S97" s="22" t="s">
        <v>54</v>
      </c>
      <c r="T97" s="27"/>
      <c r="U97" s="28">
        <v>1200231</v>
      </c>
      <c r="V97" s="29" t="s">
        <v>54</v>
      </c>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ht="38.25" x14ac:dyDescent="0.25">
      <c r="A99" s="12"/>
      <c r="B99" s="46">
        <v>-1</v>
      </c>
      <c r="C99" s="46" t="s">
        <v>719</v>
      </c>
    </row>
  </sheetData>
  <mergeCells count="109">
    <mergeCell ref="B86:V86"/>
    <mergeCell ref="A88:A99"/>
    <mergeCell ref="B88:V88"/>
    <mergeCell ref="B89:V89"/>
    <mergeCell ref="B98:V98"/>
    <mergeCell ref="T92:U93"/>
    <mergeCell ref="V92:V93"/>
    <mergeCell ref="D94:U94"/>
    <mergeCell ref="A1:A2"/>
    <mergeCell ref="B1:V1"/>
    <mergeCell ref="B2:V2"/>
    <mergeCell ref="B3:V3"/>
    <mergeCell ref="A4:A87"/>
    <mergeCell ref="B4:V4"/>
    <mergeCell ref="B5:V5"/>
    <mergeCell ref="N92:N93"/>
    <mergeCell ref="O92:O93"/>
    <mergeCell ref="P92:Q92"/>
    <mergeCell ref="P93:Q93"/>
    <mergeCell ref="R92:R93"/>
    <mergeCell ref="S92:S93"/>
    <mergeCell ref="G92:G93"/>
    <mergeCell ref="H92:I92"/>
    <mergeCell ref="H93:I93"/>
    <mergeCell ref="J92:J93"/>
    <mergeCell ref="K92:K93"/>
    <mergeCell ref="L92:M93"/>
    <mergeCell ref="V63:V64"/>
    <mergeCell ref="D65:U65"/>
    <mergeCell ref="D91:M91"/>
    <mergeCell ref="P91:Q91"/>
    <mergeCell ref="T91:U91"/>
    <mergeCell ref="B92:B93"/>
    <mergeCell ref="C92:C93"/>
    <mergeCell ref="D92:E92"/>
    <mergeCell ref="D93:E93"/>
    <mergeCell ref="F92:F93"/>
    <mergeCell ref="O63:O64"/>
    <mergeCell ref="P63:Q63"/>
    <mergeCell ref="P64:Q64"/>
    <mergeCell ref="R63:R64"/>
    <mergeCell ref="S63:S64"/>
    <mergeCell ref="T63:U64"/>
    <mergeCell ref="H63:I63"/>
    <mergeCell ref="H64:I64"/>
    <mergeCell ref="J63:J64"/>
    <mergeCell ref="K63:K64"/>
    <mergeCell ref="L63:M64"/>
    <mergeCell ref="N63:N64"/>
    <mergeCell ref="B63:B64"/>
    <mergeCell ref="C63:C64"/>
    <mergeCell ref="D63:E63"/>
    <mergeCell ref="D64:E64"/>
    <mergeCell ref="F63:F64"/>
    <mergeCell ref="G63:G64"/>
    <mergeCell ref="V36:V37"/>
    <mergeCell ref="D38:U38"/>
    <mergeCell ref="D61:U61"/>
    <mergeCell ref="D62:M62"/>
    <mergeCell ref="P62:Q62"/>
    <mergeCell ref="T62:U62"/>
    <mergeCell ref="B59:V59"/>
    <mergeCell ref="O36:O37"/>
    <mergeCell ref="P36:Q36"/>
    <mergeCell ref="P37:Q37"/>
    <mergeCell ref="R36:R37"/>
    <mergeCell ref="S36:S37"/>
    <mergeCell ref="T36:U37"/>
    <mergeCell ref="H36:I36"/>
    <mergeCell ref="H37:I37"/>
    <mergeCell ref="J36:J37"/>
    <mergeCell ref="K36:K37"/>
    <mergeCell ref="L36:M37"/>
    <mergeCell ref="N36:N37"/>
    <mergeCell ref="B36:B37"/>
    <mergeCell ref="C36:C37"/>
    <mergeCell ref="D36:E36"/>
    <mergeCell ref="D37:E37"/>
    <mergeCell ref="F36:F37"/>
    <mergeCell ref="G36:G37"/>
    <mergeCell ref="V9:V10"/>
    <mergeCell ref="D11:U11"/>
    <mergeCell ref="D34:U34"/>
    <mergeCell ref="D35:M35"/>
    <mergeCell ref="P35:Q35"/>
    <mergeCell ref="T35:U35"/>
    <mergeCell ref="B32:V32"/>
    <mergeCell ref="O9:O10"/>
    <mergeCell ref="P9:Q9"/>
    <mergeCell ref="P10:Q10"/>
    <mergeCell ref="R9:R10"/>
    <mergeCell ref="S9:S10"/>
    <mergeCell ref="T9:U10"/>
    <mergeCell ref="H9:I9"/>
    <mergeCell ref="H10:I10"/>
    <mergeCell ref="J9:J10"/>
    <mergeCell ref="K9:K10"/>
    <mergeCell ref="L9:M10"/>
    <mergeCell ref="N9:N10"/>
    <mergeCell ref="D7:U7"/>
    <mergeCell ref="D8:M8"/>
    <mergeCell ref="P8:Q8"/>
    <mergeCell ref="T8:U8"/>
    <mergeCell ref="B9:B10"/>
    <mergeCell ref="C9:C10"/>
    <mergeCell ref="D9:E9"/>
    <mergeCell ref="D10: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1.7109375" customWidth="1"/>
    <col min="3" max="3" width="8.5703125" customWidth="1"/>
    <col min="4" max="4" width="31.7109375" customWidth="1"/>
    <col min="5" max="5" width="8.5703125" customWidth="1"/>
    <col min="6" max="6" width="31.7109375" customWidth="1"/>
    <col min="7" max="7" width="8.5703125" customWidth="1"/>
  </cols>
  <sheetData>
    <row r="1" spans="1:7" ht="15" customHeight="1" x14ac:dyDescent="0.25">
      <c r="A1" s="1" t="s">
        <v>77</v>
      </c>
      <c r="B1" s="10" t="s">
        <v>2</v>
      </c>
      <c r="C1" s="10"/>
      <c r="D1" s="10"/>
      <c r="E1" s="10"/>
      <c r="F1" s="10"/>
      <c r="G1" s="10"/>
    </row>
    <row r="2" spans="1:7" ht="30" x14ac:dyDescent="0.25">
      <c r="A2" s="1" t="s">
        <v>66</v>
      </c>
      <c r="B2" s="10" t="s">
        <v>3</v>
      </c>
      <c r="C2" s="10"/>
      <c r="D2" s="10" t="s">
        <v>31</v>
      </c>
      <c r="E2" s="10"/>
      <c r="F2" s="10" t="s">
        <v>78</v>
      </c>
      <c r="G2" s="10"/>
    </row>
    <row r="3" spans="1:7" x14ac:dyDescent="0.25">
      <c r="A3" s="3" t="s">
        <v>79</v>
      </c>
      <c r="B3" s="4"/>
      <c r="C3" s="4"/>
      <c r="D3" s="4"/>
      <c r="E3" s="4"/>
      <c r="F3" s="4"/>
      <c r="G3" s="4"/>
    </row>
    <row r="4" spans="1:7" ht="17.25" x14ac:dyDescent="0.25">
      <c r="A4" s="2" t="s">
        <v>80</v>
      </c>
      <c r="B4" s="8">
        <v>410362</v>
      </c>
      <c r="C4" s="9" t="s">
        <v>43</v>
      </c>
      <c r="D4" s="8">
        <v>366286</v>
      </c>
      <c r="E4" s="9" t="s">
        <v>43</v>
      </c>
      <c r="F4" s="8">
        <v>339975</v>
      </c>
      <c r="G4" s="9" t="s">
        <v>43</v>
      </c>
    </row>
    <row r="5" spans="1:7" ht="17.25" x14ac:dyDescent="0.25">
      <c r="A5" s="2" t="s">
        <v>81</v>
      </c>
      <c r="B5" s="6">
        <v>31585</v>
      </c>
      <c r="C5" s="9" t="s">
        <v>43</v>
      </c>
      <c r="D5" s="6">
        <v>38051</v>
      </c>
      <c r="E5" s="9" t="s">
        <v>43</v>
      </c>
      <c r="F5" s="6">
        <v>37759</v>
      </c>
      <c r="G5" s="9" t="s">
        <v>43</v>
      </c>
    </row>
    <row r="6" spans="1:7" ht="17.25" x14ac:dyDescent="0.25">
      <c r="A6" s="2" t="s">
        <v>82</v>
      </c>
      <c r="B6" s="6">
        <v>3527</v>
      </c>
      <c r="C6" s="9" t="s">
        <v>43</v>
      </c>
      <c r="D6" s="6">
        <v>2149</v>
      </c>
      <c r="E6" s="9" t="s">
        <v>43</v>
      </c>
      <c r="F6" s="6">
        <v>2162</v>
      </c>
      <c r="G6" s="9" t="s">
        <v>43</v>
      </c>
    </row>
    <row r="7" spans="1:7" ht="17.25" x14ac:dyDescent="0.25">
      <c r="A7" s="2" t="s">
        <v>83</v>
      </c>
      <c r="B7" s="6">
        <v>445474</v>
      </c>
      <c r="C7" s="9" t="s">
        <v>43</v>
      </c>
      <c r="D7" s="6">
        <v>406486</v>
      </c>
      <c r="E7" s="9" t="s">
        <v>43</v>
      </c>
      <c r="F7" s="6">
        <v>379896</v>
      </c>
      <c r="G7" s="9" t="s">
        <v>43</v>
      </c>
    </row>
    <row r="8" spans="1:7" x14ac:dyDescent="0.25">
      <c r="A8" s="3" t="s">
        <v>84</v>
      </c>
      <c r="B8" s="4"/>
      <c r="C8" s="4"/>
      <c r="D8" s="4"/>
      <c r="E8" s="4"/>
      <c r="F8" s="4"/>
      <c r="G8" s="4"/>
    </row>
    <row r="9" spans="1:7" ht="17.25" x14ac:dyDescent="0.25">
      <c r="A9" s="2" t="s">
        <v>85</v>
      </c>
      <c r="B9" s="6">
        <v>21944</v>
      </c>
      <c r="C9" s="9" t="s">
        <v>43</v>
      </c>
      <c r="D9" s="6">
        <v>25413</v>
      </c>
      <c r="E9" s="9" t="s">
        <v>43</v>
      </c>
      <c r="F9" s="6">
        <v>23178</v>
      </c>
      <c r="G9" s="9" t="s">
        <v>43</v>
      </c>
    </row>
    <row r="10" spans="1:7" ht="17.25" x14ac:dyDescent="0.25">
      <c r="A10" s="2" t="s">
        <v>86</v>
      </c>
      <c r="B10" s="6">
        <v>280948</v>
      </c>
      <c r="C10" s="9" t="s">
        <v>43</v>
      </c>
      <c r="D10" s="6">
        <v>237567</v>
      </c>
      <c r="E10" s="9" t="s">
        <v>43</v>
      </c>
      <c r="F10" s="6">
        <v>218709</v>
      </c>
      <c r="G10" s="9" t="s">
        <v>43</v>
      </c>
    </row>
    <row r="11" spans="1:7" ht="17.25" x14ac:dyDescent="0.25">
      <c r="A11" s="2" t="s">
        <v>87</v>
      </c>
      <c r="B11" s="6">
        <v>3542</v>
      </c>
      <c r="C11" s="9" t="s">
        <v>43</v>
      </c>
      <c r="D11" s="6">
        <v>2402</v>
      </c>
      <c r="E11" s="9" t="s">
        <v>43</v>
      </c>
      <c r="F11" s="6">
        <v>7123</v>
      </c>
      <c r="G11" s="9" t="s">
        <v>43</v>
      </c>
    </row>
    <row r="12" spans="1:7" ht="17.25" x14ac:dyDescent="0.25">
      <c r="A12" s="2" t="s">
        <v>88</v>
      </c>
      <c r="B12" s="4">
        <v>557</v>
      </c>
      <c r="C12" s="9" t="s">
        <v>43</v>
      </c>
      <c r="D12" s="6">
        <v>38705</v>
      </c>
      <c r="E12" s="9" t="s">
        <v>43</v>
      </c>
      <c r="F12" s="4">
        <v>0</v>
      </c>
      <c r="G12" s="4"/>
    </row>
    <row r="13" spans="1:7" ht="17.25" x14ac:dyDescent="0.25">
      <c r="A13" s="2" t="s">
        <v>89</v>
      </c>
      <c r="B13" s="6">
        <v>39334</v>
      </c>
      <c r="C13" s="9" t="s">
        <v>43</v>
      </c>
      <c r="D13" s="6">
        <v>35432</v>
      </c>
      <c r="E13" s="9" t="s">
        <v>43</v>
      </c>
      <c r="F13" s="6">
        <v>35982</v>
      </c>
      <c r="G13" s="9" t="s">
        <v>43</v>
      </c>
    </row>
    <row r="14" spans="1:7" ht="17.25" x14ac:dyDescent="0.25">
      <c r="A14" s="2" t="s">
        <v>90</v>
      </c>
      <c r="B14" s="6">
        <v>346325</v>
      </c>
      <c r="C14" s="9" t="s">
        <v>43</v>
      </c>
      <c r="D14" s="6">
        <v>339519</v>
      </c>
      <c r="E14" s="9" t="s">
        <v>43</v>
      </c>
      <c r="F14" s="6">
        <v>284992</v>
      </c>
      <c r="G14" s="9" t="s">
        <v>43</v>
      </c>
    </row>
    <row r="15" spans="1:7" ht="17.25" x14ac:dyDescent="0.25">
      <c r="A15" s="2" t="s">
        <v>91</v>
      </c>
      <c r="B15" s="6">
        <v>99149</v>
      </c>
      <c r="C15" s="9" t="s">
        <v>43</v>
      </c>
      <c r="D15" s="6">
        <v>66967</v>
      </c>
      <c r="E15" s="9" t="s">
        <v>43</v>
      </c>
      <c r="F15" s="6">
        <v>94904</v>
      </c>
      <c r="G15" s="9" t="s">
        <v>43</v>
      </c>
    </row>
    <row r="16" spans="1:7" x14ac:dyDescent="0.25">
      <c r="A16" s="3" t="s">
        <v>92</v>
      </c>
      <c r="B16" s="4"/>
      <c r="C16" s="4"/>
      <c r="D16" s="4"/>
      <c r="E16" s="4"/>
      <c r="F16" s="4"/>
      <c r="G16" s="4"/>
    </row>
    <row r="17" spans="1:7" x14ac:dyDescent="0.25">
      <c r="A17" s="2" t="s">
        <v>93</v>
      </c>
      <c r="B17" s="4"/>
      <c r="C17" s="4"/>
      <c r="D17" s="4">
        <v>1</v>
      </c>
      <c r="E17" s="4"/>
      <c r="F17" s="4">
        <v>1</v>
      </c>
      <c r="G17" s="4"/>
    </row>
    <row r="18" spans="1:7" ht="17.25" x14ac:dyDescent="0.25">
      <c r="A18" s="2" t="s">
        <v>94</v>
      </c>
      <c r="B18" s="6">
        <v>-28729</v>
      </c>
      <c r="C18" s="9" t="s">
        <v>43</v>
      </c>
      <c r="D18" s="6">
        <v>-29467</v>
      </c>
      <c r="E18" s="9" t="s">
        <v>43</v>
      </c>
      <c r="F18" s="6">
        <v>-37268</v>
      </c>
      <c r="G18" s="9" t="s">
        <v>43</v>
      </c>
    </row>
    <row r="19" spans="1:7" ht="30" x14ac:dyDescent="0.25">
      <c r="A19" s="2" t="s">
        <v>95</v>
      </c>
      <c r="B19" s="4"/>
      <c r="C19" s="4"/>
      <c r="D19" s="4"/>
      <c r="E19" s="4"/>
      <c r="F19" s="6">
        <v>-2812</v>
      </c>
      <c r="G19" s="4"/>
    </row>
    <row r="20" spans="1:7" x14ac:dyDescent="0.25">
      <c r="A20" s="2" t="s">
        <v>96</v>
      </c>
      <c r="B20" s="4"/>
      <c r="C20" s="4"/>
      <c r="D20" s="4"/>
      <c r="E20" s="4"/>
      <c r="F20" s="6">
        <v>-1889</v>
      </c>
      <c r="G20" s="4"/>
    </row>
    <row r="21" spans="1:7" x14ac:dyDescent="0.25">
      <c r="A21" s="2" t="s">
        <v>97</v>
      </c>
      <c r="B21" s="4">
        <v>-1</v>
      </c>
      <c r="C21" s="4"/>
      <c r="D21" s="4">
        <v>-2</v>
      </c>
      <c r="E21" s="4"/>
      <c r="F21" s="4">
        <v>-4</v>
      </c>
      <c r="G21" s="4"/>
    </row>
    <row r="22" spans="1:7" ht="30" x14ac:dyDescent="0.25">
      <c r="A22" s="2" t="s">
        <v>98</v>
      </c>
      <c r="B22" s="6">
        <v>70419</v>
      </c>
      <c r="C22" s="4"/>
      <c r="D22" s="6">
        <v>37499</v>
      </c>
      <c r="E22" s="4"/>
      <c r="F22" s="6">
        <v>52932</v>
      </c>
      <c r="G22" s="4"/>
    </row>
    <row r="23" spans="1:7" ht="17.25" x14ac:dyDescent="0.25">
      <c r="A23" s="2" t="s">
        <v>99</v>
      </c>
      <c r="B23" s="6">
        <v>26033</v>
      </c>
      <c r="C23" s="9" t="s">
        <v>43</v>
      </c>
      <c r="D23" s="6">
        <v>12275</v>
      </c>
      <c r="E23" s="9" t="s">
        <v>43</v>
      </c>
      <c r="F23" s="6">
        <v>18509</v>
      </c>
      <c r="G23" s="9" t="s">
        <v>43</v>
      </c>
    </row>
    <row r="24" spans="1:7" x14ac:dyDescent="0.25">
      <c r="A24" s="2" t="s">
        <v>100</v>
      </c>
      <c r="B24" s="6">
        <v>44386</v>
      </c>
      <c r="C24" s="4"/>
      <c r="D24" s="6">
        <v>25224</v>
      </c>
      <c r="E24" s="4"/>
      <c r="F24" s="6">
        <v>34423</v>
      </c>
      <c r="G24" s="4"/>
    </row>
    <row r="25" spans="1:7" ht="30" x14ac:dyDescent="0.25">
      <c r="A25" s="2" t="s">
        <v>101</v>
      </c>
      <c r="B25" s="4"/>
      <c r="C25" s="4"/>
      <c r="D25" s="6">
        <v>-1302</v>
      </c>
      <c r="E25" s="4"/>
      <c r="F25" s="4">
        <v>-245</v>
      </c>
      <c r="G25" s="4"/>
    </row>
    <row r="26" spans="1:7" x14ac:dyDescent="0.25">
      <c r="A26" s="2" t="s">
        <v>102</v>
      </c>
      <c r="B26" s="8">
        <v>44386</v>
      </c>
      <c r="C26" s="4"/>
      <c r="D26" s="8">
        <v>23922</v>
      </c>
      <c r="E26" s="4"/>
      <c r="F26" s="8">
        <v>34178</v>
      </c>
      <c r="G26" s="4"/>
    </row>
    <row r="27" spans="1:7" x14ac:dyDescent="0.25">
      <c r="A27" s="3" t="s">
        <v>103</v>
      </c>
      <c r="B27" s="4"/>
      <c r="C27" s="4"/>
      <c r="D27" s="4"/>
      <c r="E27" s="4"/>
      <c r="F27" s="4"/>
      <c r="G27" s="4"/>
    </row>
    <row r="28" spans="1:7" x14ac:dyDescent="0.25">
      <c r="A28" s="2" t="s">
        <v>100</v>
      </c>
      <c r="B28" s="7">
        <v>0.96</v>
      </c>
      <c r="C28" s="4"/>
      <c r="D28" s="7">
        <v>0.55000000000000004</v>
      </c>
      <c r="E28" s="4"/>
      <c r="F28" s="7">
        <v>0.77</v>
      </c>
      <c r="G28" s="4"/>
    </row>
    <row r="29" spans="1:7" x14ac:dyDescent="0.25">
      <c r="A29" s="2" t="s">
        <v>104</v>
      </c>
      <c r="B29" s="4"/>
      <c r="C29" s="4"/>
      <c r="D29" s="7">
        <v>-0.02</v>
      </c>
      <c r="E29" s="4"/>
      <c r="F29" s="4"/>
      <c r="G29" s="4"/>
    </row>
    <row r="30" spans="1:7" x14ac:dyDescent="0.25">
      <c r="A30" s="2" t="s">
        <v>102</v>
      </c>
      <c r="B30" s="7">
        <v>0.96</v>
      </c>
      <c r="C30" s="4"/>
      <c r="D30" s="7">
        <v>0.53</v>
      </c>
      <c r="E30" s="4"/>
      <c r="F30" s="7">
        <v>0.77</v>
      </c>
      <c r="G30" s="4"/>
    </row>
    <row r="31" spans="1:7" x14ac:dyDescent="0.25">
      <c r="A31" s="3" t="s">
        <v>105</v>
      </c>
      <c r="B31" s="4"/>
      <c r="C31" s="4"/>
      <c r="D31" s="4"/>
      <c r="E31" s="4"/>
      <c r="F31" s="4"/>
      <c r="G31" s="4"/>
    </row>
    <row r="32" spans="1:7" x14ac:dyDescent="0.25">
      <c r="A32" s="2" t="s">
        <v>100</v>
      </c>
      <c r="B32" s="7">
        <v>0.95</v>
      </c>
      <c r="C32" s="4"/>
      <c r="D32" s="7">
        <v>0.55000000000000004</v>
      </c>
      <c r="E32" s="4"/>
      <c r="F32" s="7">
        <v>0.76</v>
      </c>
      <c r="G32" s="4"/>
    </row>
    <row r="33" spans="1:7" x14ac:dyDescent="0.25">
      <c r="A33" s="2" t="s">
        <v>104</v>
      </c>
      <c r="B33" s="4"/>
      <c r="C33" s="4"/>
      <c r="D33" s="7">
        <v>-0.03</v>
      </c>
      <c r="E33" s="4"/>
      <c r="F33" s="4"/>
      <c r="G33" s="4"/>
    </row>
    <row r="34" spans="1:7" x14ac:dyDescent="0.25">
      <c r="A34" s="2" t="s">
        <v>102</v>
      </c>
      <c r="B34" s="7">
        <v>0.95</v>
      </c>
      <c r="C34" s="4"/>
      <c r="D34" s="7">
        <v>0.52</v>
      </c>
      <c r="E34" s="4"/>
      <c r="F34" s="7">
        <v>0.76</v>
      </c>
      <c r="G34" s="4"/>
    </row>
    <row r="35" spans="1:7" ht="45" x14ac:dyDescent="0.25">
      <c r="A35" s="3" t="s">
        <v>106</v>
      </c>
      <c r="B35" s="4"/>
      <c r="C35" s="4"/>
      <c r="D35" s="4"/>
      <c r="E35" s="4"/>
      <c r="F35" s="4"/>
      <c r="G35" s="4"/>
    </row>
    <row r="36" spans="1:7" x14ac:dyDescent="0.25">
      <c r="A36" s="2" t="s">
        <v>103</v>
      </c>
      <c r="B36" s="6">
        <v>46026</v>
      </c>
      <c r="C36" s="4"/>
      <c r="D36" s="6">
        <v>45481</v>
      </c>
      <c r="E36" s="4"/>
      <c r="F36" s="6">
        <v>44657</v>
      </c>
      <c r="G36" s="4"/>
    </row>
    <row r="37" spans="1:7" x14ac:dyDescent="0.25">
      <c r="A37" s="2" t="s">
        <v>105</v>
      </c>
      <c r="B37" s="6">
        <v>46725</v>
      </c>
      <c r="C37" s="4"/>
      <c r="D37" s="6">
        <v>46096</v>
      </c>
      <c r="E37" s="4"/>
      <c r="F37" s="6">
        <v>45102</v>
      </c>
      <c r="G37" s="4"/>
    </row>
    <row r="38" spans="1:7" x14ac:dyDescent="0.25">
      <c r="A38" s="2" t="s">
        <v>107</v>
      </c>
      <c r="B38" s="7">
        <v>0.68</v>
      </c>
      <c r="C38" s="4"/>
      <c r="D38" s="4" t="s">
        <v>54</v>
      </c>
      <c r="E38" s="4"/>
      <c r="F38" s="4" t="s">
        <v>54</v>
      </c>
      <c r="G38" s="4"/>
    </row>
    <row r="39" spans="1:7" x14ac:dyDescent="0.25">
      <c r="A39" s="11"/>
      <c r="B39" s="11"/>
      <c r="C39" s="11"/>
      <c r="D39" s="11"/>
      <c r="E39" s="11"/>
      <c r="F39" s="11"/>
      <c r="G39" s="11"/>
    </row>
    <row r="40" spans="1:7" ht="15" customHeight="1" x14ac:dyDescent="0.25">
      <c r="A40" s="2" t="s">
        <v>43</v>
      </c>
      <c r="B40" s="12" t="s">
        <v>108</v>
      </c>
      <c r="C40" s="12"/>
      <c r="D40" s="12"/>
      <c r="E40" s="12"/>
      <c r="F40" s="12"/>
      <c r="G40" s="12"/>
    </row>
  </sheetData>
  <mergeCells count="6">
    <mergeCell ref="B1:G1"/>
    <mergeCell ref="B2:C2"/>
    <mergeCell ref="D2:E2"/>
    <mergeCell ref="F2:G2"/>
    <mergeCell ref="A39:G39"/>
    <mergeCell ref="B40:G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0.140625" bestFit="1" customWidth="1"/>
    <col min="2" max="2" width="36.5703125" customWidth="1"/>
    <col min="3" max="3" width="2.85546875" customWidth="1"/>
    <col min="4" max="4" width="3.42578125" customWidth="1"/>
    <col min="5" max="5" width="7.85546875" customWidth="1"/>
    <col min="6" max="6" width="3.7109375" customWidth="1"/>
    <col min="7" max="7" width="17.28515625" customWidth="1"/>
    <col min="8" max="8" width="3.42578125" customWidth="1"/>
    <col min="9" max="9" width="7.85546875" customWidth="1"/>
    <col min="10" max="10" width="3.7109375" customWidth="1"/>
    <col min="11" max="11" width="17.28515625" customWidth="1"/>
    <col min="12" max="12" width="3.42578125" customWidth="1"/>
    <col min="13" max="13" width="7.85546875" customWidth="1"/>
    <col min="14" max="14" width="3.7109375" customWidth="1"/>
  </cols>
  <sheetData>
    <row r="1" spans="1:14" ht="15" customHeight="1" x14ac:dyDescent="0.25">
      <c r="A1" s="10" t="s">
        <v>1044</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438</v>
      </c>
      <c r="B3" s="11"/>
      <c r="C3" s="11"/>
      <c r="D3" s="11"/>
      <c r="E3" s="11"/>
      <c r="F3" s="11"/>
      <c r="G3" s="11"/>
      <c r="H3" s="11"/>
      <c r="I3" s="11"/>
      <c r="J3" s="11"/>
      <c r="K3" s="11"/>
      <c r="L3" s="11"/>
      <c r="M3" s="11"/>
      <c r="N3" s="11"/>
    </row>
    <row r="4" spans="1:14" ht="25.5" customHeight="1" x14ac:dyDescent="0.25">
      <c r="A4" s="12" t="s">
        <v>1045</v>
      </c>
      <c r="B4" s="15" t="s">
        <v>724</v>
      </c>
      <c r="C4" s="15"/>
      <c r="D4" s="15"/>
      <c r="E4" s="15"/>
      <c r="F4" s="15"/>
      <c r="G4" s="15"/>
      <c r="H4" s="15"/>
      <c r="I4" s="15"/>
      <c r="J4" s="15"/>
      <c r="K4" s="15"/>
      <c r="L4" s="15"/>
      <c r="M4" s="15"/>
      <c r="N4" s="15"/>
    </row>
    <row r="5" spans="1:14" x14ac:dyDescent="0.25">
      <c r="A5" s="12"/>
      <c r="B5" s="52"/>
      <c r="C5" s="52"/>
      <c r="D5" s="52"/>
      <c r="E5" s="52"/>
      <c r="F5" s="52"/>
      <c r="G5" s="52"/>
      <c r="H5" s="52"/>
      <c r="I5" s="52"/>
      <c r="J5" s="52"/>
      <c r="K5" s="52"/>
      <c r="L5" s="52"/>
      <c r="M5" s="52"/>
      <c r="N5" s="52"/>
    </row>
    <row r="6" spans="1:14" x14ac:dyDescent="0.25">
      <c r="A6" s="12"/>
      <c r="B6" s="4"/>
      <c r="C6" s="4"/>
      <c r="D6" s="4"/>
      <c r="E6" s="4"/>
      <c r="F6" s="4"/>
      <c r="G6" s="4"/>
      <c r="H6" s="4"/>
      <c r="I6" s="4"/>
      <c r="J6" s="4"/>
      <c r="K6" s="4"/>
      <c r="L6" s="4"/>
      <c r="M6" s="4"/>
      <c r="N6" s="4"/>
    </row>
    <row r="7" spans="1:14" x14ac:dyDescent="0.25">
      <c r="A7" s="12"/>
      <c r="B7" s="42"/>
      <c r="C7" s="42" t="s">
        <v>54</v>
      </c>
      <c r="D7" s="36" t="s">
        <v>707</v>
      </c>
      <c r="E7" s="36"/>
      <c r="F7" s="42"/>
      <c r="G7" s="42"/>
      <c r="H7" s="36" t="s">
        <v>725</v>
      </c>
      <c r="I7" s="36"/>
      <c r="J7" s="42"/>
      <c r="K7" s="42"/>
      <c r="L7" s="36" t="s">
        <v>125</v>
      </c>
      <c r="M7" s="36"/>
      <c r="N7" s="42"/>
    </row>
    <row r="8" spans="1:14" ht="15.75" thickBot="1" x14ac:dyDescent="0.3">
      <c r="A8" s="12"/>
      <c r="B8" s="42"/>
      <c r="C8" s="42"/>
      <c r="D8" s="34" t="s">
        <v>708</v>
      </c>
      <c r="E8" s="34"/>
      <c r="F8" s="42"/>
      <c r="G8" s="42"/>
      <c r="H8" s="34"/>
      <c r="I8" s="34"/>
      <c r="J8" s="42"/>
      <c r="K8" s="42"/>
      <c r="L8" s="34"/>
      <c r="M8" s="34"/>
      <c r="N8" s="42"/>
    </row>
    <row r="9" spans="1:14" x14ac:dyDescent="0.25">
      <c r="A9" s="12"/>
      <c r="B9" s="17"/>
      <c r="C9" s="17" t="s">
        <v>54</v>
      </c>
      <c r="D9" s="36" t="s">
        <v>211</v>
      </c>
      <c r="E9" s="36"/>
      <c r="F9" s="36"/>
      <c r="G9" s="36"/>
      <c r="H9" s="36"/>
      <c r="I9" s="36"/>
      <c r="J9" s="36"/>
      <c r="K9" s="36"/>
      <c r="L9" s="36"/>
      <c r="M9" s="36"/>
      <c r="N9" s="17"/>
    </row>
    <row r="10" spans="1:14" x14ac:dyDescent="0.25">
      <c r="A10" s="12"/>
      <c r="B10" s="20" t="s">
        <v>726</v>
      </c>
      <c r="C10" s="22" t="s">
        <v>54</v>
      </c>
      <c r="D10" s="27" t="s">
        <v>214</v>
      </c>
      <c r="E10" s="47">
        <v>904</v>
      </c>
      <c r="F10" s="29" t="s">
        <v>54</v>
      </c>
      <c r="G10" s="22"/>
      <c r="H10" s="27" t="s">
        <v>214</v>
      </c>
      <c r="I10" s="47">
        <v>76</v>
      </c>
      <c r="J10" s="29" t="s">
        <v>54</v>
      </c>
      <c r="K10" s="22"/>
      <c r="L10" s="27" t="s">
        <v>214</v>
      </c>
      <c r="M10" s="47">
        <v>980</v>
      </c>
      <c r="N10" s="29" t="s">
        <v>54</v>
      </c>
    </row>
    <row r="11" spans="1:14" x14ac:dyDescent="0.25">
      <c r="A11" s="12"/>
      <c r="B11" s="37" t="s">
        <v>727</v>
      </c>
      <c r="C11" s="17" t="s">
        <v>54</v>
      </c>
      <c r="D11" s="14"/>
      <c r="E11" s="30" t="s">
        <v>728</v>
      </c>
      <c r="F11" s="25" t="s">
        <v>218</v>
      </c>
      <c r="G11" s="17"/>
      <c r="H11" s="14"/>
      <c r="I11" s="30" t="s">
        <v>729</v>
      </c>
      <c r="J11" s="25" t="s">
        <v>218</v>
      </c>
      <c r="K11" s="17"/>
      <c r="L11" s="14"/>
      <c r="M11" s="30" t="s">
        <v>730</v>
      </c>
      <c r="N11" s="25" t="s">
        <v>218</v>
      </c>
    </row>
    <row r="12" spans="1:14" x14ac:dyDescent="0.25">
      <c r="A12" s="12"/>
      <c r="B12" s="20" t="s">
        <v>731</v>
      </c>
      <c r="C12" s="22" t="s">
        <v>54</v>
      </c>
      <c r="D12" s="27"/>
      <c r="E12" s="47" t="s">
        <v>732</v>
      </c>
      <c r="F12" s="29" t="s">
        <v>218</v>
      </c>
      <c r="G12" s="22"/>
      <c r="H12" s="27"/>
      <c r="I12" s="47" t="s">
        <v>733</v>
      </c>
      <c r="J12" s="29" t="s">
        <v>218</v>
      </c>
      <c r="K12" s="22"/>
      <c r="L12" s="27"/>
      <c r="M12" s="47" t="s">
        <v>734</v>
      </c>
      <c r="N12" s="29" t="s">
        <v>218</v>
      </c>
    </row>
    <row r="13" spans="1:14" x14ac:dyDescent="0.25">
      <c r="A13" s="12"/>
      <c r="B13" s="37" t="s">
        <v>735</v>
      </c>
      <c r="C13" s="17" t="s">
        <v>54</v>
      </c>
      <c r="D13" s="14"/>
      <c r="E13" s="30" t="s">
        <v>736</v>
      </c>
      <c r="F13" s="25" t="s">
        <v>218</v>
      </c>
      <c r="G13" s="17"/>
      <c r="H13" s="14"/>
      <c r="I13" s="30">
        <v>230</v>
      </c>
      <c r="J13" s="25" t="s">
        <v>54</v>
      </c>
      <c r="K13" s="17"/>
      <c r="L13" s="14"/>
      <c r="M13" s="30">
        <v>69</v>
      </c>
      <c r="N13" s="25" t="s">
        <v>54</v>
      </c>
    </row>
    <row r="14" spans="1:14" ht="15.75" thickBot="1" x14ac:dyDescent="0.3">
      <c r="A14" s="12"/>
      <c r="B14" s="20" t="s">
        <v>737</v>
      </c>
      <c r="C14" s="22" t="s">
        <v>54</v>
      </c>
      <c r="D14" s="29"/>
      <c r="E14" s="41" t="s">
        <v>303</v>
      </c>
      <c r="F14" s="29" t="s">
        <v>54</v>
      </c>
      <c r="G14" s="22"/>
      <c r="H14" s="27"/>
      <c r="I14" s="47">
        <v>1</v>
      </c>
      <c r="J14" s="29" t="s">
        <v>54</v>
      </c>
      <c r="K14" s="22"/>
      <c r="L14" s="27"/>
      <c r="M14" s="47">
        <v>1</v>
      </c>
      <c r="N14" s="29" t="s">
        <v>54</v>
      </c>
    </row>
    <row r="15" spans="1:14" x14ac:dyDescent="0.25">
      <c r="A15" s="12"/>
      <c r="B15" s="31"/>
      <c r="C15" s="31" t="s">
        <v>54</v>
      </c>
      <c r="D15" s="32"/>
      <c r="E15" s="32"/>
      <c r="F15" s="31"/>
      <c r="G15" s="31"/>
      <c r="H15" s="32"/>
      <c r="I15" s="32"/>
      <c r="J15" s="31"/>
      <c r="K15" s="31"/>
      <c r="L15" s="32"/>
      <c r="M15" s="32"/>
      <c r="N15" s="31"/>
    </row>
    <row r="16" spans="1:14" ht="15.75" thickBot="1" x14ac:dyDescent="0.3">
      <c r="A16" s="12"/>
      <c r="B16" s="37" t="s">
        <v>738</v>
      </c>
      <c r="C16" s="17" t="s">
        <v>54</v>
      </c>
      <c r="D16" s="25" t="s">
        <v>214</v>
      </c>
      <c r="E16" s="40" t="s">
        <v>303</v>
      </c>
      <c r="F16" s="25" t="s">
        <v>54</v>
      </c>
      <c r="G16" s="17"/>
      <c r="H16" s="25" t="s">
        <v>214</v>
      </c>
      <c r="I16" s="40" t="s">
        <v>303</v>
      </c>
      <c r="J16" s="25" t="s">
        <v>54</v>
      </c>
      <c r="K16" s="17"/>
      <c r="L16" s="25" t="s">
        <v>214</v>
      </c>
      <c r="M16" s="40" t="s">
        <v>303</v>
      </c>
      <c r="N16" s="25" t="s">
        <v>54</v>
      </c>
    </row>
    <row r="17" spans="1:14" ht="15.75" thickTop="1" x14ac:dyDescent="0.25">
      <c r="A17" s="12"/>
      <c r="B17" s="31"/>
      <c r="C17" s="31" t="s">
        <v>54</v>
      </c>
      <c r="D17" s="33"/>
      <c r="E17" s="33"/>
      <c r="F17" s="31"/>
      <c r="G17" s="31"/>
      <c r="H17" s="33"/>
      <c r="I17" s="33"/>
      <c r="J17" s="31"/>
      <c r="K17" s="31"/>
      <c r="L17" s="33"/>
      <c r="M17" s="33"/>
      <c r="N17" s="31"/>
    </row>
  </sheetData>
  <mergeCells count="19">
    <mergeCell ref="A1:A2"/>
    <mergeCell ref="B1:N1"/>
    <mergeCell ref="B2:N2"/>
    <mergeCell ref="B3:N3"/>
    <mergeCell ref="A4:A17"/>
    <mergeCell ref="B4:N4"/>
    <mergeCell ref="B5:N5"/>
    <mergeCell ref="H7:I8"/>
    <mergeCell ref="J7:J8"/>
    <mergeCell ref="K7:K8"/>
    <mergeCell ref="L7:M8"/>
    <mergeCell ref="N7:N8"/>
    <mergeCell ref="D9:M9"/>
    <mergeCell ref="B7:B8"/>
    <mergeCell ref="C7:C8"/>
    <mergeCell ref="D7:E7"/>
    <mergeCell ref="D8:E8"/>
    <mergeCell ref="F7:F8"/>
    <mergeCell ref="G7:G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5.85546875" customWidth="1"/>
    <col min="6" max="6" width="2" bestFit="1" customWidth="1"/>
    <col min="8" max="8" width="2" customWidth="1"/>
    <col min="9" max="9" width="6" customWidth="1"/>
    <col min="10" max="10" width="2" bestFit="1" customWidth="1"/>
  </cols>
  <sheetData>
    <row r="1" spans="1:10" ht="15" customHeight="1" x14ac:dyDescent="0.25">
      <c r="A1" s="10" t="s">
        <v>1046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739</v>
      </c>
      <c r="B3" s="11"/>
      <c r="C3" s="11"/>
      <c r="D3" s="11"/>
      <c r="E3" s="11"/>
      <c r="F3" s="11"/>
      <c r="G3" s="11"/>
      <c r="H3" s="11"/>
      <c r="I3" s="11"/>
      <c r="J3" s="11"/>
    </row>
    <row r="4" spans="1:10" x14ac:dyDescent="0.25">
      <c r="A4" s="12" t="s">
        <v>1047</v>
      </c>
      <c r="B4" s="15" t="s">
        <v>1048</v>
      </c>
      <c r="C4" s="15"/>
      <c r="D4" s="15"/>
      <c r="E4" s="15"/>
      <c r="F4" s="15"/>
      <c r="G4" s="15"/>
      <c r="H4" s="15"/>
      <c r="I4" s="15"/>
      <c r="J4" s="15"/>
    </row>
    <row r="5" spans="1:10" x14ac:dyDescent="0.25">
      <c r="A5" s="12"/>
      <c r="B5" s="52"/>
      <c r="C5" s="52"/>
      <c r="D5" s="52"/>
      <c r="E5" s="52"/>
      <c r="F5" s="52"/>
      <c r="G5" s="52"/>
      <c r="H5" s="52"/>
      <c r="I5" s="52"/>
      <c r="J5" s="52"/>
    </row>
    <row r="6" spans="1:10" x14ac:dyDescent="0.25">
      <c r="A6" s="12"/>
      <c r="B6" s="4"/>
      <c r="C6" s="4"/>
      <c r="D6" s="4"/>
      <c r="E6" s="4"/>
      <c r="F6" s="4"/>
      <c r="G6" s="4"/>
      <c r="H6" s="4"/>
      <c r="I6" s="4"/>
      <c r="J6" s="4"/>
    </row>
    <row r="7" spans="1:10" ht="15.75" thickBot="1" x14ac:dyDescent="0.3">
      <c r="A7" s="12"/>
      <c r="B7" s="17"/>
      <c r="C7" s="17" t="s">
        <v>54</v>
      </c>
      <c r="D7" s="34" t="s">
        <v>407</v>
      </c>
      <c r="E7" s="34"/>
      <c r="F7" s="34"/>
      <c r="G7" s="34"/>
      <c r="H7" s="34"/>
      <c r="I7" s="34"/>
      <c r="J7" s="17"/>
    </row>
    <row r="8" spans="1:10" ht="19.5" customHeight="1" thickBot="1" x14ac:dyDescent="0.3">
      <c r="A8" s="12"/>
      <c r="B8" s="17"/>
      <c r="C8" s="17" t="s">
        <v>54</v>
      </c>
      <c r="D8" s="35" t="s">
        <v>743</v>
      </c>
      <c r="E8" s="35"/>
      <c r="F8" s="17"/>
      <c r="G8" s="17"/>
      <c r="H8" s="35" t="s">
        <v>744</v>
      </c>
      <c r="I8" s="35"/>
      <c r="J8" s="17"/>
    </row>
    <row r="9" spans="1:10" x14ac:dyDescent="0.25">
      <c r="A9" s="12"/>
      <c r="B9" s="17"/>
      <c r="C9" s="17" t="s">
        <v>54</v>
      </c>
      <c r="D9" s="36" t="s">
        <v>211</v>
      </c>
      <c r="E9" s="36"/>
      <c r="F9" s="36"/>
      <c r="G9" s="36"/>
      <c r="H9" s="36"/>
      <c r="I9" s="36"/>
      <c r="J9" s="17"/>
    </row>
    <row r="10" spans="1:10" x14ac:dyDescent="0.25">
      <c r="A10" s="12"/>
      <c r="B10" s="20" t="s">
        <v>745</v>
      </c>
      <c r="C10" s="22" t="s">
        <v>54</v>
      </c>
      <c r="D10" s="27" t="s">
        <v>214</v>
      </c>
      <c r="E10" s="28">
        <v>1363</v>
      </c>
      <c r="F10" s="29" t="s">
        <v>54</v>
      </c>
      <c r="G10" s="22"/>
      <c r="H10" s="27" t="s">
        <v>214</v>
      </c>
      <c r="I10" s="28">
        <v>1895</v>
      </c>
      <c r="J10" s="29" t="s">
        <v>54</v>
      </c>
    </row>
    <row r="11" spans="1:10" ht="25.5" x14ac:dyDescent="0.25">
      <c r="A11" s="12"/>
      <c r="B11" s="37" t="s">
        <v>746</v>
      </c>
      <c r="C11" s="17" t="s">
        <v>54</v>
      </c>
      <c r="D11" s="14" t="s">
        <v>214</v>
      </c>
      <c r="E11" s="30" t="s">
        <v>747</v>
      </c>
      <c r="F11" s="25" t="s">
        <v>218</v>
      </c>
      <c r="G11" s="17"/>
      <c r="H11" s="14" t="s">
        <v>214</v>
      </c>
      <c r="I11" s="30" t="s">
        <v>748</v>
      </c>
      <c r="J11" s="25" t="s">
        <v>218</v>
      </c>
    </row>
    <row r="12" spans="1:10" x14ac:dyDescent="0.25">
      <c r="A12" s="12"/>
      <c r="B12" s="20" t="s">
        <v>749</v>
      </c>
      <c r="C12" s="22" t="s">
        <v>54</v>
      </c>
      <c r="D12" s="27"/>
      <c r="E12" s="47" t="s">
        <v>750</v>
      </c>
      <c r="F12" s="29" t="s">
        <v>218</v>
      </c>
      <c r="G12" s="22"/>
      <c r="H12" s="27"/>
      <c r="I12" s="47" t="s">
        <v>751</v>
      </c>
      <c r="J12" s="29" t="s">
        <v>218</v>
      </c>
    </row>
    <row r="13" spans="1:10" ht="15.75" thickBot="1" x14ac:dyDescent="0.3">
      <c r="A13" s="12"/>
      <c r="B13" s="37" t="s">
        <v>752</v>
      </c>
      <c r="C13" s="17" t="s">
        <v>54</v>
      </c>
      <c r="D13" s="14"/>
      <c r="E13" s="30">
        <v>43</v>
      </c>
      <c r="F13" s="25" t="s">
        <v>54</v>
      </c>
      <c r="G13" s="17"/>
      <c r="H13" s="14"/>
      <c r="I13" s="30">
        <v>863</v>
      </c>
      <c r="J13" s="25" t="s">
        <v>54</v>
      </c>
    </row>
    <row r="14" spans="1:10" x14ac:dyDescent="0.25">
      <c r="A14" s="12"/>
      <c r="B14" s="31"/>
      <c r="C14" s="31" t="s">
        <v>54</v>
      </c>
      <c r="D14" s="32"/>
      <c r="E14" s="32"/>
      <c r="F14" s="31"/>
      <c r="G14" s="31"/>
      <c r="H14" s="32"/>
      <c r="I14" s="32"/>
      <c r="J14" s="31"/>
    </row>
    <row r="15" spans="1:10" ht="26.25" thickBot="1" x14ac:dyDescent="0.3">
      <c r="A15" s="12"/>
      <c r="B15" s="20" t="s">
        <v>753</v>
      </c>
      <c r="C15" s="22" t="s">
        <v>54</v>
      </c>
      <c r="D15" s="27" t="s">
        <v>214</v>
      </c>
      <c r="E15" s="47" t="s">
        <v>338</v>
      </c>
      <c r="F15" s="29" t="s">
        <v>218</v>
      </c>
      <c r="G15" s="22"/>
      <c r="H15" s="27" t="s">
        <v>214</v>
      </c>
      <c r="I15" s="47" t="s">
        <v>339</v>
      </c>
      <c r="J15" s="29" t="s">
        <v>218</v>
      </c>
    </row>
    <row r="16" spans="1:10" ht="15.75" thickTop="1" x14ac:dyDescent="0.25">
      <c r="A16" s="12"/>
      <c r="B16" s="31"/>
      <c r="C16" s="31" t="s">
        <v>54</v>
      </c>
      <c r="D16" s="33"/>
      <c r="E16" s="33"/>
      <c r="F16" s="31"/>
      <c r="G16" s="31"/>
      <c r="H16" s="33"/>
      <c r="I16" s="33"/>
      <c r="J16" s="31"/>
    </row>
    <row r="17" spans="1:10" x14ac:dyDescent="0.25">
      <c r="A17" s="12" t="s">
        <v>1049</v>
      </c>
      <c r="B17" s="15" t="s">
        <v>754</v>
      </c>
      <c r="C17" s="15"/>
      <c r="D17" s="15"/>
      <c r="E17" s="15"/>
      <c r="F17" s="15"/>
      <c r="G17" s="15"/>
      <c r="H17" s="15"/>
      <c r="I17" s="15"/>
      <c r="J17" s="15"/>
    </row>
    <row r="18" spans="1:10" x14ac:dyDescent="0.25">
      <c r="A18" s="12"/>
      <c r="B18" s="52"/>
      <c r="C18" s="52"/>
      <c r="D18" s="52"/>
      <c r="E18" s="52"/>
      <c r="F18" s="52"/>
      <c r="G18" s="52"/>
      <c r="H18" s="52"/>
      <c r="I18" s="52"/>
      <c r="J18" s="52"/>
    </row>
    <row r="19" spans="1:10" x14ac:dyDescent="0.25">
      <c r="A19" s="12"/>
      <c r="B19" s="4"/>
      <c r="C19" s="4"/>
      <c r="D19" s="4"/>
      <c r="E19" s="4"/>
      <c r="F19" s="4"/>
      <c r="G19" s="4"/>
      <c r="H19" s="4"/>
      <c r="I19" s="4"/>
      <c r="J19" s="4"/>
    </row>
    <row r="20" spans="1:10" ht="15.75" thickBot="1" x14ac:dyDescent="0.3">
      <c r="A20" s="12"/>
      <c r="B20" s="17"/>
      <c r="C20" s="17" t="s">
        <v>54</v>
      </c>
      <c r="D20" s="34" t="s">
        <v>407</v>
      </c>
      <c r="E20" s="34"/>
      <c r="F20" s="34"/>
      <c r="G20" s="34"/>
      <c r="H20" s="34"/>
      <c r="I20" s="34"/>
      <c r="J20" s="17"/>
    </row>
    <row r="21" spans="1:10" ht="19.5" customHeight="1" thickBot="1" x14ac:dyDescent="0.3">
      <c r="A21" s="12"/>
      <c r="B21" s="17"/>
      <c r="C21" s="17" t="s">
        <v>54</v>
      </c>
      <c r="D21" s="35" t="s">
        <v>743</v>
      </c>
      <c r="E21" s="35"/>
      <c r="F21" s="17"/>
      <c r="G21" s="17"/>
      <c r="H21" s="35" t="s">
        <v>744</v>
      </c>
      <c r="I21" s="35"/>
      <c r="J21" s="17"/>
    </row>
    <row r="22" spans="1:10" x14ac:dyDescent="0.25">
      <c r="A22" s="12"/>
      <c r="B22" s="17"/>
      <c r="C22" s="17" t="s">
        <v>54</v>
      </c>
      <c r="D22" s="36" t="s">
        <v>211</v>
      </c>
      <c r="E22" s="36"/>
      <c r="F22" s="36"/>
      <c r="G22" s="36"/>
      <c r="H22" s="36"/>
      <c r="I22" s="36"/>
      <c r="J22" s="17"/>
    </row>
    <row r="23" spans="1:10" x14ac:dyDescent="0.25">
      <c r="A23" s="12"/>
      <c r="B23" s="20" t="s">
        <v>755</v>
      </c>
      <c r="C23" s="22" t="s">
        <v>54</v>
      </c>
      <c r="D23" s="27" t="s">
        <v>214</v>
      </c>
      <c r="E23" s="47" t="s">
        <v>756</v>
      </c>
      <c r="F23" s="29" t="s">
        <v>218</v>
      </c>
      <c r="G23" s="22"/>
      <c r="H23" s="27" t="s">
        <v>214</v>
      </c>
      <c r="I23" s="47" t="s">
        <v>757</v>
      </c>
      <c r="J23" s="29" t="s">
        <v>218</v>
      </c>
    </row>
    <row r="24" spans="1:10" ht="25.5" x14ac:dyDescent="0.25">
      <c r="A24" s="12"/>
      <c r="B24" s="37" t="s">
        <v>758</v>
      </c>
      <c r="C24" s="17" t="s">
        <v>54</v>
      </c>
      <c r="D24" s="14"/>
      <c r="E24" s="30" t="s">
        <v>759</v>
      </c>
      <c r="F24" s="25" t="s">
        <v>218</v>
      </c>
      <c r="G24" s="17"/>
      <c r="H24" s="14"/>
      <c r="I24" s="30">
        <v>896</v>
      </c>
      <c r="J24" s="25" t="s">
        <v>54</v>
      </c>
    </row>
  </sheetData>
  <mergeCells count="18">
    <mergeCell ref="D22:I22"/>
    <mergeCell ref="A1:A2"/>
    <mergeCell ref="B1:J1"/>
    <mergeCell ref="B2:J2"/>
    <mergeCell ref="B3:J3"/>
    <mergeCell ref="A4:A16"/>
    <mergeCell ref="B4:J4"/>
    <mergeCell ref="B5:J5"/>
    <mergeCell ref="A17:A24"/>
    <mergeCell ref="B17:J17"/>
    <mergeCell ref="D7:I7"/>
    <mergeCell ref="D8:E8"/>
    <mergeCell ref="H8:I8"/>
    <mergeCell ref="D9:I9"/>
    <mergeCell ref="D20:I20"/>
    <mergeCell ref="D21:E21"/>
    <mergeCell ref="H21:I21"/>
    <mergeCell ref="B18:J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2.28515625" customWidth="1"/>
    <col min="4" max="4" width="2.7109375" customWidth="1"/>
    <col min="5" max="5" width="9.85546875" customWidth="1"/>
    <col min="6" max="6" width="2.7109375" customWidth="1"/>
    <col min="7" max="7" width="2.28515625" customWidth="1"/>
    <col min="8" max="8" width="2.7109375" customWidth="1"/>
    <col min="9" max="9" width="9.85546875" customWidth="1"/>
    <col min="10" max="10" width="3" customWidth="1"/>
    <col min="11" max="11" width="2.28515625" customWidth="1"/>
    <col min="12" max="12" width="2.7109375" customWidth="1"/>
    <col min="13" max="13" width="9.85546875" customWidth="1"/>
    <col min="14" max="14" width="2.7109375" customWidth="1"/>
    <col min="15" max="15" width="2.28515625" customWidth="1"/>
    <col min="16" max="16" width="2.7109375" customWidth="1"/>
    <col min="17" max="17" width="9.85546875" customWidth="1"/>
    <col min="18" max="18" width="2.7109375" customWidth="1"/>
  </cols>
  <sheetData>
    <row r="1" spans="1:18" ht="15" customHeight="1" x14ac:dyDescent="0.25">
      <c r="A1" s="10" t="s">
        <v>1050</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30" x14ac:dyDescent="0.25">
      <c r="A3" s="3" t="s">
        <v>761</v>
      </c>
      <c r="B3" s="11"/>
      <c r="C3" s="11"/>
      <c r="D3" s="11"/>
      <c r="E3" s="11"/>
      <c r="F3" s="11"/>
      <c r="G3" s="11"/>
      <c r="H3" s="11"/>
      <c r="I3" s="11"/>
      <c r="J3" s="11"/>
      <c r="K3" s="11"/>
      <c r="L3" s="11"/>
      <c r="M3" s="11"/>
      <c r="N3" s="11"/>
      <c r="O3" s="11"/>
      <c r="P3" s="11"/>
      <c r="Q3" s="11"/>
      <c r="R3" s="11"/>
    </row>
    <row r="4" spans="1:18" ht="25.5" customHeight="1" x14ac:dyDescent="0.25">
      <c r="A4" s="12" t="s">
        <v>1051</v>
      </c>
      <c r="B4" s="15" t="s">
        <v>765</v>
      </c>
      <c r="C4" s="15"/>
      <c r="D4" s="15"/>
      <c r="E4" s="15"/>
      <c r="F4" s="15"/>
      <c r="G4" s="15"/>
      <c r="H4" s="15"/>
      <c r="I4" s="15"/>
      <c r="J4" s="15"/>
      <c r="K4" s="15"/>
      <c r="L4" s="15"/>
      <c r="M4" s="15"/>
      <c r="N4" s="15"/>
      <c r="O4" s="15"/>
      <c r="P4" s="15"/>
      <c r="Q4" s="15"/>
      <c r="R4" s="15"/>
    </row>
    <row r="5" spans="1:18" x14ac:dyDescent="0.25">
      <c r="A5" s="12"/>
      <c r="B5" s="52"/>
      <c r="C5" s="52"/>
      <c r="D5" s="52"/>
      <c r="E5" s="52"/>
      <c r="F5" s="52"/>
      <c r="G5" s="52"/>
      <c r="H5" s="52"/>
      <c r="I5" s="52"/>
      <c r="J5" s="52"/>
      <c r="K5" s="52"/>
      <c r="L5" s="52"/>
      <c r="M5" s="52"/>
      <c r="N5" s="52"/>
      <c r="O5" s="52"/>
      <c r="P5" s="52"/>
      <c r="Q5" s="52"/>
      <c r="R5" s="52"/>
    </row>
    <row r="6" spans="1:18" x14ac:dyDescent="0.25">
      <c r="A6" s="12"/>
      <c r="B6" s="4"/>
      <c r="C6" s="4"/>
      <c r="D6" s="4"/>
      <c r="E6" s="4"/>
      <c r="F6" s="4"/>
      <c r="G6" s="4"/>
      <c r="H6" s="4"/>
      <c r="I6" s="4"/>
      <c r="J6" s="4"/>
      <c r="K6" s="4"/>
      <c r="L6" s="4"/>
      <c r="M6" s="4"/>
      <c r="N6" s="4"/>
      <c r="O6" s="4"/>
      <c r="P6" s="4"/>
      <c r="Q6" s="4"/>
      <c r="R6" s="4"/>
    </row>
    <row r="7" spans="1:18" x14ac:dyDescent="0.25">
      <c r="A7" s="12"/>
      <c r="B7" s="42"/>
      <c r="C7" s="42" t="s">
        <v>54</v>
      </c>
      <c r="D7" s="36" t="s">
        <v>766</v>
      </c>
      <c r="E7" s="36"/>
      <c r="F7" s="42"/>
      <c r="G7" s="42" t="s">
        <v>54</v>
      </c>
      <c r="H7" s="36" t="s">
        <v>768</v>
      </c>
      <c r="I7" s="36"/>
      <c r="J7" s="42"/>
      <c r="K7" s="42" t="s">
        <v>54</v>
      </c>
      <c r="L7" s="36" t="s">
        <v>769</v>
      </c>
      <c r="M7" s="36"/>
      <c r="N7" s="42"/>
      <c r="O7" s="42" t="s">
        <v>54</v>
      </c>
      <c r="P7" s="36" t="s">
        <v>770</v>
      </c>
      <c r="Q7" s="36"/>
      <c r="R7" s="42"/>
    </row>
    <row r="8" spans="1:18" ht="15.75" thickBot="1" x14ac:dyDescent="0.3">
      <c r="A8" s="12"/>
      <c r="B8" s="42"/>
      <c r="C8" s="42"/>
      <c r="D8" s="34" t="s">
        <v>767</v>
      </c>
      <c r="E8" s="34"/>
      <c r="F8" s="42"/>
      <c r="G8" s="42"/>
      <c r="H8" s="34" t="s">
        <v>767</v>
      </c>
      <c r="I8" s="34"/>
      <c r="J8" s="42"/>
      <c r="K8" s="42"/>
      <c r="L8" s="34" t="s">
        <v>767</v>
      </c>
      <c r="M8" s="34"/>
      <c r="N8" s="42"/>
      <c r="O8" s="42"/>
      <c r="P8" s="34" t="s">
        <v>767</v>
      </c>
      <c r="Q8" s="34"/>
      <c r="R8" s="42"/>
    </row>
    <row r="9" spans="1:18" x14ac:dyDescent="0.25">
      <c r="A9" s="12"/>
      <c r="B9" s="17"/>
      <c r="C9" s="17" t="s">
        <v>54</v>
      </c>
      <c r="D9" s="36" t="s">
        <v>211</v>
      </c>
      <c r="E9" s="36"/>
      <c r="F9" s="36"/>
      <c r="G9" s="36"/>
      <c r="H9" s="36"/>
      <c r="I9" s="36"/>
      <c r="J9" s="36"/>
      <c r="K9" s="36"/>
      <c r="L9" s="36"/>
      <c r="M9" s="36"/>
      <c r="N9" s="36"/>
      <c r="O9" s="36"/>
      <c r="P9" s="36"/>
      <c r="Q9" s="36"/>
      <c r="R9" s="17"/>
    </row>
    <row r="10" spans="1:18" x14ac:dyDescent="0.25">
      <c r="A10" s="12"/>
      <c r="B10" s="63">
        <v>2013</v>
      </c>
      <c r="C10" s="22" t="s">
        <v>54</v>
      </c>
      <c r="D10" s="21"/>
      <c r="E10" s="21"/>
      <c r="F10" s="21"/>
      <c r="G10" s="22" t="s">
        <v>54</v>
      </c>
      <c r="H10" s="21"/>
      <c r="I10" s="21"/>
      <c r="J10" s="21"/>
      <c r="K10" s="22" t="s">
        <v>54</v>
      </c>
      <c r="L10" s="21"/>
      <c r="M10" s="21"/>
      <c r="N10" s="21"/>
      <c r="O10" s="22" t="s">
        <v>54</v>
      </c>
      <c r="P10" s="21"/>
      <c r="Q10" s="21"/>
      <c r="R10" s="21"/>
    </row>
    <row r="11" spans="1:18" x14ac:dyDescent="0.25">
      <c r="A11" s="12"/>
      <c r="B11" s="37" t="s">
        <v>771</v>
      </c>
      <c r="C11" s="17" t="s">
        <v>54</v>
      </c>
      <c r="D11" s="14" t="s">
        <v>214</v>
      </c>
      <c r="E11" s="24">
        <v>84875</v>
      </c>
      <c r="F11" s="25" t="s">
        <v>54</v>
      </c>
      <c r="G11" s="17" t="s">
        <v>54</v>
      </c>
      <c r="H11" s="14" t="s">
        <v>214</v>
      </c>
      <c r="I11" s="24">
        <v>88032</v>
      </c>
      <c r="J11" s="25" t="s">
        <v>54</v>
      </c>
      <c r="K11" s="17" t="s">
        <v>54</v>
      </c>
      <c r="L11" s="14" t="s">
        <v>214</v>
      </c>
      <c r="M11" s="24">
        <v>95559</v>
      </c>
      <c r="N11" s="25" t="s">
        <v>54</v>
      </c>
      <c r="O11" s="17" t="s">
        <v>54</v>
      </c>
      <c r="P11" s="14" t="s">
        <v>214</v>
      </c>
      <c r="Q11" s="24">
        <v>97820</v>
      </c>
      <c r="R11" s="25" t="s">
        <v>54</v>
      </c>
    </row>
    <row r="12" spans="1:18" x14ac:dyDescent="0.25">
      <c r="A12" s="12"/>
      <c r="B12" s="20" t="s">
        <v>83</v>
      </c>
      <c r="C12" s="22" t="s">
        <v>54</v>
      </c>
      <c r="D12" s="27"/>
      <c r="E12" s="28">
        <v>97512</v>
      </c>
      <c r="F12" s="29" t="s">
        <v>54</v>
      </c>
      <c r="G12" s="22" t="s">
        <v>54</v>
      </c>
      <c r="H12" s="27"/>
      <c r="I12" s="28">
        <v>97135</v>
      </c>
      <c r="J12" s="29" t="s">
        <v>54</v>
      </c>
      <c r="K12" s="22" t="s">
        <v>54</v>
      </c>
      <c r="L12" s="27"/>
      <c r="M12" s="28">
        <v>105040</v>
      </c>
      <c r="N12" s="29" t="s">
        <v>54</v>
      </c>
      <c r="O12" s="22" t="s">
        <v>54</v>
      </c>
      <c r="P12" s="27"/>
      <c r="Q12" s="28">
        <v>106799</v>
      </c>
      <c r="R12" s="29" t="s">
        <v>54</v>
      </c>
    </row>
    <row r="13" spans="1:18" x14ac:dyDescent="0.25">
      <c r="A13" s="12"/>
      <c r="B13" s="37" t="s">
        <v>772</v>
      </c>
      <c r="C13" s="17" t="s">
        <v>54</v>
      </c>
      <c r="D13" s="14"/>
      <c r="E13" s="24">
        <v>3745</v>
      </c>
      <c r="F13" s="25" t="s">
        <v>54</v>
      </c>
      <c r="G13" s="17" t="s">
        <v>54</v>
      </c>
      <c r="H13" s="14"/>
      <c r="I13" s="24">
        <v>3142</v>
      </c>
      <c r="J13" s="25" t="s">
        <v>54</v>
      </c>
      <c r="K13" s="17" t="s">
        <v>54</v>
      </c>
      <c r="L13" s="14"/>
      <c r="M13" s="24">
        <v>2977</v>
      </c>
      <c r="N13" s="25" t="s">
        <v>54</v>
      </c>
      <c r="O13" s="17" t="s">
        <v>54</v>
      </c>
      <c r="P13" s="14"/>
      <c r="Q13" s="24">
        <v>2774</v>
      </c>
      <c r="R13" s="25" t="s">
        <v>54</v>
      </c>
    </row>
    <row r="14" spans="1:18" x14ac:dyDescent="0.25">
      <c r="A14" s="12"/>
      <c r="B14" s="20" t="s">
        <v>773</v>
      </c>
      <c r="C14" s="22" t="s">
        <v>54</v>
      </c>
      <c r="D14" s="27"/>
      <c r="E14" s="28">
        <v>27012</v>
      </c>
      <c r="F14" s="29" t="s">
        <v>54</v>
      </c>
      <c r="G14" s="22" t="s">
        <v>54</v>
      </c>
      <c r="H14" s="27"/>
      <c r="I14" s="47" t="s">
        <v>774</v>
      </c>
      <c r="J14" s="29" t="s">
        <v>218</v>
      </c>
      <c r="K14" s="22" t="s">
        <v>54</v>
      </c>
      <c r="L14" s="27"/>
      <c r="M14" s="28">
        <v>27001</v>
      </c>
      <c r="N14" s="29" t="s">
        <v>54</v>
      </c>
      <c r="O14" s="22" t="s">
        <v>54</v>
      </c>
      <c r="P14" s="27"/>
      <c r="Q14" s="28">
        <v>27960</v>
      </c>
      <c r="R14" s="29" t="s">
        <v>54</v>
      </c>
    </row>
    <row r="15" spans="1:18" x14ac:dyDescent="0.25">
      <c r="A15" s="12"/>
      <c r="B15" s="37" t="s">
        <v>775</v>
      </c>
      <c r="C15" s="17" t="s">
        <v>54</v>
      </c>
      <c r="D15" s="14"/>
      <c r="E15" s="24">
        <v>12119</v>
      </c>
      <c r="F15" s="25" t="s">
        <v>54</v>
      </c>
      <c r="G15" s="17" t="s">
        <v>54</v>
      </c>
      <c r="H15" s="14"/>
      <c r="I15" s="30" t="s">
        <v>776</v>
      </c>
      <c r="J15" s="25" t="s">
        <v>218</v>
      </c>
      <c r="K15" s="17" t="s">
        <v>54</v>
      </c>
      <c r="L15" s="14"/>
      <c r="M15" s="24">
        <v>14332</v>
      </c>
      <c r="N15" s="25" t="s">
        <v>54</v>
      </c>
      <c r="O15" s="17" t="s">
        <v>54</v>
      </c>
      <c r="P15" s="14"/>
      <c r="Q15" s="24">
        <v>13092</v>
      </c>
      <c r="R15" s="25" t="s">
        <v>54</v>
      </c>
    </row>
    <row r="16" spans="1:18" x14ac:dyDescent="0.25">
      <c r="A16" s="12"/>
      <c r="B16" s="20" t="s">
        <v>777</v>
      </c>
      <c r="C16" s="22" t="s">
        <v>54</v>
      </c>
      <c r="D16" s="21"/>
      <c r="E16" s="21"/>
      <c r="F16" s="21"/>
      <c r="G16" s="22" t="s">
        <v>54</v>
      </c>
      <c r="H16" s="21"/>
      <c r="I16" s="21"/>
      <c r="J16" s="21"/>
      <c r="K16" s="22" t="s">
        <v>54</v>
      </c>
      <c r="L16" s="21"/>
      <c r="M16" s="21"/>
      <c r="N16" s="21"/>
      <c r="O16" s="22" t="s">
        <v>54</v>
      </c>
      <c r="P16" s="21"/>
      <c r="Q16" s="21"/>
      <c r="R16" s="21"/>
    </row>
    <row r="17" spans="1:18" x14ac:dyDescent="0.25">
      <c r="A17" s="12"/>
      <c r="B17" s="23" t="s">
        <v>103</v>
      </c>
      <c r="C17" s="17" t="s">
        <v>54</v>
      </c>
      <c r="D17" s="14"/>
      <c r="E17" s="30">
        <v>0.27</v>
      </c>
      <c r="F17" s="25" t="s">
        <v>54</v>
      </c>
      <c r="G17" s="17" t="s">
        <v>54</v>
      </c>
      <c r="H17" s="14"/>
      <c r="I17" s="30" t="s">
        <v>778</v>
      </c>
      <c r="J17" s="25" t="s">
        <v>218</v>
      </c>
      <c r="K17" s="17" t="s">
        <v>54</v>
      </c>
      <c r="L17" s="14"/>
      <c r="M17" s="30">
        <v>0.31</v>
      </c>
      <c r="N17" s="25" t="s">
        <v>54</v>
      </c>
      <c r="O17" s="17" t="s">
        <v>54</v>
      </c>
      <c r="P17" s="14"/>
      <c r="Q17" s="30">
        <v>0.28999999999999998</v>
      </c>
      <c r="R17" s="25" t="s">
        <v>54</v>
      </c>
    </row>
    <row r="18" spans="1:18" x14ac:dyDescent="0.25">
      <c r="A18" s="12"/>
      <c r="B18" s="26" t="s">
        <v>105</v>
      </c>
      <c r="C18" s="22" t="s">
        <v>54</v>
      </c>
      <c r="D18" s="27"/>
      <c r="E18" s="47">
        <v>0.26</v>
      </c>
      <c r="F18" s="29" t="s">
        <v>54</v>
      </c>
      <c r="G18" s="22" t="s">
        <v>54</v>
      </c>
      <c r="H18" s="27"/>
      <c r="I18" s="47" t="s">
        <v>779</v>
      </c>
      <c r="J18" s="29" t="s">
        <v>218</v>
      </c>
      <c r="K18" s="22" t="s">
        <v>54</v>
      </c>
      <c r="L18" s="27"/>
      <c r="M18" s="47">
        <v>0.31</v>
      </c>
      <c r="N18" s="29" t="s">
        <v>54</v>
      </c>
      <c r="O18" s="22" t="s">
        <v>54</v>
      </c>
      <c r="P18" s="27"/>
      <c r="Q18" s="47">
        <v>0.28000000000000003</v>
      </c>
      <c r="R18" s="29" t="s">
        <v>54</v>
      </c>
    </row>
    <row r="19" spans="1:18" x14ac:dyDescent="0.25">
      <c r="A19" s="12"/>
      <c r="B19" s="37" t="s">
        <v>780</v>
      </c>
      <c r="C19" s="17" t="s">
        <v>54</v>
      </c>
      <c r="D19" s="14"/>
      <c r="E19" s="24">
        <v>12042</v>
      </c>
      <c r="F19" s="25" t="s">
        <v>54</v>
      </c>
      <c r="G19" s="17" t="s">
        <v>54</v>
      </c>
      <c r="H19" s="14"/>
      <c r="I19" s="30" t="s">
        <v>781</v>
      </c>
      <c r="J19" s="25" t="s">
        <v>218</v>
      </c>
      <c r="K19" s="17" t="s">
        <v>54</v>
      </c>
      <c r="L19" s="14"/>
      <c r="M19" s="24">
        <v>14303</v>
      </c>
      <c r="N19" s="25" t="s">
        <v>54</v>
      </c>
      <c r="O19" s="17" t="s">
        <v>54</v>
      </c>
      <c r="P19" s="14"/>
      <c r="Q19" s="24">
        <v>11958</v>
      </c>
      <c r="R19" s="25" t="s">
        <v>54</v>
      </c>
    </row>
    <row r="20" spans="1:18" x14ac:dyDescent="0.25">
      <c r="A20" s="12"/>
      <c r="B20" s="31"/>
      <c r="C20" s="60"/>
      <c r="D20" s="60"/>
      <c r="E20" s="60"/>
      <c r="F20" s="60"/>
      <c r="G20" s="60"/>
      <c r="H20" s="60"/>
      <c r="I20" s="60"/>
      <c r="J20" s="60"/>
      <c r="K20" s="60"/>
      <c r="L20" s="60"/>
      <c r="M20" s="60"/>
      <c r="N20" s="60"/>
      <c r="O20" s="60"/>
      <c r="P20" s="60"/>
      <c r="Q20" s="60"/>
      <c r="R20" s="60"/>
    </row>
    <row r="21" spans="1:18" x14ac:dyDescent="0.25">
      <c r="A21" s="12"/>
      <c r="B21" s="42"/>
      <c r="C21" s="42" t="s">
        <v>54</v>
      </c>
      <c r="D21" s="36" t="s">
        <v>766</v>
      </c>
      <c r="E21" s="36"/>
      <c r="F21" s="42"/>
      <c r="G21" s="42" t="s">
        <v>54</v>
      </c>
      <c r="H21" s="36" t="s">
        <v>768</v>
      </c>
      <c r="I21" s="36"/>
      <c r="J21" s="42"/>
      <c r="K21" s="42" t="s">
        <v>54</v>
      </c>
      <c r="L21" s="36" t="s">
        <v>769</v>
      </c>
      <c r="M21" s="36"/>
      <c r="N21" s="42"/>
      <c r="O21" s="42" t="s">
        <v>54</v>
      </c>
      <c r="P21" s="36" t="s">
        <v>770</v>
      </c>
      <c r="Q21" s="36"/>
      <c r="R21" s="42"/>
    </row>
    <row r="22" spans="1:18" ht="15.75" thickBot="1" x14ac:dyDescent="0.3">
      <c r="A22" s="12"/>
      <c r="B22" s="42"/>
      <c r="C22" s="42"/>
      <c r="D22" s="34" t="s">
        <v>767</v>
      </c>
      <c r="E22" s="34"/>
      <c r="F22" s="42"/>
      <c r="G22" s="42"/>
      <c r="H22" s="34" t="s">
        <v>767</v>
      </c>
      <c r="I22" s="34"/>
      <c r="J22" s="42"/>
      <c r="K22" s="42"/>
      <c r="L22" s="34" t="s">
        <v>767</v>
      </c>
      <c r="M22" s="34"/>
      <c r="N22" s="42"/>
      <c r="O22" s="42"/>
      <c r="P22" s="34" t="s">
        <v>767</v>
      </c>
      <c r="Q22" s="34"/>
      <c r="R22" s="42"/>
    </row>
    <row r="23" spans="1:18" x14ac:dyDescent="0.25">
      <c r="A23" s="12"/>
      <c r="B23" s="17"/>
      <c r="C23" s="17" t="s">
        <v>54</v>
      </c>
      <c r="D23" s="36" t="s">
        <v>211</v>
      </c>
      <c r="E23" s="36"/>
      <c r="F23" s="36"/>
      <c r="G23" s="36"/>
      <c r="H23" s="36"/>
      <c r="I23" s="36"/>
      <c r="J23" s="36"/>
      <c r="K23" s="36"/>
      <c r="L23" s="36"/>
      <c r="M23" s="36"/>
      <c r="N23" s="36"/>
      <c r="O23" s="36"/>
      <c r="P23" s="36"/>
      <c r="Q23" s="36"/>
      <c r="R23" s="17"/>
    </row>
    <row r="24" spans="1:18" x14ac:dyDescent="0.25">
      <c r="A24" s="12"/>
      <c r="B24" s="63">
        <v>2014</v>
      </c>
      <c r="C24" s="22" t="s">
        <v>54</v>
      </c>
      <c r="D24" s="21"/>
      <c r="E24" s="21"/>
      <c r="F24" s="21"/>
      <c r="G24" s="22" t="s">
        <v>54</v>
      </c>
      <c r="H24" s="21"/>
      <c r="I24" s="21"/>
      <c r="J24" s="21"/>
      <c r="K24" s="22" t="s">
        <v>54</v>
      </c>
      <c r="L24" s="21"/>
      <c r="M24" s="21"/>
      <c r="N24" s="21"/>
      <c r="O24" s="22" t="s">
        <v>54</v>
      </c>
      <c r="P24" s="21"/>
      <c r="Q24" s="21"/>
      <c r="R24" s="21"/>
    </row>
    <row r="25" spans="1:18" x14ac:dyDescent="0.25">
      <c r="A25" s="12"/>
      <c r="B25" s="37" t="s">
        <v>771</v>
      </c>
      <c r="C25" s="17" t="s">
        <v>54</v>
      </c>
      <c r="D25" s="14" t="s">
        <v>214</v>
      </c>
      <c r="E25" s="24">
        <v>94080</v>
      </c>
      <c r="F25" s="25" t="s">
        <v>54</v>
      </c>
      <c r="G25" s="17" t="s">
        <v>54</v>
      </c>
      <c r="H25" s="14" t="s">
        <v>214</v>
      </c>
      <c r="I25" s="24">
        <v>98041</v>
      </c>
      <c r="J25" s="25" t="s">
        <v>54</v>
      </c>
      <c r="K25" s="17" t="s">
        <v>54</v>
      </c>
      <c r="L25" s="14" t="s">
        <v>214</v>
      </c>
      <c r="M25" s="24">
        <v>104798</v>
      </c>
      <c r="N25" s="25" t="s">
        <v>54</v>
      </c>
      <c r="O25" s="17" t="s">
        <v>54</v>
      </c>
      <c r="P25" s="14" t="s">
        <v>214</v>
      </c>
      <c r="Q25" s="24">
        <v>113443</v>
      </c>
      <c r="R25" s="25" t="s">
        <v>54</v>
      </c>
    </row>
    <row r="26" spans="1:18" x14ac:dyDescent="0.25">
      <c r="A26" s="12"/>
      <c r="B26" s="20" t="s">
        <v>83</v>
      </c>
      <c r="C26" s="22" t="s">
        <v>54</v>
      </c>
      <c r="D26" s="27"/>
      <c r="E26" s="28">
        <v>102404</v>
      </c>
      <c r="F26" s="29" t="s">
        <v>54</v>
      </c>
      <c r="G26" s="22" t="s">
        <v>54</v>
      </c>
      <c r="H26" s="27"/>
      <c r="I26" s="28">
        <v>106533</v>
      </c>
      <c r="J26" s="29" t="s">
        <v>54</v>
      </c>
      <c r="K26" s="22" t="s">
        <v>54</v>
      </c>
      <c r="L26" s="27"/>
      <c r="M26" s="28">
        <v>113322</v>
      </c>
      <c r="N26" s="29" t="s">
        <v>54</v>
      </c>
      <c r="O26" s="22" t="s">
        <v>54</v>
      </c>
      <c r="P26" s="27"/>
      <c r="Q26" s="28">
        <v>123215</v>
      </c>
      <c r="R26" s="29" t="s">
        <v>54</v>
      </c>
    </row>
    <row r="27" spans="1:18" x14ac:dyDescent="0.25">
      <c r="A27" s="12"/>
      <c r="B27" s="37" t="s">
        <v>772</v>
      </c>
      <c r="C27" s="17" t="s">
        <v>54</v>
      </c>
      <c r="D27" s="14"/>
      <c r="E27" s="24">
        <v>2313</v>
      </c>
      <c r="F27" s="25" t="s">
        <v>54</v>
      </c>
      <c r="G27" s="17" t="s">
        <v>54</v>
      </c>
      <c r="H27" s="14"/>
      <c r="I27" s="24">
        <v>2603</v>
      </c>
      <c r="J27" s="25" t="s">
        <v>54</v>
      </c>
      <c r="K27" s="17" t="s">
        <v>54</v>
      </c>
      <c r="L27" s="14"/>
      <c r="M27" s="24">
        <v>2714</v>
      </c>
      <c r="N27" s="25" t="s">
        <v>54</v>
      </c>
      <c r="O27" s="17" t="s">
        <v>54</v>
      </c>
      <c r="P27" s="14"/>
      <c r="Q27" s="24">
        <v>2011</v>
      </c>
      <c r="R27" s="25" t="s">
        <v>54</v>
      </c>
    </row>
    <row r="28" spans="1:18" x14ac:dyDescent="0.25">
      <c r="A28" s="12"/>
      <c r="B28" s="20" t="s">
        <v>91</v>
      </c>
      <c r="C28" s="22" t="s">
        <v>54</v>
      </c>
      <c r="D28" s="27"/>
      <c r="E28" s="28">
        <v>18482</v>
      </c>
      <c r="F28" s="29" t="s">
        <v>54</v>
      </c>
      <c r="G28" s="22" t="s">
        <v>54</v>
      </c>
      <c r="H28" s="27"/>
      <c r="I28" s="28">
        <v>21695</v>
      </c>
      <c r="J28" s="29" t="s">
        <v>54</v>
      </c>
      <c r="K28" s="22" t="s">
        <v>54</v>
      </c>
      <c r="L28" s="27"/>
      <c r="M28" s="28">
        <v>30171</v>
      </c>
      <c r="N28" s="29" t="s">
        <v>54</v>
      </c>
      <c r="O28" s="22" t="s">
        <v>54</v>
      </c>
      <c r="P28" s="27"/>
      <c r="Q28" s="28">
        <v>28801</v>
      </c>
      <c r="R28" s="29" t="s">
        <v>54</v>
      </c>
    </row>
    <row r="29" spans="1:18" x14ac:dyDescent="0.25">
      <c r="A29" s="12"/>
      <c r="B29" s="37" t="s">
        <v>102</v>
      </c>
      <c r="C29" s="17" t="s">
        <v>54</v>
      </c>
      <c r="D29" s="14"/>
      <c r="E29" s="24">
        <v>7440</v>
      </c>
      <c r="F29" s="25" t="s">
        <v>54</v>
      </c>
      <c r="G29" s="17" t="s">
        <v>54</v>
      </c>
      <c r="H29" s="14"/>
      <c r="I29" s="24">
        <v>9263</v>
      </c>
      <c r="J29" s="25" t="s">
        <v>54</v>
      </c>
      <c r="K29" s="17" t="s">
        <v>54</v>
      </c>
      <c r="L29" s="14"/>
      <c r="M29" s="24">
        <v>14820</v>
      </c>
      <c r="N29" s="25" t="s">
        <v>54</v>
      </c>
      <c r="O29" s="17" t="s">
        <v>54</v>
      </c>
      <c r="P29" s="14"/>
      <c r="Q29" s="24">
        <v>12863</v>
      </c>
      <c r="R29" s="25" t="s">
        <v>54</v>
      </c>
    </row>
    <row r="30" spans="1:18" x14ac:dyDescent="0.25">
      <c r="A30" s="12"/>
      <c r="B30" s="20" t="s">
        <v>347</v>
      </c>
      <c r="C30" s="22" t="s">
        <v>54</v>
      </c>
      <c r="D30" s="21"/>
      <c r="E30" s="21"/>
      <c r="F30" s="21"/>
      <c r="G30" s="22" t="s">
        <v>54</v>
      </c>
      <c r="H30" s="21"/>
      <c r="I30" s="21"/>
      <c r="J30" s="21"/>
      <c r="K30" s="22" t="s">
        <v>54</v>
      </c>
      <c r="L30" s="21"/>
      <c r="M30" s="21"/>
      <c r="N30" s="21"/>
      <c r="O30" s="22" t="s">
        <v>54</v>
      </c>
      <c r="P30" s="21"/>
      <c r="Q30" s="21"/>
      <c r="R30" s="21"/>
    </row>
    <row r="31" spans="1:18" x14ac:dyDescent="0.25">
      <c r="A31" s="12"/>
      <c r="B31" s="23" t="s">
        <v>103</v>
      </c>
      <c r="C31" s="17" t="s">
        <v>54</v>
      </c>
      <c r="D31" s="14"/>
      <c r="E31" s="30">
        <v>0.16</v>
      </c>
      <c r="F31" s="25" t="s">
        <v>54</v>
      </c>
      <c r="G31" s="17" t="s">
        <v>54</v>
      </c>
      <c r="H31" s="14"/>
      <c r="I31" s="30">
        <v>0.2</v>
      </c>
      <c r="J31" s="25" t="s">
        <v>54</v>
      </c>
      <c r="K31" s="17" t="s">
        <v>54</v>
      </c>
      <c r="L31" s="14"/>
      <c r="M31" s="30">
        <v>0.32</v>
      </c>
      <c r="N31" s="25" t="s">
        <v>54</v>
      </c>
      <c r="O31" s="17" t="s">
        <v>54</v>
      </c>
      <c r="P31" s="14"/>
      <c r="Q31" s="30">
        <v>0.28000000000000003</v>
      </c>
      <c r="R31" s="25" t="s">
        <v>54</v>
      </c>
    </row>
    <row r="32" spans="1:18" x14ac:dyDescent="0.25">
      <c r="A32" s="12"/>
      <c r="B32" s="26" t="s">
        <v>105</v>
      </c>
      <c r="C32" s="22" t="s">
        <v>54</v>
      </c>
      <c r="D32" s="27"/>
      <c r="E32" s="47">
        <v>0.16</v>
      </c>
      <c r="F32" s="29" t="s">
        <v>54</v>
      </c>
      <c r="G32" s="22" t="s">
        <v>54</v>
      </c>
      <c r="H32" s="27"/>
      <c r="I32" s="47">
        <v>0.2</v>
      </c>
      <c r="J32" s="29" t="s">
        <v>54</v>
      </c>
      <c r="K32" s="22" t="s">
        <v>54</v>
      </c>
      <c r="L32" s="27"/>
      <c r="M32" s="47">
        <v>0.32</v>
      </c>
      <c r="N32" s="29" t="s">
        <v>54</v>
      </c>
      <c r="O32" s="22" t="s">
        <v>54</v>
      </c>
      <c r="P32" s="27"/>
      <c r="Q32" s="47">
        <v>0.28000000000000003</v>
      </c>
      <c r="R32" s="29" t="s">
        <v>54</v>
      </c>
    </row>
    <row r="33" spans="1:18" ht="18.75" x14ac:dyDescent="0.3">
      <c r="A33" s="12"/>
      <c r="B33" s="53"/>
      <c r="C33" s="53"/>
      <c r="D33" s="53"/>
      <c r="E33" s="53"/>
      <c r="F33" s="53"/>
      <c r="G33" s="53"/>
      <c r="H33" s="53"/>
      <c r="I33" s="53"/>
      <c r="J33" s="53"/>
      <c r="K33" s="53"/>
      <c r="L33" s="53"/>
      <c r="M33" s="53"/>
      <c r="N33" s="53"/>
      <c r="O33" s="53"/>
      <c r="P33" s="53"/>
      <c r="Q33" s="53"/>
      <c r="R33" s="53"/>
    </row>
  </sheetData>
  <mergeCells count="48">
    <mergeCell ref="A1:A2"/>
    <mergeCell ref="B1:R1"/>
    <mergeCell ref="B2:R2"/>
    <mergeCell ref="B3:R3"/>
    <mergeCell ref="A4:A33"/>
    <mergeCell ref="B4:R4"/>
    <mergeCell ref="B5:R5"/>
    <mergeCell ref="B33:R33"/>
    <mergeCell ref="N21:N22"/>
    <mergeCell ref="O21:O22"/>
    <mergeCell ref="P21:Q21"/>
    <mergeCell ref="P22:Q22"/>
    <mergeCell ref="R21:R22"/>
    <mergeCell ref="D23:Q23"/>
    <mergeCell ref="H21:I21"/>
    <mergeCell ref="H22:I22"/>
    <mergeCell ref="J21:J22"/>
    <mergeCell ref="K21:K22"/>
    <mergeCell ref="L21:M21"/>
    <mergeCell ref="L22:M22"/>
    <mergeCell ref="C20:F20"/>
    <mergeCell ref="G20:J20"/>
    <mergeCell ref="K20:N20"/>
    <mergeCell ref="O20:R20"/>
    <mergeCell ref="B21:B22"/>
    <mergeCell ref="C21:C22"/>
    <mergeCell ref="D21:E21"/>
    <mergeCell ref="D22:E22"/>
    <mergeCell ref="F21:F22"/>
    <mergeCell ref="G21:G22"/>
    <mergeCell ref="N7:N8"/>
    <mergeCell ref="O7:O8"/>
    <mergeCell ref="P7:Q7"/>
    <mergeCell ref="P8:Q8"/>
    <mergeCell ref="R7:R8"/>
    <mergeCell ref="D9:Q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7"/>
  <sheetViews>
    <sheetView showGridLines="0" workbookViewId="0"/>
  </sheetViews>
  <sheetFormatPr defaultRowHeight="15" x14ac:dyDescent="0.25"/>
  <cols>
    <col min="1" max="2" width="36.5703125" bestFit="1" customWidth="1"/>
    <col min="3" max="3" width="6.7109375" customWidth="1"/>
    <col min="4" max="4" width="7.85546875" customWidth="1"/>
    <col min="5" max="5" width="33.5703125" customWidth="1"/>
    <col min="6" max="6" width="8.42578125" customWidth="1"/>
    <col min="7" max="7" width="6.7109375" customWidth="1"/>
    <col min="8" max="8" width="7.85546875" customWidth="1"/>
    <col min="9" max="9" width="28" customWidth="1"/>
    <col min="10" max="10" width="8.42578125" customWidth="1"/>
    <col min="11" max="11" width="6.7109375" customWidth="1"/>
    <col min="12" max="12" width="7.85546875" customWidth="1"/>
    <col min="13" max="13" width="30.42578125" customWidth="1"/>
    <col min="14" max="14" width="8.42578125" customWidth="1"/>
    <col min="15" max="15" width="6.7109375" customWidth="1"/>
    <col min="16" max="16" width="7.85546875" customWidth="1"/>
    <col min="17" max="17" width="33.5703125" customWidth="1"/>
    <col min="18" max="18" width="8.42578125" customWidth="1"/>
  </cols>
  <sheetData>
    <row r="1" spans="1:18" ht="15" customHeight="1" x14ac:dyDescent="0.25">
      <c r="A1" s="10" t="s">
        <v>1052</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3" t="s">
        <v>783</v>
      </c>
      <c r="B3" s="11"/>
      <c r="C3" s="11"/>
      <c r="D3" s="11"/>
      <c r="E3" s="11"/>
      <c r="F3" s="11"/>
      <c r="G3" s="11"/>
      <c r="H3" s="11"/>
      <c r="I3" s="11"/>
      <c r="J3" s="11"/>
      <c r="K3" s="11"/>
      <c r="L3" s="11"/>
      <c r="M3" s="11"/>
      <c r="N3" s="11"/>
      <c r="O3" s="11"/>
      <c r="P3" s="11"/>
      <c r="Q3" s="11"/>
      <c r="R3" s="11"/>
    </row>
    <row r="4" spans="1:18" ht="25.5" customHeight="1" x14ac:dyDescent="0.25">
      <c r="A4" s="12" t="s">
        <v>1053</v>
      </c>
      <c r="B4" s="15" t="s">
        <v>786</v>
      </c>
      <c r="C4" s="15"/>
      <c r="D4" s="15"/>
      <c r="E4" s="15"/>
      <c r="F4" s="15"/>
      <c r="G4" s="15"/>
      <c r="H4" s="15"/>
      <c r="I4" s="15"/>
      <c r="J4" s="15"/>
      <c r="K4" s="15"/>
      <c r="L4" s="15"/>
      <c r="M4" s="15"/>
      <c r="N4" s="15"/>
      <c r="O4" s="15"/>
      <c r="P4" s="15"/>
      <c r="Q4" s="15"/>
      <c r="R4" s="15"/>
    </row>
    <row r="5" spans="1:18" x14ac:dyDescent="0.25">
      <c r="A5" s="12"/>
      <c r="B5" s="70" t="s">
        <v>787</v>
      </c>
      <c r="C5" s="70"/>
      <c r="D5" s="70"/>
      <c r="E5" s="70"/>
      <c r="F5" s="70"/>
      <c r="G5" s="70"/>
      <c r="H5" s="70"/>
      <c r="I5" s="70"/>
      <c r="J5" s="70"/>
      <c r="K5" s="70"/>
      <c r="L5" s="70"/>
      <c r="M5" s="70"/>
      <c r="N5" s="70"/>
      <c r="O5" s="70"/>
      <c r="P5" s="70"/>
      <c r="Q5" s="70"/>
      <c r="R5" s="70"/>
    </row>
    <row r="6" spans="1:18" x14ac:dyDescent="0.25">
      <c r="A6" s="12"/>
      <c r="B6" s="70" t="s">
        <v>788</v>
      </c>
      <c r="C6" s="70"/>
      <c r="D6" s="70"/>
      <c r="E6" s="70"/>
      <c r="F6" s="70"/>
      <c r="G6" s="70"/>
      <c r="H6" s="70"/>
      <c r="I6" s="70"/>
      <c r="J6" s="70"/>
      <c r="K6" s="70"/>
      <c r="L6" s="70"/>
      <c r="M6" s="70"/>
      <c r="N6" s="70"/>
      <c r="O6" s="70"/>
      <c r="P6" s="70"/>
      <c r="Q6" s="70"/>
      <c r="R6" s="70"/>
    </row>
    <row r="7" spans="1:18" x14ac:dyDescent="0.25">
      <c r="A7" s="12"/>
      <c r="B7" s="70" t="s">
        <v>789</v>
      </c>
      <c r="C7" s="70"/>
      <c r="D7" s="70"/>
      <c r="E7" s="70"/>
      <c r="F7" s="70"/>
      <c r="G7" s="70"/>
      <c r="H7" s="70"/>
      <c r="I7" s="70"/>
      <c r="J7" s="70"/>
      <c r="K7" s="70"/>
      <c r="L7" s="70"/>
      <c r="M7" s="70"/>
      <c r="N7" s="70"/>
      <c r="O7" s="70"/>
      <c r="P7" s="70"/>
      <c r="Q7" s="70"/>
      <c r="R7" s="70"/>
    </row>
    <row r="8" spans="1:18" x14ac:dyDescent="0.25">
      <c r="A8" s="12"/>
      <c r="B8" s="70" t="s">
        <v>211</v>
      </c>
      <c r="C8" s="70"/>
      <c r="D8" s="70"/>
      <c r="E8" s="70"/>
      <c r="F8" s="70"/>
      <c r="G8" s="70"/>
      <c r="H8" s="70"/>
      <c r="I8" s="70"/>
      <c r="J8" s="70"/>
      <c r="K8" s="70"/>
      <c r="L8" s="70"/>
      <c r="M8" s="70"/>
      <c r="N8" s="70"/>
      <c r="O8" s="70"/>
      <c r="P8" s="70"/>
      <c r="Q8" s="70"/>
      <c r="R8" s="70"/>
    </row>
    <row r="9" spans="1:18" x14ac:dyDescent="0.25">
      <c r="A9" s="12"/>
      <c r="B9" s="52"/>
      <c r="C9" s="52"/>
      <c r="D9" s="52"/>
      <c r="E9" s="52"/>
      <c r="F9" s="52"/>
      <c r="G9" s="52"/>
      <c r="H9" s="52"/>
      <c r="I9" s="52"/>
      <c r="J9" s="52"/>
      <c r="K9" s="52"/>
      <c r="L9" s="52"/>
      <c r="M9" s="52"/>
      <c r="N9" s="52"/>
      <c r="O9" s="52"/>
      <c r="P9" s="52"/>
      <c r="Q9" s="52"/>
      <c r="R9" s="52"/>
    </row>
    <row r="10" spans="1:18" x14ac:dyDescent="0.25">
      <c r="A10" s="12"/>
      <c r="B10" s="4"/>
      <c r="C10" s="4"/>
      <c r="D10" s="4"/>
      <c r="E10" s="4"/>
      <c r="F10" s="4"/>
      <c r="G10" s="4"/>
      <c r="H10" s="4"/>
      <c r="I10" s="4"/>
      <c r="J10" s="4"/>
      <c r="K10" s="4"/>
      <c r="L10" s="4"/>
      <c r="M10" s="4"/>
      <c r="N10" s="4"/>
      <c r="O10" s="4"/>
      <c r="P10" s="4"/>
      <c r="Q10" s="4"/>
      <c r="R10" s="4"/>
    </row>
    <row r="11" spans="1:18" x14ac:dyDescent="0.25">
      <c r="A11" s="12"/>
      <c r="B11" s="42"/>
      <c r="C11" s="42" t="s">
        <v>54</v>
      </c>
      <c r="D11" s="36" t="s">
        <v>790</v>
      </c>
      <c r="E11" s="36"/>
      <c r="F11" s="42"/>
      <c r="G11" s="42"/>
      <c r="H11" s="36" t="s">
        <v>791</v>
      </c>
      <c r="I11" s="36"/>
      <c r="J11" s="42"/>
      <c r="K11" s="42"/>
      <c r="L11" s="36" t="s">
        <v>792</v>
      </c>
      <c r="M11" s="36"/>
      <c r="N11" s="42"/>
      <c r="O11" s="42"/>
      <c r="P11" s="36" t="s">
        <v>713</v>
      </c>
      <c r="Q11" s="36"/>
      <c r="R11" s="42"/>
    </row>
    <row r="12" spans="1:18" ht="15.75" thickBot="1" x14ac:dyDescent="0.3">
      <c r="A12" s="12"/>
      <c r="B12" s="42"/>
      <c r="C12" s="42"/>
      <c r="D12" s="34"/>
      <c r="E12" s="34"/>
      <c r="F12" s="42"/>
      <c r="G12" s="42"/>
      <c r="H12" s="34" t="s">
        <v>790</v>
      </c>
      <c r="I12" s="34"/>
      <c r="J12" s="42"/>
      <c r="K12" s="42"/>
      <c r="L12" s="34"/>
      <c r="M12" s="34"/>
      <c r="N12" s="42"/>
      <c r="O12" s="42"/>
      <c r="P12" s="34"/>
      <c r="Q12" s="34"/>
      <c r="R12" s="42"/>
    </row>
    <row r="13" spans="1:18" x14ac:dyDescent="0.25">
      <c r="A13" s="12"/>
      <c r="B13" s="66" t="s">
        <v>32</v>
      </c>
      <c r="C13" s="66"/>
      <c r="D13" s="66"/>
      <c r="E13" s="66"/>
      <c r="F13" s="66"/>
      <c r="G13" s="66"/>
      <c r="H13" s="66"/>
      <c r="I13" s="66"/>
      <c r="J13" s="66"/>
      <c r="K13" s="66"/>
      <c r="L13" s="66"/>
      <c r="M13" s="66"/>
      <c r="N13" s="66"/>
      <c r="O13" s="66"/>
      <c r="P13" s="66"/>
      <c r="Q13" s="66"/>
      <c r="R13" s="64" t="s">
        <v>54</v>
      </c>
    </row>
    <row r="14" spans="1:18" x14ac:dyDescent="0.25">
      <c r="A14" s="12"/>
      <c r="B14" s="37" t="s">
        <v>33</v>
      </c>
      <c r="C14" s="17" t="s">
        <v>54</v>
      </c>
      <c r="D14" s="14" t="s">
        <v>214</v>
      </c>
      <c r="E14" s="30" t="s">
        <v>793</v>
      </c>
      <c r="F14" s="25" t="s">
        <v>218</v>
      </c>
      <c r="G14" s="17"/>
      <c r="H14" s="14" t="s">
        <v>214</v>
      </c>
      <c r="I14" s="24">
        <v>1446</v>
      </c>
      <c r="J14" s="25" t="s">
        <v>54</v>
      </c>
      <c r="K14" s="17"/>
      <c r="L14" s="25" t="s">
        <v>214</v>
      </c>
      <c r="M14" s="40" t="s">
        <v>303</v>
      </c>
      <c r="N14" s="25" t="s">
        <v>54</v>
      </c>
      <c r="O14" s="17"/>
      <c r="P14" s="14" t="s">
        <v>214</v>
      </c>
      <c r="Q14" s="24">
        <v>1256</v>
      </c>
      <c r="R14" s="25" t="s">
        <v>54</v>
      </c>
    </row>
    <row r="15" spans="1:18" x14ac:dyDescent="0.25">
      <c r="A15" s="12"/>
      <c r="B15" s="20" t="s">
        <v>794</v>
      </c>
      <c r="C15" s="22" t="s">
        <v>54</v>
      </c>
      <c r="D15" s="27"/>
      <c r="E15" s="28">
        <v>35378</v>
      </c>
      <c r="F15" s="29" t="s">
        <v>54</v>
      </c>
      <c r="G15" s="22"/>
      <c r="H15" s="27"/>
      <c r="I15" s="28">
        <v>17726</v>
      </c>
      <c r="J15" s="29" t="s">
        <v>54</v>
      </c>
      <c r="K15" s="22"/>
      <c r="L15" s="29"/>
      <c r="M15" s="41" t="s">
        <v>303</v>
      </c>
      <c r="N15" s="29" t="s">
        <v>54</v>
      </c>
      <c r="O15" s="22"/>
      <c r="P15" s="27"/>
      <c r="Q15" s="28">
        <v>53104</v>
      </c>
      <c r="R15" s="29" t="s">
        <v>54</v>
      </c>
    </row>
    <row r="16" spans="1:18" x14ac:dyDescent="0.25">
      <c r="A16" s="12"/>
      <c r="B16" s="37" t="s">
        <v>35</v>
      </c>
      <c r="C16" s="17" t="s">
        <v>54</v>
      </c>
      <c r="D16" s="14"/>
      <c r="E16" s="24">
        <v>16855</v>
      </c>
      <c r="F16" s="25" t="s">
        <v>54</v>
      </c>
      <c r="G16" s="17"/>
      <c r="H16" s="14"/>
      <c r="I16" s="24">
        <v>1889</v>
      </c>
      <c r="J16" s="25" t="s">
        <v>54</v>
      </c>
      <c r="K16" s="17"/>
      <c r="L16" s="25"/>
      <c r="M16" s="40" t="s">
        <v>303</v>
      </c>
      <c r="N16" s="25" t="s">
        <v>54</v>
      </c>
      <c r="O16" s="17"/>
      <c r="P16" s="14"/>
      <c r="Q16" s="24">
        <v>18744</v>
      </c>
      <c r="R16" s="25" t="s">
        <v>54</v>
      </c>
    </row>
    <row r="17" spans="1:18" x14ac:dyDescent="0.25">
      <c r="A17" s="12"/>
      <c r="B17" s="20" t="s">
        <v>36</v>
      </c>
      <c r="C17" s="22" t="s">
        <v>54</v>
      </c>
      <c r="D17" s="27"/>
      <c r="E17" s="28">
        <v>817945</v>
      </c>
      <c r="F17" s="29" t="s">
        <v>54</v>
      </c>
      <c r="G17" s="22"/>
      <c r="H17" s="27"/>
      <c r="I17" s="28">
        <v>161331</v>
      </c>
      <c r="J17" s="29" t="s">
        <v>54</v>
      </c>
      <c r="K17" s="22"/>
      <c r="L17" s="29"/>
      <c r="M17" s="41" t="s">
        <v>303</v>
      </c>
      <c r="N17" s="29" t="s">
        <v>54</v>
      </c>
      <c r="O17" s="22"/>
      <c r="P17" s="27"/>
      <c r="Q17" s="28">
        <v>979276</v>
      </c>
      <c r="R17" s="29" t="s">
        <v>54</v>
      </c>
    </row>
    <row r="18" spans="1:18" x14ac:dyDescent="0.25">
      <c r="A18" s="12"/>
      <c r="B18" s="37" t="s">
        <v>37</v>
      </c>
      <c r="C18" s="17" t="s">
        <v>54</v>
      </c>
      <c r="D18" s="14"/>
      <c r="E18" s="24">
        <v>66376</v>
      </c>
      <c r="F18" s="25" t="s">
        <v>54</v>
      </c>
      <c r="G18" s="17"/>
      <c r="H18" s="14"/>
      <c r="I18" s="24">
        <v>18777</v>
      </c>
      <c r="J18" s="25" t="s">
        <v>54</v>
      </c>
      <c r="K18" s="17"/>
      <c r="L18" s="25"/>
      <c r="M18" s="40" t="s">
        <v>303</v>
      </c>
      <c r="N18" s="25" t="s">
        <v>54</v>
      </c>
      <c r="O18" s="17"/>
      <c r="P18" s="14"/>
      <c r="Q18" s="24">
        <v>85153</v>
      </c>
      <c r="R18" s="25" t="s">
        <v>54</v>
      </c>
    </row>
    <row r="19" spans="1:18" x14ac:dyDescent="0.25">
      <c r="A19" s="12"/>
      <c r="B19" s="20" t="s">
        <v>38</v>
      </c>
      <c r="C19" s="22" t="s">
        <v>54</v>
      </c>
      <c r="D19" s="27"/>
      <c r="E19" s="47">
        <v>800</v>
      </c>
      <c r="F19" s="29" t="s">
        <v>54</v>
      </c>
      <c r="G19" s="22"/>
      <c r="H19" s="27"/>
      <c r="I19" s="47">
        <v>180</v>
      </c>
      <c r="J19" s="29" t="s">
        <v>54</v>
      </c>
      <c r="K19" s="22"/>
      <c r="L19" s="29"/>
      <c r="M19" s="41" t="s">
        <v>303</v>
      </c>
      <c r="N19" s="29" t="s">
        <v>54</v>
      </c>
      <c r="O19" s="22"/>
      <c r="P19" s="27"/>
      <c r="Q19" s="47">
        <v>980</v>
      </c>
      <c r="R19" s="29" t="s">
        <v>54</v>
      </c>
    </row>
    <row r="20" spans="1:18" x14ac:dyDescent="0.25">
      <c r="A20" s="12"/>
      <c r="B20" s="37" t="s">
        <v>39</v>
      </c>
      <c r="C20" s="17" t="s">
        <v>54</v>
      </c>
      <c r="D20" s="14"/>
      <c r="E20" s="24">
        <v>4711</v>
      </c>
      <c r="F20" s="25" t="s">
        <v>54</v>
      </c>
      <c r="G20" s="17"/>
      <c r="H20" s="14"/>
      <c r="I20" s="24">
        <v>1405</v>
      </c>
      <c r="J20" s="25" t="s">
        <v>54</v>
      </c>
      <c r="K20" s="17"/>
      <c r="L20" s="25"/>
      <c r="M20" s="40" t="s">
        <v>303</v>
      </c>
      <c r="N20" s="25" t="s">
        <v>54</v>
      </c>
      <c r="O20" s="17"/>
      <c r="P20" s="14"/>
      <c r="Q20" s="24">
        <v>6116</v>
      </c>
      <c r="R20" s="25" t="s">
        <v>54</v>
      </c>
    </row>
    <row r="21" spans="1:18" ht="25.5" x14ac:dyDescent="0.25">
      <c r="A21" s="12"/>
      <c r="B21" s="20" t="s">
        <v>40</v>
      </c>
      <c r="C21" s="22" t="s">
        <v>54</v>
      </c>
      <c r="D21" s="27"/>
      <c r="E21" s="28">
        <v>10976</v>
      </c>
      <c r="F21" s="29" t="s">
        <v>54</v>
      </c>
      <c r="G21" s="22"/>
      <c r="H21" s="27"/>
      <c r="I21" s="47">
        <v>1</v>
      </c>
      <c r="J21" s="29" t="s">
        <v>54</v>
      </c>
      <c r="K21" s="22"/>
      <c r="L21" s="29"/>
      <c r="M21" s="41" t="s">
        <v>303</v>
      </c>
      <c r="N21" s="29" t="s">
        <v>54</v>
      </c>
      <c r="O21" s="22"/>
      <c r="P21" s="27"/>
      <c r="Q21" s="28">
        <v>10977</v>
      </c>
      <c r="R21" s="29" t="s">
        <v>54</v>
      </c>
    </row>
    <row r="22" spans="1:18" x14ac:dyDescent="0.25">
      <c r="A22" s="12"/>
      <c r="B22" s="37" t="s">
        <v>41</v>
      </c>
      <c r="C22" s="17" t="s">
        <v>54</v>
      </c>
      <c r="D22" s="14"/>
      <c r="E22" s="24">
        <v>1260</v>
      </c>
      <c r="F22" s="25" t="s">
        <v>54</v>
      </c>
      <c r="G22" s="17"/>
      <c r="H22" s="14"/>
      <c r="I22" s="24">
        <v>1286</v>
      </c>
      <c r="J22" s="25" t="s">
        <v>54</v>
      </c>
      <c r="K22" s="17"/>
      <c r="L22" s="25"/>
      <c r="M22" s="40" t="s">
        <v>303</v>
      </c>
      <c r="N22" s="25" t="s">
        <v>54</v>
      </c>
      <c r="O22" s="17"/>
      <c r="P22" s="14"/>
      <c r="Q22" s="24">
        <v>2546</v>
      </c>
      <c r="R22" s="25" t="s">
        <v>54</v>
      </c>
    </row>
    <row r="23" spans="1:18" x14ac:dyDescent="0.25">
      <c r="A23" s="12"/>
      <c r="B23" s="20" t="s">
        <v>42</v>
      </c>
      <c r="C23" s="22" t="s">
        <v>54</v>
      </c>
      <c r="D23" s="27"/>
      <c r="E23" s="28">
        <v>445131</v>
      </c>
      <c r="F23" s="29" t="s">
        <v>54</v>
      </c>
      <c r="G23" s="22"/>
      <c r="H23" s="27"/>
      <c r="I23" s="28">
        <v>74091</v>
      </c>
      <c r="J23" s="29" t="s">
        <v>54</v>
      </c>
      <c r="K23" s="22"/>
      <c r="L23" s="29"/>
      <c r="M23" s="41" t="s">
        <v>303</v>
      </c>
      <c r="N23" s="29" t="s">
        <v>54</v>
      </c>
      <c r="O23" s="22"/>
      <c r="P23" s="27"/>
      <c r="Q23" s="28">
        <v>519222</v>
      </c>
      <c r="R23" s="29" t="s">
        <v>54</v>
      </c>
    </row>
    <row r="24" spans="1:18" ht="15.75" thickBot="1" x14ac:dyDescent="0.3">
      <c r="A24" s="12"/>
      <c r="B24" s="37" t="s">
        <v>795</v>
      </c>
      <c r="C24" s="17" t="s">
        <v>54</v>
      </c>
      <c r="D24" s="14"/>
      <c r="E24" s="24">
        <v>153885</v>
      </c>
      <c r="F24" s="25" t="s">
        <v>54</v>
      </c>
      <c r="G24" s="17"/>
      <c r="H24" s="14"/>
      <c r="I24" s="24">
        <v>32560</v>
      </c>
      <c r="J24" s="25" t="s">
        <v>54</v>
      </c>
      <c r="K24" s="17"/>
      <c r="L24" s="14"/>
      <c r="M24" s="30" t="s">
        <v>796</v>
      </c>
      <c r="N24" s="25" t="s">
        <v>218</v>
      </c>
      <c r="O24" s="17"/>
      <c r="P24" s="25"/>
      <c r="Q24" s="40" t="s">
        <v>303</v>
      </c>
      <c r="R24" s="25" t="s">
        <v>54</v>
      </c>
    </row>
    <row r="25" spans="1:18" x14ac:dyDescent="0.25">
      <c r="A25" s="12"/>
      <c r="B25" s="31"/>
      <c r="C25" s="31" t="s">
        <v>54</v>
      </c>
      <c r="D25" s="32"/>
      <c r="E25" s="32"/>
      <c r="F25" s="31"/>
      <c r="G25" s="31"/>
      <c r="H25" s="32"/>
      <c r="I25" s="32"/>
      <c r="J25" s="31"/>
      <c r="K25" s="31"/>
      <c r="L25" s="32"/>
      <c r="M25" s="32"/>
      <c r="N25" s="31"/>
      <c r="O25" s="31"/>
      <c r="P25" s="32"/>
      <c r="Q25" s="32"/>
      <c r="R25" s="31"/>
    </row>
    <row r="26" spans="1:18" ht="15.75" thickBot="1" x14ac:dyDescent="0.3">
      <c r="A26" s="12"/>
      <c r="B26" s="26" t="s">
        <v>44</v>
      </c>
      <c r="C26" s="22" t="s">
        <v>54</v>
      </c>
      <c r="D26" s="27" t="s">
        <v>214</v>
      </c>
      <c r="E26" s="28">
        <v>1553127</v>
      </c>
      <c r="F26" s="29" t="s">
        <v>54</v>
      </c>
      <c r="G26" s="22"/>
      <c r="H26" s="27" t="s">
        <v>214</v>
      </c>
      <c r="I26" s="28">
        <v>310692</v>
      </c>
      <c r="J26" s="29" t="s">
        <v>54</v>
      </c>
      <c r="K26" s="22"/>
      <c r="L26" s="27" t="s">
        <v>214</v>
      </c>
      <c r="M26" s="47" t="s">
        <v>796</v>
      </c>
      <c r="N26" s="29" t="s">
        <v>218</v>
      </c>
      <c r="O26" s="22"/>
      <c r="P26" s="27" t="s">
        <v>214</v>
      </c>
      <c r="Q26" s="28">
        <v>1677374</v>
      </c>
      <c r="R26" s="29" t="s">
        <v>54</v>
      </c>
    </row>
    <row r="27" spans="1:18" ht="15.75" thickTop="1" x14ac:dyDescent="0.25">
      <c r="A27" s="12"/>
      <c r="B27" s="31"/>
      <c r="C27" s="31" t="s">
        <v>54</v>
      </c>
      <c r="D27" s="33"/>
      <c r="E27" s="33"/>
      <c r="F27" s="31"/>
      <c r="G27" s="31"/>
      <c r="H27" s="33"/>
      <c r="I27" s="33"/>
      <c r="J27" s="31"/>
      <c r="K27" s="31"/>
      <c r="L27" s="33"/>
      <c r="M27" s="33"/>
      <c r="N27" s="31"/>
      <c r="O27" s="31"/>
      <c r="P27" s="33"/>
      <c r="Q27" s="33"/>
      <c r="R27" s="31"/>
    </row>
    <row r="28" spans="1:18" x14ac:dyDescent="0.25">
      <c r="A28" s="12"/>
      <c r="B28" s="60"/>
      <c r="C28" s="60"/>
      <c r="D28" s="60"/>
      <c r="E28" s="60"/>
      <c r="F28" s="60"/>
      <c r="G28" s="60"/>
      <c r="H28" s="60"/>
      <c r="I28" s="60"/>
      <c r="J28" s="60"/>
      <c r="K28" s="60"/>
      <c r="L28" s="60"/>
      <c r="M28" s="60"/>
      <c r="N28" s="60"/>
      <c r="O28" s="60"/>
      <c r="P28" s="60"/>
      <c r="Q28" s="60"/>
      <c r="R28" s="60"/>
    </row>
    <row r="29" spans="1:18" x14ac:dyDescent="0.25">
      <c r="A29" s="12"/>
      <c r="B29" s="67" t="s">
        <v>797</v>
      </c>
      <c r="C29" s="67"/>
      <c r="D29" s="67"/>
      <c r="E29" s="67"/>
      <c r="F29" s="67"/>
      <c r="G29" s="67"/>
      <c r="H29" s="67"/>
      <c r="I29" s="67"/>
      <c r="J29" s="67"/>
      <c r="K29" s="67"/>
      <c r="L29" s="67"/>
      <c r="M29" s="67"/>
      <c r="N29" s="67"/>
      <c r="O29" s="67"/>
      <c r="P29" s="67"/>
      <c r="Q29" s="67"/>
      <c r="R29" s="65" t="s">
        <v>54</v>
      </c>
    </row>
    <row r="30" spans="1:18" x14ac:dyDescent="0.25">
      <c r="A30" s="12"/>
      <c r="B30" s="20" t="s">
        <v>45</v>
      </c>
      <c r="C30" s="22" t="s">
        <v>54</v>
      </c>
      <c r="D30" s="21"/>
      <c r="E30" s="21"/>
      <c r="F30" s="21"/>
      <c r="G30" s="22"/>
      <c r="H30" s="21"/>
      <c r="I30" s="21"/>
      <c r="J30" s="21"/>
      <c r="K30" s="22"/>
      <c r="L30" s="21"/>
      <c r="M30" s="21"/>
      <c r="N30" s="21"/>
      <c r="O30" s="22"/>
      <c r="P30" s="21"/>
      <c r="Q30" s="21"/>
      <c r="R30" s="21"/>
    </row>
    <row r="31" spans="1:18" x14ac:dyDescent="0.25">
      <c r="A31" s="12"/>
      <c r="B31" s="37" t="s">
        <v>46</v>
      </c>
      <c r="C31" s="17" t="s">
        <v>54</v>
      </c>
      <c r="D31" s="14" t="s">
        <v>214</v>
      </c>
      <c r="E31" s="24">
        <v>10334</v>
      </c>
      <c r="F31" s="25" t="s">
        <v>54</v>
      </c>
      <c r="G31" s="17"/>
      <c r="H31" s="14" t="s">
        <v>214</v>
      </c>
      <c r="I31" s="24">
        <v>8528</v>
      </c>
      <c r="J31" s="25" t="s">
        <v>54</v>
      </c>
      <c r="K31" s="17"/>
      <c r="L31" s="25" t="s">
        <v>214</v>
      </c>
      <c r="M31" s="40" t="s">
        <v>303</v>
      </c>
      <c r="N31" s="25" t="s">
        <v>54</v>
      </c>
      <c r="O31" s="17"/>
      <c r="P31" s="14" t="s">
        <v>214</v>
      </c>
      <c r="Q31" s="24">
        <v>18862</v>
      </c>
      <c r="R31" s="25" t="s">
        <v>54</v>
      </c>
    </row>
    <row r="32" spans="1:18" x14ac:dyDescent="0.25">
      <c r="A32" s="12"/>
      <c r="B32" s="20" t="s">
        <v>47</v>
      </c>
      <c r="C32" s="22" t="s">
        <v>54</v>
      </c>
      <c r="D32" s="27"/>
      <c r="E32" s="28">
        <v>58595</v>
      </c>
      <c r="F32" s="29" t="s">
        <v>54</v>
      </c>
      <c r="G32" s="22"/>
      <c r="H32" s="27"/>
      <c r="I32" s="28">
        <v>6713</v>
      </c>
      <c r="J32" s="29" t="s">
        <v>54</v>
      </c>
      <c r="K32" s="22"/>
      <c r="L32" s="29"/>
      <c r="M32" s="41" t="s">
        <v>303</v>
      </c>
      <c r="N32" s="29" t="s">
        <v>54</v>
      </c>
      <c r="O32" s="22"/>
      <c r="P32" s="27"/>
      <c r="Q32" s="28">
        <v>65308</v>
      </c>
      <c r="R32" s="29" t="s">
        <v>54</v>
      </c>
    </row>
    <row r="33" spans="1:18" x14ac:dyDescent="0.25">
      <c r="A33" s="12"/>
      <c r="B33" s="37" t="s">
        <v>48</v>
      </c>
      <c r="C33" s="17" t="s">
        <v>54</v>
      </c>
      <c r="D33" s="14"/>
      <c r="E33" s="24">
        <v>307008</v>
      </c>
      <c r="F33" s="25" t="s">
        <v>54</v>
      </c>
      <c r="G33" s="17"/>
      <c r="H33" s="14"/>
      <c r="I33" s="24">
        <v>12306</v>
      </c>
      <c r="J33" s="25" t="s">
        <v>54</v>
      </c>
      <c r="K33" s="17"/>
      <c r="L33" s="25"/>
      <c r="M33" s="40" t="s">
        <v>303</v>
      </c>
      <c r="N33" s="25" t="s">
        <v>54</v>
      </c>
      <c r="O33" s="17"/>
      <c r="P33" s="14"/>
      <c r="Q33" s="24">
        <v>319314</v>
      </c>
      <c r="R33" s="25" t="s">
        <v>54</v>
      </c>
    </row>
    <row r="34" spans="1:18" x14ac:dyDescent="0.25">
      <c r="A34" s="12"/>
      <c r="B34" s="20" t="s">
        <v>49</v>
      </c>
      <c r="C34" s="22" t="s">
        <v>54</v>
      </c>
      <c r="D34" s="27"/>
      <c r="E34" s="28">
        <v>8781</v>
      </c>
      <c r="F34" s="29" t="s">
        <v>54</v>
      </c>
      <c r="G34" s="22"/>
      <c r="H34" s="29"/>
      <c r="I34" s="41" t="s">
        <v>303</v>
      </c>
      <c r="J34" s="29" t="s">
        <v>54</v>
      </c>
      <c r="K34" s="22"/>
      <c r="L34" s="29"/>
      <c r="M34" s="41" t="s">
        <v>303</v>
      </c>
      <c r="N34" s="29" t="s">
        <v>54</v>
      </c>
      <c r="O34" s="22"/>
      <c r="P34" s="27"/>
      <c r="Q34" s="28">
        <v>8781</v>
      </c>
      <c r="R34" s="29" t="s">
        <v>54</v>
      </c>
    </row>
    <row r="35" spans="1:18" x14ac:dyDescent="0.25">
      <c r="A35" s="12"/>
      <c r="B35" s="37" t="s">
        <v>50</v>
      </c>
      <c r="C35" s="17" t="s">
        <v>54</v>
      </c>
      <c r="D35" s="14"/>
      <c r="E35" s="24">
        <v>200000</v>
      </c>
      <c r="F35" s="25" t="s">
        <v>54</v>
      </c>
      <c r="G35" s="17"/>
      <c r="H35" s="25"/>
      <c r="I35" s="40" t="s">
        <v>303</v>
      </c>
      <c r="J35" s="25" t="s">
        <v>54</v>
      </c>
      <c r="K35" s="17"/>
      <c r="L35" s="25"/>
      <c r="M35" s="40" t="s">
        <v>303</v>
      </c>
      <c r="N35" s="25" t="s">
        <v>54</v>
      </c>
      <c r="O35" s="17"/>
      <c r="P35" s="14"/>
      <c r="Q35" s="24">
        <v>200000</v>
      </c>
      <c r="R35" s="25" t="s">
        <v>54</v>
      </c>
    </row>
    <row r="36" spans="1:18" x14ac:dyDescent="0.25">
      <c r="A36" s="12"/>
      <c r="B36" s="20" t="s">
        <v>51</v>
      </c>
      <c r="C36" s="22" t="s">
        <v>54</v>
      </c>
      <c r="D36" s="27"/>
      <c r="E36" s="28">
        <v>196164</v>
      </c>
      <c r="F36" s="29" t="s">
        <v>54</v>
      </c>
      <c r="G36" s="22"/>
      <c r="H36" s="27"/>
      <c r="I36" s="28">
        <v>14390</v>
      </c>
      <c r="J36" s="29" t="s">
        <v>54</v>
      </c>
      <c r="K36" s="22"/>
      <c r="L36" s="27"/>
      <c r="M36" s="47" t="s">
        <v>798</v>
      </c>
      <c r="N36" s="29" t="s">
        <v>218</v>
      </c>
      <c r="O36" s="22"/>
      <c r="P36" s="27"/>
      <c r="Q36" s="28">
        <v>209565</v>
      </c>
      <c r="R36" s="29" t="s">
        <v>54</v>
      </c>
    </row>
    <row r="37" spans="1:18" ht="15.75" thickBot="1" x14ac:dyDescent="0.3">
      <c r="A37" s="12"/>
      <c r="B37" s="37" t="s">
        <v>799</v>
      </c>
      <c r="C37" s="17" t="s">
        <v>54</v>
      </c>
      <c r="D37" s="25"/>
      <c r="E37" s="40" t="s">
        <v>303</v>
      </c>
      <c r="F37" s="25" t="s">
        <v>54</v>
      </c>
      <c r="G37" s="17"/>
      <c r="H37" s="14"/>
      <c r="I37" s="30">
        <v>134</v>
      </c>
      <c r="J37" s="25" t="s">
        <v>54</v>
      </c>
      <c r="K37" s="17"/>
      <c r="L37" s="14"/>
      <c r="M37" s="30" t="s">
        <v>800</v>
      </c>
      <c r="N37" s="25" t="s">
        <v>218</v>
      </c>
      <c r="O37" s="17"/>
      <c r="P37" s="25"/>
      <c r="Q37" s="40" t="s">
        <v>303</v>
      </c>
      <c r="R37" s="25" t="s">
        <v>54</v>
      </c>
    </row>
    <row r="38" spans="1:18" x14ac:dyDescent="0.25">
      <c r="A38" s="12"/>
      <c r="B38" s="31"/>
      <c r="C38" s="31" t="s">
        <v>54</v>
      </c>
      <c r="D38" s="32"/>
      <c r="E38" s="32"/>
      <c r="F38" s="31"/>
      <c r="G38" s="31"/>
      <c r="H38" s="32"/>
      <c r="I38" s="32"/>
      <c r="J38" s="31"/>
      <c r="K38" s="31"/>
      <c r="L38" s="32"/>
      <c r="M38" s="32"/>
      <c r="N38" s="31"/>
      <c r="O38" s="31"/>
      <c r="P38" s="32"/>
      <c r="Q38" s="32"/>
      <c r="R38" s="31"/>
    </row>
    <row r="39" spans="1:18" ht="15.75" thickBot="1" x14ac:dyDescent="0.3">
      <c r="A39" s="12"/>
      <c r="B39" s="26" t="s">
        <v>52</v>
      </c>
      <c r="C39" s="22" t="s">
        <v>54</v>
      </c>
      <c r="D39" s="27"/>
      <c r="E39" s="28">
        <v>780882</v>
      </c>
      <c r="F39" s="29" t="s">
        <v>54</v>
      </c>
      <c r="G39" s="22"/>
      <c r="H39" s="27"/>
      <c r="I39" s="28">
        <v>42071</v>
      </c>
      <c r="J39" s="29" t="s">
        <v>54</v>
      </c>
      <c r="K39" s="22"/>
      <c r="L39" s="27"/>
      <c r="M39" s="47" t="s">
        <v>801</v>
      </c>
      <c r="N39" s="29" t="s">
        <v>218</v>
      </c>
      <c r="O39" s="22"/>
      <c r="P39" s="27"/>
      <c r="Q39" s="28">
        <v>821830</v>
      </c>
      <c r="R39" s="29" t="s">
        <v>54</v>
      </c>
    </row>
    <row r="40" spans="1:18" x14ac:dyDescent="0.25">
      <c r="A40" s="12"/>
      <c r="B40" s="31"/>
      <c r="C40" s="31" t="s">
        <v>54</v>
      </c>
      <c r="D40" s="32"/>
      <c r="E40" s="32"/>
      <c r="F40" s="31"/>
      <c r="G40" s="31"/>
      <c r="H40" s="32"/>
      <c r="I40" s="32"/>
      <c r="J40" s="31"/>
      <c r="K40" s="31"/>
      <c r="L40" s="32"/>
      <c r="M40" s="32"/>
      <c r="N40" s="31"/>
      <c r="O40" s="31"/>
      <c r="P40" s="32"/>
      <c r="Q40" s="32"/>
      <c r="R40" s="31"/>
    </row>
    <row r="41" spans="1:18" x14ac:dyDescent="0.25">
      <c r="A41" s="12"/>
      <c r="B41" s="37" t="s">
        <v>53</v>
      </c>
      <c r="C41" s="17" t="s">
        <v>54</v>
      </c>
      <c r="D41" s="4"/>
      <c r="E41" s="4"/>
      <c r="F41" s="4"/>
      <c r="G41" s="17"/>
      <c r="H41" s="4"/>
      <c r="I41" s="4"/>
      <c r="J41" s="4"/>
      <c r="K41" s="17"/>
      <c r="L41" s="4"/>
      <c r="M41" s="4"/>
      <c r="N41" s="4"/>
      <c r="O41" s="17"/>
      <c r="P41" s="4"/>
      <c r="Q41" s="4"/>
      <c r="R41" s="4"/>
    </row>
    <row r="42" spans="1:18" x14ac:dyDescent="0.25">
      <c r="A42" s="12"/>
      <c r="B42" s="20" t="s">
        <v>802</v>
      </c>
      <c r="C42" s="22" t="s">
        <v>54</v>
      </c>
      <c r="D42" s="21"/>
      <c r="E42" s="21"/>
      <c r="F42" s="21"/>
      <c r="G42" s="22"/>
      <c r="H42" s="21"/>
      <c r="I42" s="21"/>
      <c r="J42" s="21"/>
      <c r="K42" s="22"/>
      <c r="L42" s="21"/>
      <c r="M42" s="21"/>
      <c r="N42" s="21"/>
      <c r="O42" s="22"/>
      <c r="P42" s="21"/>
      <c r="Q42" s="21"/>
      <c r="R42" s="21"/>
    </row>
    <row r="43" spans="1:18" x14ac:dyDescent="0.25">
      <c r="A43" s="12"/>
      <c r="B43" s="37" t="s">
        <v>803</v>
      </c>
      <c r="C43" s="17" t="s">
        <v>54</v>
      </c>
      <c r="D43" s="14"/>
      <c r="E43" s="30">
        <v>488</v>
      </c>
      <c r="F43" s="25" t="s">
        <v>54</v>
      </c>
      <c r="G43" s="17"/>
      <c r="H43" s="14"/>
      <c r="I43" s="24">
        <v>18436</v>
      </c>
      <c r="J43" s="25" t="s">
        <v>54</v>
      </c>
      <c r="K43" s="17"/>
      <c r="L43" s="14"/>
      <c r="M43" s="30" t="s">
        <v>804</v>
      </c>
      <c r="N43" s="25" t="s">
        <v>218</v>
      </c>
      <c r="O43" s="17"/>
      <c r="P43" s="14"/>
      <c r="Q43" s="30">
        <v>488</v>
      </c>
      <c r="R43" s="25" t="s">
        <v>54</v>
      </c>
    </row>
    <row r="44" spans="1:18" x14ac:dyDescent="0.25">
      <c r="A44" s="12"/>
      <c r="B44" s="20" t="s">
        <v>58</v>
      </c>
      <c r="C44" s="22" t="s">
        <v>54</v>
      </c>
      <c r="D44" s="27"/>
      <c r="E44" s="28">
        <v>550387</v>
      </c>
      <c r="F44" s="29" t="s">
        <v>54</v>
      </c>
      <c r="G44" s="22"/>
      <c r="H44" s="27"/>
      <c r="I44" s="28">
        <v>167730</v>
      </c>
      <c r="J44" s="29" t="s">
        <v>54</v>
      </c>
      <c r="K44" s="22"/>
      <c r="L44" s="27"/>
      <c r="M44" s="47" t="s">
        <v>805</v>
      </c>
      <c r="N44" s="29" t="s">
        <v>218</v>
      </c>
      <c r="O44" s="22"/>
      <c r="P44" s="27"/>
      <c r="Q44" s="28">
        <v>550387</v>
      </c>
      <c r="R44" s="29" t="s">
        <v>54</v>
      </c>
    </row>
    <row r="45" spans="1:18" x14ac:dyDescent="0.25">
      <c r="A45" s="12"/>
      <c r="B45" s="37" t="s">
        <v>59</v>
      </c>
      <c r="C45" s="17" t="s">
        <v>54</v>
      </c>
      <c r="D45" s="14"/>
      <c r="E45" s="24">
        <v>261039</v>
      </c>
      <c r="F45" s="25" t="s">
        <v>54</v>
      </c>
      <c r="G45" s="17"/>
      <c r="H45" s="14"/>
      <c r="I45" s="24">
        <v>97895</v>
      </c>
      <c r="J45" s="25" t="s">
        <v>54</v>
      </c>
      <c r="K45" s="17"/>
      <c r="L45" s="14"/>
      <c r="M45" s="30">
        <v>844</v>
      </c>
      <c r="N45" s="25" t="s">
        <v>54</v>
      </c>
      <c r="O45" s="17"/>
      <c r="P45" s="14"/>
      <c r="Q45" s="24">
        <v>359778</v>
      </c>
      <c r="R45" s="25" t="s">
        <v>54</v>
      </c>
    </row>
    <row r="46" spans="1:18" x14ac:dyDescent="0.25">
      <c r="A46" s="12"/>
      <c r="B46" s="20" t="s">
        <v>60</v>
      </c>
      <c r="C46" s="22" t="s">
        <v>54</v>
      </c>
      <c r="D46" s="29"/>
      <c r="E46" s="41" t="s">
        <v>303</v>
      </c>
      <c r="F46" s="29" t="s">
        <v>54</v>
      </c>
      <c r="G46" s="22"/>
      <c r="H46" s="27"/>
      <c r="I46" s="47" t="s">
        <v>806</v>
      </c>
      <c r="J46" s="29" t="s">
        <v>218</v>
      </c>
      <c r="K46" s="22"/>
      <c r="L46" s="29"/>
      <c r="M46" s="41" t="s">
        <v>303</v>
      </c>
      <c r="N46" s="29" t="s">
        <v>54</v>
      </c>
      <c r="O46" s="22"/>
      <c r="P46" s="27"/>
      <c r="Q46" s="47" t="s">
        <v>806</v>
      </c>
      <c r="R46" s="29" t="s">
        <v>218</v>
      </c>
    </row>
    <row r="47" spans="1:18" ht="15.75" thickBot="1" x14ac:dyDescent="0.3">
      <c r="A47" s="12"/>
      <c r="B47" s="37" t="s">
        <v>807</v>
      </c>
      <c r="C47" s="17" t="s">
        <v>54</v>
      </c>
      <c r="D47" s="14"/>
      <c r="E47" s="30" t="s">
        <v>808</v>
      </c>
      <c r="F47" s="25" t="s">
        <v>218</v>
      </c>
      <c r="G47" s="17"/>
      <c r="H47" s="25"/>
      <c r="I47" s="40" t="s">
        <v>303</v>
      </c>
      <c r="J47" s="25" t="s">
        <v>54</v>
      </c>
      <c r="K47" s="17"/>
      <c r="L47" s="25"/>
      <c r="M47" s="40" t="s">
        <v>303</v>
      </c>
      <c r="N47" s="25" t="s">
        <v>54</v>
      </c>
      <c r="O47" s="17"/>
      <c r="P47" s="14"/>
      <c r="Q47" s="30" t="s">
        <v>808</v>
      </c>
      <c r="R47" s="25" t="s">
        <v>218</v>
      </c>
    </row>
    <row r="48" spans="1:18" x14ac:dyDescent="0.25">
      <c r="A48" s="12"/>
      <c r="B48" s="31"/>
      <c r="C48" s="31" t="s">
        <v>54</v>
      </c>
      <c r="D48" s="32"/>
      <c r="E48" s="32"/>
      <c r="F48" s="31"/>
      <c r="G48" s="31"/>
      <c r="H48" s="32"/>
      <c r="I48" s="32"/>
      <c r="J48" s="31"/>
      <c r="K48" s="31"/>
      <c r="L48" s="32"/>
      <c r="M48" s="32"/>
      <c r="N48" s="31"/>
      <c r="O48" s="31"/>
      <c r="P48" s="32"/>
      <c r="Q48" s="32"/>
      <c r="R48" s="31"/>
    </row>
    <row r="49" spans="1:18" ht="15.75" thickBot="1" x14ac:dyDescent="0.3">
      <c r="A49" s="12"/>
      <c r="B49" s="26" t="s">
        <v>809</v>
      </c>
      <c r="C49" s="22" t="s">
        <v>54</v>
      </c>
      <c r="D49" s="27"/>
      <c r="E49" s="28">
        <v>772245</v>
      </c>
      <c r="F49" s="29" t="s">
        <v>54</v>
      </c>
      <c r="G49" s="22"/>
      <c r="H49" s="27"/>
      <c r="I49" s="28">
        <v>268621</v>
      </c>
      <c r="J49" s="29" t="s">
        <v>54</v>
      </c>
      <c r="K49" s="22"/>
      <c r="L49" s="27"/>
      <c r="M49" s="47" t="s">
        <v>810</v>
      </c>
      <c r="N49" s="29" t="s">
        <v>218</v>
      </c>
      <c r="O49" s="22"/>
      <c r="P49" s="27"/>
      <c r="Q49" s="28">
        <v>855544</v>
      </c>
      <c r="R49" s="29" t="s">
        <v>54</v>
      </c>
    </row>
    <row r="50" spans="1:18" x14ac:dyDescent="0.25">
      <c r="A50" s="12"/>
      <c r="B50" s="31"/>
      <c r="C50" s="31" t="s">
        <v>54</v>
      </c>
      <c r="D50" s="32"/>
      <c r="E50" s="32"/>
      <c r="F50" s="31"/>
      <c r="G50" s="31"/>
      <c r="H50" s="32"/>
      <c r="I50" s="32"/>
      <c r="J50" s="31"/>
      <c r="K50" s="31"/>
      <c r="L50" s="32"/>
      <c r="M50" s="32"/>
      <c r="N50" s="31"/>
      <c r="O50" s="31"/>
      <c r="P50" s="32"/>
      <c r="Q50" s="32"/>
      <c r="R50" s="31"/>
    </row>
    <row r="51" spans="1:18" ht="15.75" thickBot="1" x14ac:dyDescent="0.3">
      <c r="A51" s="12"/>
      <c r="B51" s="23" t="s">
        <v>811</v>
      </c>
      <c r="C51" s="17" t="s">
        <v>54</v>
      </c>
      <c r="D51" s="14" t="s">
        <v>214</v>
      </c>
      <c r="E51" s="24">
        <v>1553127</v>
      </c>
      <c r="F51" s="25" t="s">
        <v>54</v>
      </c>
      <c r="G51" s="17"/>
      <c r="H51" s="14" t="s">
        <v>214</v>
      </c>
      <c r="I51" s="24">
        <v>310692</v>
      </c>
      <c r="J51" s="25" t="s">
        <v>54</v>
      </c>
      <c r="K51" s="17"/>
      <c r="L51" s="14" t="s">
        <v>214</v>
      </c>
      <c r="M51" s="30" t="s">
        <v>796</v>
      </c>
      <c r="N51" s="25" t="s">
        <v>218</v>
      </c>
      <c r="O51" s="17"/>
      <c r="P51" s="14" t="s">
        <v>214</v>
      </c>
      <c r="Q51" s="24">
        <v>1677374</v>
      </c>
      <c r="R51" s="25" t="s">
        <v>54</v>
      </c>
    </row>
    <row r="52" spans="1:18" ht="15.75" thickTop="1" x14ac:dyDescent="0.25">
      <c r="A52" s="12"/>
      <c r="B52" s="31"/>
      <c r="C52" s="31" t="s">
        <v>54</v>
      </c>
      <c r="D52" s="33"/>
      <c r="E52" s="33"/>
      <c r="F52" s="31"/>
      <c r="G52" s="31"/>
      <c r="H52" s="33"/>
      <c r="I52" s="33"/>
      <c r="J52" s="31"/>
      <c r="K52" s="31"/>
      <c r="L52" s="33"/>
      <c r="M52" s="33"/>
      <c r="N52" s="31"/>
      <c r="O52" s="31"/>
      <c r="P52" s="33"/>
      <c r="Q52" s="33"/>
      <c r="R52" s="31"/>
    </row>
    <row r="53" spans="1:18" ht="23.25" x14ac:dyDescent="0.35">
      <c r="A53" s="12"/>
      <c r="B53" s="71"/>
      <c r="C53" s="71"/>
      <c r="D53" s="71"/>
      <c r="E53" s="71"/>
      <c r="F53" s="71"/>
      <c r="G53" s="71"/>
      <c r="H53" s="71"/>
      <c r="I53" s="71"/>
      <c r="J53" s="71"/>
      <c r="K53" s="71"/>
      <c r="L53" s="71"/>
      <c r="M53" s="71"/>
      <c r="N53" s="71"/>
      <c r="O53" s="71"/>
      <c r="P53" s="71"/>
      <c r="Q53" s="71"/>
      <c r="R53" s="71"/>
    </row>
    <row r="54" spans="1:18" x14ac:dyDescent="0.25">
      <c r="A54" s="12"/>
      <c r="B54" s="70" t="s">
        <v>787</v>
      </c>
      <c r="C54" s="70"/>
      <c r="D54" s="70"/>
      <c r="E54" s="70"/>
      <c r="F54" s="70"/>
      <c r="G54" s="70"/>
      <c r="H54" s="70"/>
      <c r="I54" s="70"/>
      <c r="J54" s="70"/>
      <c r="K54" s="70"/>
      <c r="L54" s="70"/>
      <c r="M54" s="70"/>
      <c r="N54" s="70"/>
      <c r="O54" s="70"/>
      <c r="P54" s="70"/>
      <c r="Q54" s="70"/>
      <c r="R54" s="70"/>
    </row>
    <row r="55" spans="1:18" x14ac:dyDescent="0.25">
      <c r="A55" s="12"/>
      <c r="B55" s="70" t="s">
        <v>788</v>
      </c>
      <c r="C55" s="70"/>
      <c r="D55" s="70"/>
      <c r="E55" s="70"/>
      <c r="F55" s="70"/>
      <c r="G55" s="70"/>
      <c r="H55" s="70"/>
      <c r="I55" s="70"/>
      <c r="J55" s="70"/>
      <c r="K55" s="70"/>
      <c r="L55" s="70"/>
      <c r="M55" s="70"/>
      <c r="N55" s="70"/>
      <c r="O55" s="70"/>
      <c r="P55" s="70"/>
      <c r="Q55" s="70"/>
      <c r="R55" s="70"/>
    </row>
    <row r="56" spans="1:18" x14ac:dyDescent="0.25">
      <c r="A56" s="12"/>
      <c r="B56" s="70" t="s">
        <v>812</v>
      </c>
      <c r="C56" s="70"/>
      <c r="D56" s="70"/>
      <c r="E56" s="70"/>
      <c r="F56" s="70"/>
      <c r="G56" s="70"/>
      <c r="H56" s="70"/>
      <c r="I56" s="70"/>
      <c r="J56" s="70"/>
      <c r="K56" s="70"/>
      <c r="L56" s="70"/>
      <c r="M56" s="70"/>
      <c r="N56" s="70"/>
      <c r="O56" s="70"/>
      <c r="P56" s="70"/>
      <c r="Q56" s="70"/>
      <c r="R56" s="70"/>
    </row>
    <row r="57" spans="1:18" x14ac:dyDescent="0.25">
      <c r="A57" s="12"/>
      <c r="B57" s="70" t="s">
        <v>211</v>
      </c>
      <c r="C57" s="70"/>
      <c r="D57" s="70"/>
      <c r="E57" s="70"/>
      <c r="F57" s="70"/>
      <c r="G57" s="70"/>
      <c r="H57" s="70"/>
      <c r="I57" s="70"/>
      <c r="J57" s="70"/>
      <c r="K57" s="70"/>
      <c r="L57" s="70"/>
      <c r="M57" s="70"/>
      <c r="N57" s="70"/>
      <c r="O57" s="70"/>
      <c r="P57" s="70"/>
      <c r="Q57" s="70"/>
      <c r="R57" s="70"/>
    </row>
    <row r="58" spans="1:18" x14ac:dyDescent="0.25">
      <c r="A58" s="12"/>
      <c r="B58" s="52"/>
      <c r="C58" s="52"/>
      <c r="D58" s="52"/>
      <c r="E58" s="52"/>
      <c r="F58" s="52"/>
      <c r="G58" s="52"/>
      <c r="H58" s="52"/>
      <c r="I58" s="52"/>
      <c r="J58" s="52"/>
      <c r="K58" s="52"/>
      <c r="L58" s="52"/>
      <c r="M58" s="52"/>
      <c r="N58" s="52"/>
      <c r="O58" s="52"/>
      <c r="P58" s="52"/>
      <c r="Q58" s="52"/>
      <c r="R58" s="52"/>
    </row>
    <row r="59" spans="1:18" x14ac:dyDescent="0.25">
      <c r="A59" s="12"/>
      <c r="B59" s="4"/>
      <c r="C59" s="4"/>
      <c r="D59" s="4"/>
      <c r="E59" s="4"/>
      <c r="F59" s="4"/>
      <c r="G59" s="4"/>
      <c r="H59" s="4"/>
      <c r="I59" s="4"/>
      <c r="J59" s="4"/>
      <c r="K59" s="4"/>
      <c r="L59" s="4"/>
      <c r="M59" s="4"/>
      <c r="N59" s="4"/>
      <c r="O59" s="4"/>
      <c r="P59" s="4"/>
      <c r="Q59" s="4"/>
      <c r="R59" s="4"/>
    </row>
    <row r="60" spans="1:18" x14ac:dyDescent="0.25">
      <c r="A60" s="12"/>
      <c r="B60" s="42"/>
      <c r="C60" s="42" t="s">
        <v>54</v>
      </c>
      <c r="D60" s="36" t="s">
        <v>790</v>
      </c>
      <c r="E60" s="36"/>
      <c r="F60" s="42"/>
      <c r="G60" s="42"/>
      <c r="H60" s="36" t="s">
        <v>791</v>
      </c>
      <c r="I60" s="36"/>
      <c r="J60" s="42"/>
      <c r="K60" s="42"/>
      <c r="L60" s="36" t="s">
        <v>792</v>
      </c>
      <c r="M60" s="36"/>
      <c r="N60" s="42"/>
      <c r="O60" s="42"/>
      <c r="P60" s="36" t="s">
        <v>713</v>
      </c>
      <c r="Q60" s="36"/>
      <c r="R60" s="42"/>
    </row>
    <row r="61" spans="1:18" ht="15.75" thickBot="1" x14ac:dyDescent="0.3">
      <c r="A61" s="12"/>
      <c r="B61" s="42"/>
      <c r="C61" s="42"/>
      <c r="D61" s="34"/>
      <c r="E61" s="34"/>
      <c r="F61" s="42"/>
      <c r="G61" s="42"/>
      <c r="H61" s="34" t="s">
        <v>790</v>
      </c>
      <c r="I61" s="34"/>
      <c r="J61" s="42"/>
      <c r="K61" s="42"/>
      <c r="L61" s="34"/>
      <c r="M61" s="34"/>
      <c r="N61" s="42"/>
      <c r="O61" s="42"/>
      <c r="P61" s="34"/>
      <c r="Q61" s="34"/>
      <c r="R61" s="42"/>
    </row>
    <row r="62" spans="1:18" x14ac:dyDescent="0.25">
      <c r="A62" s="12"/>
      <c r="B62" s="66" t="s">
        <v>32</v>
      </c>
      <c r="C62" s="66"/>
      <c r="D62" s="66"/>
      <c r="E62" s="66"/>
      <c r="F62" s="66"/>
      <c r="G62" s="66"/>
      <c r="H62" s="66"/>
      <c r="I62" s="66"/>
      <c r="J62" s="66"/>
      <c r="K62" s="66"/>
      <c r="L62" s="66"/>
      <c r="M62" s="66"/>
      <c r="N62" s="66"/>
      <c r="O62" s="66"/>
      <c r="P62" s="66"/>
      <c r="Q62" s="66"/>
      <c r="R62" s="64" t="s">
        <v>54</v>
      </c>
    </row>
    <row r="63" spans="1:18" x14ac:dyDescent="0.25">
      <c r="A63" s="12"/>
      <c r="B63" s="37" t="s">
        <v>33</v>
      </c>
      <c r="C63" s="17" t="s">
        <v>54</v>
      </c>
      <c r="D63" s="14" t="s">
        <v>214</v>
      </c>
      <c r="E63" s="24">
        <v>2977</v>
      </c>
      <c r="F63" s="25" t="s">
        <v>54</v>
      </c>
      <c r="G63" s="17"/>
      <c r="H63" s="14" t="s">
        <v>214</v>
      </c>
      <c r="I63" s="30">
        <v>762</v>
      </c>
      <c r="J63" s="25" t="s">
        <v>54</v>
      </c>
      <c r="K63" s="17"/>
      <c r="L63" s="25" t="s">
        <v>214</v>
      </c>
      <c r="M63" s="40" t="s">
        <v>303</v>
      </c>
      <c r="N63" s="25" t="s">
        <v>54</v>
      </c>
      <c r="O63" s="17"/>
      <c r="P63" s="14" t="s">
        <v>214</v>
      </c>
      <c r="Q63" s="24">
        <v>3739</v>
      </c>
      <c r="R63" s="25" t="s">
        <v>54</v>
      </c>
    </row>
    <row r="64" spans="1:18" x14ac:dyDescent="0.25">
      <c r="A64" s="12"/>
      <c r="B64" s="20" t="s">
        <v>794</v>
      </c>
      <c r="C64" s="22" t="s">
        <v>54</v>
      </c>
      <c r="D64" s="27"/>
      <c r="E64" s="28">
        <v>62033</v>
      </c>
      <c r="F64" s="29" t="s">
        <v>54</v>
      </c>
      <c r="G64" s="22"/>
      <c r="H64" s="27"/>
      <c r="I64" s="28">
        <v>18998</v>
      </c>
      <c r="J64" s="29" t="s">
        <v>54</v>
      </c>
      <c r="K64" s="22"/>
      <c r="L64" s="29"/>
      <c r="M64" s="41" t="s">
        <v>303</v>
      </c>
      <c r="N64" s="29" t="s">
        <v>54</v>
      </c>
      <c r="O64" s="22"/>
      <c r="P64" s="27"/>
      <c r="Q64" s="28">
        <v>81031</v>
      </c>
      <c r="R64" s="29" t="s">
        <v>54</v>
      </c>
    </row>
    <row r="65" spans="1:18" x14ac:dyDescent="0.25">
      <c r="A65" s="12"/>
      <c r="B65" s="37" t="s">
        <v>35</v>
      </c>
      <c r="C65" s="17" t="s">
        <v>54</v>
      </c>
      <c r="D65" s="14"/>
      <c r="E65" s="24">
        <v>15371</v>
      </c>
      <c r="F65" s="25" t="s">
        <v>54</v>
      </c>
      <c r="G65" s="17"/>
      <c r="H65" s="14"/>
      <c r="I65" s="24">
        <v>1365</v>
      </c>
      <c r="J65" s="25" t="s">
        <v>54</v>
      </c>
      <c r="K65" s="17"/>
      <c r="L65" s="25"/>
      <c r="M65" s="40" t="s">
        <v>303</v>
      </c>
      <c r="N65" s="25" t="s">
        <v>54</v>
      </c>
      <c r="O65" s="17"/>
      <c r="P65" s="14"/>
      <c r="Q65" s="24">
        <v>16736</v>
      </c>
      <c r="R65" s="25" t="s">
        <v>54</v>
      </c>
    </row>
    <row r="66" spans="1:18" x14ac:dyDescent="0.25">
      <c r="A66" s="12"/>
      <c r="B66" s="20" t="s">
        <v>36</v>
      </c>
      <c r="C66" s="22" t="s">
        <v>54</v>
      </c>
      <c r="D66" s="27"/>
      <c r="E66" s="28">
        <v>934433</v>
      </c>
      <c r="F66" s="29" t="s">
        <v>54</v>
      </c>
      <c r="G66" s="22"/>
      <c r="H66" s="27"/>
      <c r="I66" s="28">
        <v>152623</v>
      </c>
      <c r="J66" s="29" t="s">
        <v>54</v>
      </c>
      <c r="K66" s="22"/>
      <c r="L66" s="29"/>
      <c r="M66" s="41" t="s">
        <v>303</v>
      </c>
      <c r="N66" s="29" t="s">
        <v>54</v>
      </c>
      <c r="O66" s="22"/>
      <c r="P66" s="27"/>
      <c r="Q66" s="28">
        <v>1087056</v>
      </c>
      <c r="R66" s="29" t="s">
        <v>54</v>
      </c>
    </row>
    <row r="67" spans="1:18" x14ac:dyDescent="0.25">
      <c r="A67" s="12"/>
      <c r="B67" s="37" t="s">
        <v>37</v>
      </c>
      <c r="C67" s="17" t="s">
        <v>54</v>
      </c>
      <c r="D67" s="14"/>
      <c r="E67" s="24">
        <v>95509</v>
      </c>
      <c r="F67" s="25" t="s">
        <v>54</v>
      </c>
      <c r="G67" s="17"/>
      <c r="H67" s="14"/>
      <c r="I67" s="24">
        <v>17666</v>
      </c>
      <c r="J67" s="25" t="s">
        <v>54</v>
      </c>
      <c r="K67" s="17"/>
      <c r="L67" s="25"/>
      <c r="M67" s="40" t="s">
        <v>303</v>
      </c>
      <c r="N67" s="25" t="s">
        <v>54</v>
      </c>
      <c r="O67" s="17"/>
      <c r="P67" s="14"/>
      <c r="Q67" s="24">
        <v>113175</v>
      </c>
      <c r="R67" s="25" t="s">
        <v>54</v>
      </c>
    </row>
    <row r="68" spans="1:18" x14ac:dyDescent="0.25">
      <c r="A68" s="12"/>
      <c r="B68" s="20" t="s">
        <v>39</v>
      </c>
      <c r="C68" s="22" t="s">
        <v>54</v>
      </c>
      <c r="D68" s="27"/>
      <c r="E68" s="28">
        <v>7375</v>
      </c>
      <c r="F68" s="29" t="s">
        <v>54</v>
      </c>
      <c r="G68" s="22"/>
      <c r="H68" s="27"/>
      <c r="I68" s="28">
        <v>1211</v>
      </c>
      <c r="J68" s="29" t="s">
        <v>54</v>
      </c>
      <c r="K68" s="22"/>
      <c r="L68" s="29"/>
      <c r="M68" s="41" t="s">
        <v>303</v>
      </c>
      <c r="N68" s="29" t="s">
        <v>54</v>
      </c>
      <c r="O68" s="22"/>
      <c r="P68" s="27"/>
      <c r="Q68" s="28">
        <v>8586</v>
      </c>
      <c r="R68" s="29" t="s">
        <v>54</v>
      </c>
    </row>
    <row r="69" spans="1:18" ht="25.5" x14ac:dyDescent="0.25">
      <c r="A69" s="12"/>
      <c r="B69" s="37" t="s">
        <v>40</v>
      </c>
      <c r="C69" s="17" t="s">
        <v>54</v>
      </c>
      <c r="D69" s="14"/>
      <c r="E69" s="24">
        <v>8858</v>
      </c>
      <c r="F69" s="25" t="s">
        <v>54</v>
      </c>
      <c r="G69" s="17"/>
      <c r="H69" s="25"/>
      <c r="I69" s="40" t="s">
        <v>303</v>
      </c>
      <c r="J69" s="25" t="s">
        <v>54</v>
      </c>
      <c r="K69" s="17"/>
      <c r="L69" s="25"/>
      <c r="M69" s="40" t="s">
        <v>303</v>
      </c>
      <c r="N69" s="25" t="s">
        <v>54</v>
      </c>
      <c r="O69" s="17"/>
      <c r="P69" s="14"/>
      <c r="Q69" s="24">
        <v>8858</v>
      </c>
      <c r="R69" s="25" t="s">
        <v>54</v>
      </c>
    </row>
    <row r="70" spans="1:18" x14ac:dyDescent="0.25">
      <c r="A70" s="12"/>
      <c r="B70" s="20" t="s">
        <v>41</v>
      </c>
      <c r="C70" s="22" t="s">
        <v>54</v>
      </c>
      <c r="D70" s="27"/>
      <c r="E70" s="28">
        <v>77629</v>
      </c>
      <c r="F70" s="29" t="s">
        <v>54</v>
      </c>
      <c r="G70" s="22"/>
      <c r="H70" s="27"/>
      <c r="I70" s="47">
        <v>756</v>
      </c>
      <c r="J70" s="29" t="s">
        <v>54</v>
      </c>
      <c r="K70" s="22"/>
      <c r="L70" s="29"/>
      <c r="M70" s="41" t="s">
        <v>303</v>
      </c>
      <c r="N70" s="29" t="s">
        <v>54</v>
      </c>
      <c r="O70" s="22"/>
      <c r="P70" s="27"/>
      <c r="Q70" s="28">
        <v>78385</v>
      </c>
      <c r="R70" s="29" t="s">
        <v>54</v>
      </c>
    </row>
    <row r="71" spans="1:18" x14ac:dyDescent="0.25">
      <c r="A71" s="12"/>
      <c r="B71" s="37" t="s">
        <v>42</v>
      </c>
      <c r="C71" s="17" t="s">
        <v>54</v>
      </c>
      <c r="D71" s="14"/>
      <c r="E71" s="24">
        <v>635943</v>
      </c>
      <c r="F71" s="25" t="s">
        <v>54</v>
      </c>
      <c r="G71" s="17"/>
      <c r="H71" s="14"/>
      <c r="I71" s="24">
        <v>69665</v>
      </c>
      <c r="J71" s="25" t="s">
        <v>54</v>
      </c>
      <c r="K71" s="17"/>
      <c r="L71" s="25"/>
      <c r="M71" s="40" t="s">
        <v>303</v>
      </c>
      <c r="N71" s="25" t="s">
        <v>54</v>
      </c>
      <c r="O71" s="17"/>
      <c r="P71" s="14"/>
      <c r="Q71" s="24">
        <v>705608</v>
      </c>
      <c r="R71" s="25" t="s">
        <v>54</v>
      </c>
    </row>
    <row r="72" spans="1:18" ht="15.75" thickBot="1" x14ac:dyDescent="0.3">
      <c r="A72" s="12"/>
      <c r="B72" s="20" t="s">
        <v>795</v>
      </c>
      <c r="C72" s="22" t="s">
        <v>54</v>
      </c>
      <c r="D72" s="27"/>
      <c r="E72" s="28">
        <v>145018</v>
      </c>
      <c r="F72" s="29" t="s">
        <v>54</v>
      </c>
      <c r="G72" s="22"/>
      <c r="H72" s="27"/>
      <c r="I72" s="28">
        <v>33971</v>
      </c>
      <c r="J72" s="29" t="s">
        <v>54</v>
      </c>
      <c r="K72" s="22"/>
      <c r="L72" s="27"/>
      <c r="M72" s="47" t="s">
        <v>813</v>
      </c>
      <c r="N72" s="29" t="s">
        <v>218</v>
      </c>
      <c r="O72" s="22"/>
      <c r="P72" s="29"/>
      <c r="Q72" s="41" t="s">
        <v>303</v>
      </c>
      <c r="R72" s="29" t="s">
        <v>54</v>
      </c>
    </row>
    <row r="73" spans="1:18" x14ac:dyDescent="0.25">
      <c r="A73" s="12"/>
      <c r="B73" s="31"/>
      <c r="C73" s="31" t="s">
        <v>54</v>
      </c>
      <c r="D73" s="32"/>
      <c r="E73" s="32"/>
      <c r="F73" s="31"/>
      <c r="G73" s="31"/>
      <c r="H73" s="32"/>
      <c r="I73" s="32"/>
      <c r="J73" s="31"/>
      <c r="K73" s="31"/>
      <c r="L73" s="32"/>
      <c r="M73" s="32"/>
      <c r="N73" s="31"/>
      <c r="O73" s="31"/>
      <c r="P73" s="32"/>
      <c r="Q73" s="32"/>
      <c r="R73" s="31"/>
    </row>
    <row r="74" spans="1:18" ht="15.75" thickBot="1" x14ac:dyDescent="0.3">
      <c r="A74" s="12"/>
      <c r="B74" s="23" t="s">
        <v>44</v>
      </c>
      <c r="C74" s="17" t="s">
        <v>54</v>
      </c>
      <c r="D74" s="14" t="s">
        <v>214</v>
      </c>
      <c r="E74" s="24">
        <v>1985146</v>
      </c>
      <c r="F74" s="25" t="s">
        <v>54</v>
      </c>
      <c r="G74" s="17"/>
      <c r="H74" s="14" t="s">
        <v>214</v>
      </c>
      <c r="I74" s="24">
        <v>297017</v>
      </c>
      <c r="J74" s="25" t="s">
        <v>54</v>
      </c>
      <c r="K74" s="17"/>
      <c r="L74" s="14" t="s">
        <v>214</v>
      </c>
      <c r="M74" s="30" t="s">
        <v>813</v>
      </c>
      <c r="N74" s="25" t="s">
        <v>218</v>
      </c>
      <c r="O74" s="17"/>
      <c r="P74" s="14" t="s">
        <v>214</v>
      </c>
      <c r="Q74" s="24">
        <v>2103174</v>
      </c>
      <c r="R74" s="25" t="s">
        <v>54</v>
      </c>
    </row>
    <row r="75" spans="1:18" ht="15.75" thickTop="1" x14ac:dyDescent="0.25">
      <c r="A75" s="12"/>
      <c r="B75" s="31"/>
      <c r="C75" s="31" t="s">
        <v>54</v>
      </c>
      <c r="D75" s="33"/>
      <c r="E75" s="33"/>
      <c r="F75" s="31"/>
      <c r="G75" s="31"/>
      <c r="H75" s="33"/>
      <c r="I75" s="33"/>
      <c r="J75" s="31"/>
      <c r="K75" s="31"/>
      <c r="L75" s="33"/>
      <c r="M75" s="33"/>
      <c r="N75" s="31"/>
      <c r="O75" s="31"/>
      <c r="P75" s="33"/>
      <c r="Q75" s="33"/>
      <c r="R75" s="31"/>
    </row>
    <row r="76" spans="1:18" x14ac:dyDescent="0.25">
      <c r="A76" s="12"/>
      <c r="B76" s="60"/>
      <c r="C76" s="60"/>
      <c r="D76" s="60"/>
      <c r="E76" s="60"/>
      <c r="F76" s="60"/>
      <c r="G76" s="60"/>
      <c r="H76" s="60"/>
      <c r="I76" s="60"/>
      <c r="J76" s="60"/>
      <c r="K76" s="60"/>
      <c r="L76" s="60"/>
      <c r="M76" s="60"/>
      <c r="N76" s="60"/>
      <c r="O76" s="60"/>
      <c r="P76" s="60"/>
      <c r="Q76" s="60"/>
      <c r="R76" s="60"/>
    </row>
    <row r="77" spans="1:18" x14ac:dyDescent="0.25">
      <c r="A77" s="12"/>
      <c r="B77" s="66" t="s">
        <v>797</v>
      </c>
      <c r="C77" s="66"/>
      <c r="D77" s="66"/>
      <c r="E77" s="66"/>
      <c r="F77" s="66"/>
      <c r="G77" s="66"/>
      <c r="H77" s="66"/>
      <c r="I77" s="66"/>
      <c r="J77" s="66"/>
      <c r="K77" s="66"/>
      <c r="L77" s="66"/>
      <c r="M77" s="66"/>
      <c r="N77" s="66"/>
      <c r="O77" s="66"/>
      <c r="P77" s="66"/>
      <c r="Q77" s="66"/>
      <c r="R77" s="64" t="s">
        <v>54</v>
      </c>
    </row>
    <row r="78" spans="1:18" x14ac:dyDescent="0.25">
      <c r="A78" s="12"/>
      <c r="B78" s="37" t="s">
        <v>45</v>
      </c>
      <c r="C78" s="17" t="s">
        <v>54</v>
      </c>
      <c r="D78" s="4"/>
      <c r="E78" s="4"/>
      <c r="F78" s="4"/>
      <c r="G78" s="17"/>
      <c r="H78" s="4"/>
      <c r="I78" s="4"/>
      <c r="J78" s="4"/>
      <c r="K78" s="17"/>
      <c r="L78" s="4"/>
      <c r="M78" s="4"/>
      <c r="N78" s="4"/>
      <c r="O78" s="17"/>
      <c r="P78" s="4"/>
      <c r="Q78" s="4"/>
      <c r="R78" s="4"/>
    </row>
    <row r="79" spans="1:18" x14ac:dyDescent="0.25">
      <c r="A79" s="12"/>
      <c r="B79" s="20" t="s">
        <v>46</v>
      </c>
      <c r="C79" s="22" t="s">
        <v>54</v>
      </c>
      <c r="D79" s="27" t="s">
        <v>214</v>
      </c>
      <c r="E79" s="28">
        <v>14803</v>
      </c>
      <c r="F79" s="29" t="s">
        <v>54</v>
      </c>
      <c r="G79" s="22"/>
      <c r="H79" s="27" t="s">
        <v>214</v>
      </c>
      <c r="I79" s="28">
        <v>8130</v>
      </c>
      <c r="J79" s="29" t="s">
        <v>54</v>
      </c>
      <c r="K79" s="22"/>
      <c r="L79" s="29" t="s">
        <v>214</v>
      </c>
      <c r="M79" s="41" t="s">
        <v>303</v>
      </c>
      <c r="N79" s="29" t="s">
        <v>54</v>
      </c>
      <c r="O79" s="22"/>
      <c r="P79" s="27" t="s">
        <v>214</v>
      </c>
      <c r="Q79" s="28">
        <v>22933</v>
      </c>
      <c r="R79" s="29" t="s">
        <v>54</v>
      </c>
    </row>
    <row r="80" spans="1:18" x14ac:dyDescent="0.25">
      <c r="A80" s="12"/>
      <c r="B80" s="37" t="s">
        <v>47</v>
      </c>
      <c r="C80" s="17" t="s">
        <v>54</v>
      </c>
      <c r="D80" s="14"/>
      <c r="E80" s="24">
        <v>56104</v>
      </c>
      <c r="F80" s="25" t="s">
        <v>54</v>
      </c>
      <c r="G80" s="17"/>
      <c r="H80" s="14"/>
      <c r="I80" s="24">
        <v>7623</v>
      </c>
      <c r="J80" s="25" t="s">
        <v>54</v>
      </c>
      <c r="K80" s="17"/>
      <c r="L80" s="25"/>
      <c r="M80" s="40" t="s">
        <v>303</v>
      </c>
      <c r="N80" s="25" t="s">
        <v>54</v>
      </c>
      <c r="O80" s="17"/>
      <c r="P80" s="14"/>
      <c r="Q80" s="24">
        <v>63727</v>
      </c>
      <c r="R80" s="25" t="s">
        <v>54</v>
      </c>
    </row>
    <row r="81" spans="1:18" x14ac:dyDescent="0.25">
      <c r="A81" s="12"/>
      <c r="B81" s="20" t="s">
        <v>48</v>
      </c>
      <c r="C81" s="22" t="s">
        <v>54</v>
      </c>
      <c r="D81" s="27"/>
      <c r="E81" s="28">
        <v>702135</v>
      </c>
      <c r="F81" s="29" t="s">
        <v>54</v>
      </c>
      <c r="G81" s="22"/>
      <c r="H81" s="27"/>
      <c r="I81" s="28">
        <v>3383</v>
      </c>
      <c r="J81" s="29" t="s">
        <v>54</v>
      </c>
      <c r="K81" s="22"/>
      <c r="L81" s="29"/>
      <c r="M81" s="41" t="s">
        <v>303</v>
      </c>
      <c r="N81" s="29" t="s">
        <v>54</v>
      </c>
      <c r="O81" s="22"/>
      <c r="P81" s="27"/>
      <c r="Q81" s="28">
        <v>705518</v>
      </c>
      <c r="R81" s="29" t="s">
        <v>54</v>
      </c>
    </row>
    <row r="82" spans="1:18" x14ac:dyDescent="0.25">
      <c r="A82" s="12"/>
      <c r="B82" s="37" t="s">
        <v>49</v>
      </c>
      <c r="C82" s="17" t="s">
        <v>54</v>
      </c>
      <c r="D82" s="14"/>
      <c r="E82" s="24">
        <v>24760</v>
      </c>
      <c r="F82" s="25" t="s">
        <v>54</v>
      </c>
      <c r="G82" s="17"/>
      <c r="H82" s="14"/>
      <c r="I82" s="30">
        <v>158</v>
      </c>
      <c r="J82" s="25" t="s">
        <v>54</v>
      </c>
      <c r="K82" s="17"/>
      <c r="L82" s="25"/>
      <c r="M82" s="40" t="s">
        <v>303</v>
      </c>
      <c r="N82" s="25" t="s">
        <v>54</v>
      </c>
      <c r="O82" s="17"/>
      <c r="P82" s="14"/>
      <c r="Q82" s="24">
        <v>24918</v>
      </c>
      <c r="R82" s="25" t="s">
        <v>54</v>
      </c>
    </row>
    <row r="83" spans="1:18" x14ac:dyDescent="0.25">
      <c r="A83" s="12"/>
      <c r="B83" s="20" t="s">
        <v>50</v>
      </c>
      <c r="C83" s="22" t="s">
        <v>54</v>
      </c>
      <c r="D83" s="27"/>
      <c r="E83" s="28">
        <v>200000</v>
      </c>
      <c r="F83" s="29" t="s">
        <v>54</v>
      </c>
      <c r="G83" s="22"/>
      <c r="H83" s="29"/>
      <c r="I83" s="41" t="s">
        <v>303</v>
      </c>
      <c r="J83" s="29" t="s">
        <v>54</v>
      </c>
      <c r="K83" s="22"/>
      <c r="L83" s="29"/>
      <c r="M83" s="41" t="s">
        <v>303</v>
      </c>
      <c r="N83" s="29" t="s">
        <v>54</v>
      </c>
      <c r="O83" s="22"/>
      <c r="P83" s="27"/>
      <c r="Q83" s="28">
        <v>200000</v>
      </c>
      <c r="R83" s="29" t="s">
        <v>54</v>
      </c>
    </row>
    <row r="84" spans="1:18" x14ac:dyDescent="0.25">
      <c r="A84" s="12"/>
      <c r="B84" s="37" t="s">
        <v>51</v>
      </c>
      <c r="C84" s="17" t="s">
        <v>54</v>
      </c>
      <c r="D84" s="14"/>
      <c r="E84" s="24">
        <v>215184</v>
      </c>
      <c r="F84" s="25" t="s">
        <v>54</v>
      </c>
      <c r="G84" s="17"/>
      <c r="H84" s="14"/>
      <c r="I84" s="24">
        <v>17367</v>
      </c>
      <c r="J84" s="25" t="s">
        <v>54</v>
      </c>
      <c r="K84" s="17"/>
      <c r="L84" s="14"/>
      <c r="M84" s="30" t="s">
        <v>814</v>
      </c>
      <c r="N84" s="25" t="s">
        <v>218</v>
      </c>
      <c r="O84" s="17"/>
      <c r="P84" s="14"/>
      <c r="Q84" s="24">
        <v>231547</v>
      </c>
      <c r="R84" s="25" t="s">
        <v>54</v>
      </c>
    </row>
    <row r="85" spans="1:18" ht="15.75" thickBot="1" x14ac:dyDescent="0.3">
      <c r="A85" s="12"/>
      <c r="B85" s="20" t="s">
        <v>799</v>
      </c>
      <c r="C85" s="22" t="s">
        <v>54</v>
      </c>
      <c r="D85" s="29"/>
      <c r="E85" s="41" t="s">
        <v>303</v>
      </c>
      <c r="F85" s="29" t="s">
        <v>54</v>
      </c>
      <c r="G85" s="22"/>
      <c r="H85" s="27"/>
      <c r="I85" s="47">
        <v>94</v>
      </c>
      <c r="J85" s="29" t="s">
        <v>54</v>
      </c>
      <c r="K85" s="22"/>
      <c r="L85" s="27"/>
      <c r="M85" s="47" t="s">
        <v>815</v>
      </c>
      <c r="N85" s="29" t="s">
        <v>218</v>
      </c>
      <c r="O85" s="22"/>
      <c r="P85" s="29"/>
      <c r="Q85" s="41" t="s">
        <v>303</v>
      </c>
      <c r="R85" s="29" t="s">
        <v>54</v>
      </c>
    </row>
    <row r="86" spans="1:18" x14ac:dyDescent="0.25">
      <c r="A86" s="12"/>
      <c r="B86" s="31"/>
      <c r="C86" s="31" t="s">
        <v>54</v>
      </c>
      <c r="D86" s="32"/>
      <c r="E86" s="32"/>
      <c r="F86" s="31"/>
      <c r="G86" s="31"/>
      <c r="H86" s="32"/>
      <c r="I86" s="32"/>
      <c r="J86" s="31"/>
      <c r="K86" s="31"/>
      <c r="L86" s="32"/>
      <c r="M86" s="32"/>
      <c r="N86" s="31"/>
      <c r="O86" s="31"/>
      <c r="P86" s="32"/>
      <c r="Q86" s="32"/>
      <c r="R86" s="31"/>
    </row>
    <row r="87" spans="1:18" ht="15.75" thickBot="1" x14ac:dyDescent="0.3">
      <c r="A87" s="12"/>
      <c r="B87" s="23" t="s">
        <v>52</v>
      </c>
      <c r="C87" s="17" t="s">
        <v>54</v>
      </c>
      <c r="D87" s="14"/>
      <c r="E87" s="24">
        <v>1212986</v>
      </c>
      <c r="F87" s="25" t="s">
        <v>54</v>
      </c>
      <c r="G87" s="17"/>
      <c r="H87" s="14"/>
      <c r="I87" s="24">
        <v>36755</v>
      </c>
      <c r="J87" s="25" t="s">
        <v>54</v>
      </c>
      <c r="K87" s="17"/>
      <c r="L87" s="14"/>
      <c r="M87" s="30" t="s">
        <v>816</v>
      </c>
      <c r="N87" s="25" t="s">
        <v>218</v>
      </c>
      <c r="O87" s="17"/>
      <c r="P87" s="14"/>
      <c r="Q87" s="24">
        <v>1248643</v>
      </c>
      <c r="R87" s="25" t="s">
        <v>54</v>
      </c>
    </row>
    <row r="88" spans="1:18" x14ac:dyDescent="0.25">
      <c r="A88" s="12"/>
      <c r="B88" s="31"/>
      <c r="C88" s="31" t="s">
        <v>54</v>
      </c>
      <c r="D88" s="32"/>
      <c r="E88" s="32"/>
      <c r="F88" s="31"/>
      <c r="G88" s="31"/>
      <c r="H88" s="32"/>
      <c r="I88" s="32"/>
      <c r="J88" s="31"/>
      <c r="K88" s="31"/>
      <c r="L88" s="32"/>
      <c r="M88" s="32"/>
      <c r="N88" s="31"/>
      <c r="O88" s="31"/>
      <c r="P88" s="32"/>
      <c r="Q88" s="32"/>
      <c r="R88" s="31"/>
    </row>
    <row r="89" spans="1:18" x14ac:dyDescent="0.25">
      <c r="A89" s="12"/>
      <c r="B89" s="20" t="s">
        <v>53</v>
      </c>
      <c r="C89" s="22" t="s">
        <v>54</v>
      </c>
      <c r="D89" s="21"/>
      <c r="E89" s="21"/>
      <c r="F89" s="21"/>
      <c r="G89" s="22"/>
      <c r="H89" s="21"/>
      <c r="I89" s="21"/>
      <c r="J89" s="21"/>
      <c r="K89" s="22"/>
      <c r="L89" s="21"/>
      <c r="M89" s="21"/>
      <c r="N89" s="21"/>
      <c r="O89" s="22"/>
      <c r="P89" s="21"/>
      <c r="Q89" s="21"/>
      <c r="R89" s="21"/>
    </row>
    <row r="90" spans="1:18" x14ac:dyDescent="0.25">
      <c r="A90" s="12"/>
      <c r="B90" s="37" t="s">
        <v>802</v>
      </c>
      <c r="C90" s="17" t="s">
        <v>54</v>
      </c>
      <c r="D90" s="4"/>
      <c r="E90" s="4"/>
      <c r="F90" s="4"/>
      <c r="G90" s="17"/>
      <c r="H90" s="4"/>
      <c r="I90" s="4"/>
      <c r="J90" s="4"/>
      <c r="K90" s="17"/>
      <c r="L90" s="4"/>
      <c r="M90" s="4"/>
      <c r="N90" s="4"/>
      <c r="O90" s="17"/>
      <c r="P90" s="4"/>
      <c r="Q90" s="4"/>
      <c r="R90" s="4"/>
    </row>
    <row r="91" spans="1:18" x14ac:dyDescent="0.25">
      <c r="A91" s="12"/>
      <c r="B91" s="20" t="s">
        <v>803</v>
      </c>
      <c r="C91" s="22" t="s">
        <v>54</v>
      </c>
      <c r="D91" s="27"/>
      <c r="E91" s="47">
        <v>490</v>
      </c>
      <c r="F91" s="29" t="s">
        <v>54</v>
      </c>
      <c r="G91" s="22"/>
      <c r="H91" s="27"/>
      <c r="I91" s="28">
        <v>18388</v>
      </c>
      <c r="J91" s="29" t="s">
        <v>54</v>
      </c>
      <c r="K91" s="22"/>
      <c r="L91" s="27"/>
      <c r="M91" s="47" t="s">
        <v>817</v>
      </c>
      <c r="N91" s="29" t="s">
        <v>218</v>
      </c>
      <c r="O91" s="22"/>
      <c r="P91" s="27"/>
      <c r="Q91" s="47">
        <v>490</v>
      </c>
      <c r="R91" s="29" t="s">
        <v>54</v>
      </c>
    </row>
    <row r="92" spans="1:18" x14ac:dyDescent="0.25">
      <c r="A92" s="12"/>
      <c r="B92" s="37" t="s">
        <v>58</v>
      </c>
      <c r="C92" s="17" t="s">
        <v>54</v>
      </c>
      <c r="D92" s="14"/>
      <c r="E92" s="24">
        <v>569083</v>
      </c>
      <c r="F92" s="25" t="s">
        <v>54</v>
      </c>
      <c r="G92" s="17"/>
      <c r="H92" s="14"/>
      <c r="I92" s="24">
        <v>160347</v>
      </c>
      <c r="J92" s="25" t="s">
        <v>54</v>
      </c>
      <c r="K92" s="17"/>
      <c r="L92" s="14"/>
      <c r="M92" s="30" t="s">
        <v>818</v>
      </c>
      <c r="N92" s="25" t="s">
        <v>218</v>
      </c>
      <c r="O92" s="17"/>
      <c r="P92" s="14"/>
      <c r="Q92" s="24">
        <v>569083</v>
      </c>
      <c r="R92" s="25" t="s">
        <v>54</v>
      </c>
    </row>
    <row r="93" spans="1:18" x14ac:dyDescent="0.25">
      <c r="A93" s="12"/>
      <c r="B93" s="20" t="s">
        <v>59</v>
      </c>
      <c r="C93" s="22" t="s">
        <v>54</v>
      </c>
      <c r="D93" s="27"/>
      <c r="E93" s="28">
        <v>268263</v>
      </c>
      <c r="F93" s="29" t="s">
        <v>54</v>
      </c>
      <c r="G93" s="22"/>
      <c r="H93" s="27"/>
      <c r="I93" s="28">
        <v>111397</v>
      </c>
      <c r="J93" s="29" t="s">
        <v>54</v>
      </c>
      <c r="K93" s="22"/>
      <c r="L93" s="27"/>
      <c r="M93" s="47">
        <v>844</v>
      </c>
      <c r="N93" s="29" t="s">
        <v>54</v>
      </c>
      <c r="O93" s="22"/>
      <c r="P93" s="27"/>
      <c r="Q93" s="28">
        <v>380504</v>
      </c>
      <c r="R93" s="29" t="s">
        <v>54</v>
      </c>
    </row>
    <row r="94" spans="1:18" x14ac:dyDescent="0.25">
      <c r="A94" s="12"/>
      <c r="B94" s="37" t="s">
        <v>60</v>
      </c>
      <c r="C94" s="17" t="s">
        <v>54</v>
      </c>
      <c r="D94" s="25"/>
      <c r="E94" s="40" t="s">
        <v>303</v>
      </c>
      <c r="F94" s="25" t="s">
        <v>54</v>
      </c>
      <c r="G94" s="17"/>
      <c r="H94" s="14"/>
      <c r="I94" s="30" t="s">
        <v>819</v>
      </c>
      <c r="J94" s="25" t="s">
        <v>218</v>
      </c>
      <c r="K94" s="17"/>
      <c r="L94" s="25"/>
      <c r="M94" s="40" t="s">
        <v>303</v>
      </c>
      <c r="N94" s="25" t="s">
        <v>54</v>
      </c>
      <c r="O94" s="17"/>
      <c r="P94" s="14"/>
      <c r="Q94" s="30" t="s">
        <v>819</v>
      </c>
      <c r="R94" s="25" t="s">
        <v>218</v>
      </c>
    </row>
    <row r="95" spans="1:18" ht="15.75" thickBot="1" x14ac:dyDescent="0.3">
      <c r="A95" s="12"/>
      <c r="B95" s="20" t="s">
        <v>807</v>
      </c>
      <c r="C95" s="22" t="s">
        <v>54</v>
      </c>
      <c r="D95" s="27"/>
      <c r="E95" s="47" t="s">
        <v>820</v>
      </c>
      <c r="F95" s="29" t="s">
        <v>218</v>
      </c>
      <c r="G95" s="22"/>
      <c r="H95" s="29"/>
      <c r="I95" s="41" t="s">
        <v>303</v>
      </c>
      <c r="J95" s="29" t="s">
        <v>54</v>
      </c>
      <c r="K95" s="22"/>
      <c r="L95" s="29"/>
      <c r="M95" s="41" t="s">
        <v>303</v>
      </c>
      <c r="N95" s="29" t="s">
        <v>54</v>
      </c>
      <c r="O95" s="22"/>
      <c r="P95" s="27"/>
      <c r="Q95" s="47" t="s">
        <v>820</v>
      </c>
      <c r="R95" s="29" t="s">
        <v>218</v>
      </c>
    </row>
    <row r="96" spans="1:18" x14ac:dyDescent="0.25">
      <c r="A96" s="12"/>
      <c r="B96" s="31"/>
      <c r="C96" s="31" t="s">
        <v>54</v>
      </c>
      <c r="D96" s="32"/>
      <c r="E96" s="32"/>
      <c r="F96" s="31"/>
      <c r="G96" s="31"/>
      <c r="H96" s="32"/>
      <c r="I96" s="32"/>
      <c r="J96" s="31"/>
      <c r="K96" s="31"/>
      <c r="L96" s="32"/>
      <c r="M96" s="32"/>
      <c r="N96" s="31"/>
      <c r="O96" s="31"/>
      <c r="P96" s="32"/>
      <c r="Q96" s="32"/>
      <c r="R96" s="31"/>
    </row>
    <row r="97" spans="1:18" ht="15.75" thickBot="1" x14ac:dyDescent="0.3">
      <c r="A97" s="12"/>
      <c r="B97" s="23" t="s">
        <v>809</v>
      </c>
      <c r="C97" s="17" t="s">
        <v>54</v>
      </c>
      <c r="D97" s="14"/>
      <c r="E97" s="24">
        <v>772160</v>
      </c>
      <c r="F97" s="25" t="s">
        <v>54</v>
      </c>
      <c r="G97" s="17"/>
      <c r="H97" s="14"/>
      <c r="I97" s="24">
        <v>260262</v>
      </c>
      <c r="J97" s="25" t="s">
        <v>54</v>
      </c>
      <c r="K97" s="17"/>
      <c r="L97" s="14"/>
      <c r="M97" s="30" t="s">
        <v>821</v>
      </c>
      <c r="N97" s="25" t="s">
        <v>218</v>
      </c>
      <c r="O97" s="17"/>
      <c r="P97" s="14"/>
      <c r="Q97" s="24">
        <v>854531</v>
      </c>
      <c r="R97" s="25" t="s">
        <v>54</v>
      </c>
    </row>
    <row r="98" spans="1:18" x14ac:dyDescent="0.25">
      <c r="A98" s="12"/>
      <c r="B98" s="31"/>
      <c r="C98" s="31" t="s">
        <v>54</v>
      </c>
      <c r="D98" s="32"/>
      <c r="E98" s="32"/>
      <c r="F98" s="31"/>
      <c r="G98" s="31"/>
      <c r="H98" s="32"/>
      <c r="I98" s="32"/>
      <c r="J98" s="31"/>
      <c r="K98" s="31"/>
      <c r="L98" s="32"/>
      <c r="M98" s="32"/>
      <c r="N98" s="31"/>
      <c r="O98" s="31"/>
      <c r="P98" s="32"/>
      <c r="Q98" s="32"/>
      <c r="R98" s="31"/>
    </row>
    <row r="99" spans="1:18" ht="15.75" thickBot="1" x14ac:dyDescent="0.3">
      <c r="A99" s="12"/>
      <c r="B99" s="26" t="s">
        <v>811</v>
      </c>
      <c r="C99" s="22" t="s">
        <v>54</v>
      </c>
      <c r="D99" s="27" t="s">
        <v>214</v>
      </c>
      <c r="E99" s="28">
        <v>1985146</v>
      </c>
      <c r="F99" s="29" t="s">
        <v>54</v>
      </c>
      <c r="G99" s="22"/>
      <c r="H99" s="27" t="s">
        <v>214</v>
      </c>
      <c r="I99" s="28">
        <v>297017</v>
      </c>
      <c r="J99" s="29" t="s">
        <v>54</v>
      </c>
      <c r="K99" s="22"/>
      <c r="L99" s="27" t="s">
        <v>214</v>
      </c>
      <c r="M99" s="47" t="s">
        <v>813</v>
      </c>
      <c r="N99" s="29" t="s">
        <v>218</v>
      </c>
      <c r="O99" s="22"/>
      <c r="P99" s="27" t="s">
        <v>214</v>
      </c>
      <c r="Q99" s="28">
        <v>2103174</v>
      </c>
      <c r="R99" s="29" t="s">
        <v>54</v>
      </c>
    </row>
    <row r="100" spans="1:18" ht="15.75" thickTop="1" x14ac:dyDescent="0.25">
      <c r="A100" s="12"/>
      <c r="B100" s="31"/>
      <c r="C100" s="31" t="s">
        <v>54</v>
      </c>
      <c r="D100" s="33"/>
      <c r="E100" s="33"/>
      <c r="F100" s="31"/>
      <c r="G100" s="31"/>
      <c r="H100" s="33"/>
      <c r="I100" s="33"/>
      <c r="J100" s="31"/>
      <c r="K100" s="31"/>
      <c r="L100" s="33"/>
      <c r="M100" s="33"/>
      <c r="N100" s="31"/>
      <c r="O100" s="31"/>
      <c r="P100" s="33"/>
      <c r="Q100" s="33"/>
      <c r="R100" s="31"/>
    </row>
    <row r="101" spans="1:18" ht="23.25" x14ac:dyDescent="0.35">
      <c r="A101" s="12"/>
      <c r="B101" s="71"/>
      <c r="C101" s="71"/>
      <c r="D101" s="71"/>
      <c r="E101" s="71"/>
      <c r="F101" s="71"/>
      <c r="G101" s="71"/>
      <c r="H101" s="71"/>
      <c r="I101" s="71"/>
      <c r="J101" s="71"/>
      <c r="K101" s="71"/>
      <c r="L101" s="71"/>
      <c r="M101" s="71"/>
      <c r="N101" s="71"/>
      <c r="O101" s="71"/>
      <c r="P101" s="71"/>
      <c r="Q101" s="71"/>
      <c r="R101" s="71"/>
    </row>
    <row r="102" spans="1:18" x14ac:dyDescent="0.25">
      <c r="A102" s="12" t="s">
        <v>1054</v>
      </c>
      <c r="B102" s="70" t="s">
        <v>787</v>
      </c>
      <c r="C102" s="70"/>
      <c r="D102" s="70"/>
      <c r="E102" s="70"/>
      <c r="F102" s="70"/>
      <c r="G102" s="70"/>
      <c r="H102" s="70"/>
      <c r="I102" s="70"/>
      <c r="J102" s="70"/>
      <c r="K102" s="70"/>
      <c r="L102" s="70"/>
      <c r="M102" s="70"/>
      <c r="N102" s="70"/>
      <c r="O102" s="70"/>
      <c r="P102" s="70"/>
      <c r="Q102" s="70"/>
      <c r="R102" s="70"/>
    </row>
    <row r="103" spans="1:18" x14ac:dyDescent="0.25">
      <c r="A103" s="12"/>
      <c r="B103" s="70" t="s">
        <v>822</v>
      </c>
      <c r="C103" s="70"/>
      <c r="D103" s="70"/>
      <c r="E103" s="70"/>
      <c r="F103" s="70"/>
      <c r="G103" s="70"/>
      <c r="H103" s="70"/>
      <c r="I103" s="70"/>
      <c r="J103" s="70"/>
      <c r="K103" s="70"/>
      <c r="L103" s="70"/>
      <c r="M103" s="70"/>
      <c r="N103" s="70"/>
      <c r="O103" s="70"/>
      <c r="P103" s="70"/>
      <c r="Q103" s="70"/>
      <c r="R103" s="70"/>
    </row>
    <row r="104" spans="1:18" x14ac:dyDescent="0.25">
      <c r="A104" s="12"/>
      <c r="B104" s="70" t="s">
        <v>705</v>
      </c>
      <c r="C104" s="70"/>
      <c r="D104" s="70"/>
      <c r="E104" s="70"/>
      <c r="F104" s="70"/>
      <c r="G104" s="70"/>
      <c r="H104" s="70"/>
      <c r="I104" s="70"/>
      <c r="J104" s="70"/>
      <c r="K104" s="70"/>
      <c r="L104" s="70"/>
      <c r="M104" s="70"/>
      <c r="N104" s="70"/>
      <c r="O104" s="70"/>
      <c r="P104" s="70"/>
      <c r="Q104" s="70"/>
      <c r="R104" s="70"/>
    </row>
    <row r="105" spans="1:18" x14ac:dyDescent="0.25">
      <c r="A105" s="12"/>
      <c r="B105" s="70" t="s">
        <v>211</v>
      </c>
      <c r="C105" s="70"/>
      <c r="D105" s="70"/>
      <c r="E105" s="70"/>
      <c r="F105" s="70"/>
      <c r="G105" s="70"/>
      <c r="H105" s="70"/>
      <c r="I105" s="70"/>
      <c r="J105" s="70"/>
      <c r="K105" s="70"/>
      <c r="L105" s="70"/>
      <c r="M105" s="70"/>
      <c r="N105" s="70"/>
      <c r="O105" s="70"/>
      <c r="P105" s="70"/>
      <c r="Q105" s="70"/>
      <c r="R105" s="70"/>
    </row>
    <row r="106" spans="1:18" x14ac:dyDescent="0.25">
      <c r="A106" s="12"/>
      <c r="B106" s="52"/>
      <c r="C106" s="52"/>
      <c r="D106" s="52"/>
      <c r="E106" s="52"/>
      <c r="F106" s="52"/>
      <c r="G106" s="52"/>
      <c r="H106" s="52"/>
      <c r="I106" s="52"/>
      <c r="J106" s="52"/>
      <c r="K106" s="52"/>
      <c r="L106" s="52"/>
      <c r="M106" s="52"/>
      <c r="N106" s="52"/>
      <c r="O106" s="52"/>
      <c r="P106" s="52"/>
      <c r="Q106" s="52"/>
      <c r="R106" s="52"/>
    </row>
    <row r="107" spans="1:18" x14ac:dyDescent="0.25">
      <c r="A107" s="12"/>
      <c r="B107" s="4"/>
      <c r="C107" s="4"/>
      <c r="D107" s="4"/>
      <c r="E107" s="4"/>
      <c r="F107" s="4"/>
      <c r="G107" s="4"/>
      <c r="H107" s="4"/>
      <c r="I107" s="4"/>
      <c r="J107" s="4"/>
      <c r="K107" s="4"/>
      <c r="L107" s="4"/>
      <c r="M107" s="4"/>
      <c r="N107" s="4"/>
      <c r="O107" s="4"/>
      <c r="P107" s="4"/>
      <c r="Q107" s="4"/>
      <c r="R107" s="4"/>
    </row>
    <row r="108" spans="1:18" x14ac:dyDescent="0.25">
      <c r="A108" s="12"/>
      <c r="B108" s="42"/>
      <c r="C108" s="42" t="s">
        <v>54</v>
      </c>
      <c r="D108" s="36" t="s">
        <v>790</v>
      </c>
      <c r="E108" s="36"/>
      <c r="F108" s="42"/>
      <c r="G108" s="42"/>
      <c r="H108" s="36" t="s">
        <v>791</v>
      </c>
      <c r="I108" s="36"/>
      <c r="J108" s="42"/>
      <c r="K108" s="42"/>
      <c r="L108" s="36" t="s">
        <v>792</v>
      </c>
      <c r="M108" s="36"/>
      <c r="N108" s="42"/>
      <c r="O108" s="42"/>
      <c r="P108" s="36" t="s">
        <v>713</v>
      </c>
      <c r="Q108" s="36"/>
      <c r="R108" s="42"/>
    </row>
    <row r="109" spans="1:18" ht="15.75" thickBot="1" x14ac:dyDescent="0.3">
      <c r="A109" s="12"/>
      <c r="B109" s="42"/>
      <c r="C109" s="42"/>
      <c r="D109" s="34"/>
      <c r="E109" s="34"/>
      <c r="F109" s="42"/>
      <c r="G109" s="42"/>
      <c r="H109" s="34" t="s">
        <v>790</v>
      </c>
      <c r="I109" s="34"/>
      <c r="J109" s="42"/>
      <c r="K109" s="42"/>
      <c r="L109" s="34"/>
      <c r="M109" s="34"/>
      <c r="N109" s="42"/>
      <c r="O109" s="42"/>
      <c r="P109" s="34"/>
      <c r="Q109" s="34"/>
      <c r="R109" s="42"/>
    </row>
    <row r="110" spans="1:18" x14ac:dyDescent="0.25">
      <c r="A110" s="12"/>
      <c r="B110" s="20" t="s">
        <v>79</v>
      </c>
      <c r="C110" s="22" t="s">
        <v>54</v>
      </c>
      <c r="D110" s="27" t="s">
        <v>214</v>
      </c>
      <c r="E110" s="28">
        <v>272530</v>
      </c>
      <c r="F110" s="29" t="s">
        <v>54</v>
      </c>
      <c r="G110" s="22"/>
      <c r="H110" s="27" t="s">
        <v>214</v>
      </c>
      <c r="I110" s="28">
        <v>67445</v>
      </c>
      <c r="J110" s="29" t="s">
        <v>54</v>
      </c>
      <c r="K110" s="22"/>
      <c r="L110" s="29" t="s">
        <v>214</v>
      </c>
      <c r="M110" s="41" t="s">
        <v>303</v>
      </c>
      <c r="N110" s="29" t="s">
        <v>54</v>
      </c>
      <c r="O110" s="22"/>
      <c r="P110" s="27" t="s">
        <v>214</v>
      </c>
      <c r="Q110" s="28">
        <v>339975</v>
      </c>
      <c r="R110" s="29" t="s">
        <v>54</v>
      </c>
    </row>
    <row r="111" spans="1:18" x14ac:dyDescent="0.25">
      <c r="A111" s="12"/>
      <c r="B111" s="23" t="s">
        <v>80</v>
      </c>
      <c r="C111" s="17" t="s">
        <v>54</v>
      </c>
      <c r="D111" s="14"/>
      <c r="E111" s="24">
        <v>32794</v>
      </c>
      <c r="F111" s="25" t="s">
        <v>54</v>
      </c>
      <c r="G111" s="17"/>
      <c r="H111" s="14"/>
      <c r="I111" s="24">
        <v>4965</v>
      </c>
      <c r="J111" s="25" t="s">
        <v>54</v>
      </c>
      <c r="K111" s="17"/>
      <c r="L111" s="25"/>
      <c r="M111" s="40" t="s">
        <v>303</v>
      </c>
      <c r="N111" s="25" t="s">
        <v>54</v>
      </c>
      <c r="O111" s="17"/>
      <c r="P111" s="14"/>
      <c r="Q111" s="24">
        <v>37759</v>
      </c>
      <c r="R111" s="25" t="s">
        <v>54</v>
      </c>
    </row>
    <row r="112" spans="1:18" ht="15.75" thickBot="1" x14ac:dyDescent="0.3">
      <c r="A112" s="12"/>
      <c r="B112" s="26" t="s">
        <v>81</v>
      </c>
      <c r="C112" s="22" t="s">
        <v>54</v>
      </c>
      <c r="D112" s="27"/>
      <c r="E112" s="28">
        <v>1871</v>
      </c>
      <c r="F112" s="29" t="s">
        <v>54</v>
      </c>
      <c r="G112" s="22"/>
      <c r="H112" s="27"/>
      <c r="I112" s="47">
        <v>291</v>
      </c>
      <c r="J112" s="29" t="s">
        <v>54</v>
      </c>
      <c r="K112" s="22"/>
      <c r="L112" s="29"/>
      <c r="M112" s="41" t="s">
        <v>303</v>
      </c>
      <c r="N112" s="29" t="s">
        <v>54</v>
      </c>
      <c r="O112" s="22"/>
      <c r="P112" s="27"/>
      <c r="Q112" s="28">
        <v>2162</v>
      </c>
      <c r="R112" s="29" t="s">
        <v>54</v>
      </c>
    </row>
    <row r="113" spans="1:18" x14ac:dyDescent="0.25">
      <c r="A113" s="12"/>
      <c r="B113" s="31"/>
      <c r="C113" s="31" t="s">
        <v>54</v>
      </c>
      <c r="D113" s="32"/>
      <c r="E113" s="32"/>
      <c r="F113" s="31"/>
      <c r="G113" s="31"/>
      <c r="H113" s="32"/>
      <c r="I113" s="32"/>
      <c r="J113" s="31"/>
      <c r="K113" s="31"/>
      <c r="L113" s="32"/>
      <c r="M113" s="32"/>
      <c r="N113" s="31"/>
      <c r="O113" s="31"/>
      <c r="P113" s="32"/>
      <c r="Q113" s="32"/>
      <c r="R113" s="31"/>
    </row>
    <row r="114" spans="1:18" ht="15.75" thickBot="1" x14ac:dyDescent="0.3">
      <c r="A114" s="12"/>
      <c r="B114" s="23" t="s">
        <v>82</v>
      </c>
      <c r="C114" s="17" t="s">
        <v>54</v>
      </c>
      <c r="D114" s="14"/>
      <c r="E114" s="24">
        <v>307195</v>
      </c>
      <c r="F114" s="25" t="s">
        <v>54</v>
      </c>
      <c r="G114" s="17"/>
      <c r="H114" s="14"/>
      <c r="I114" s="24">
        <v>72701</v>
      </c>
      <c r="J114" s="25" t="s">
        <v>54</v>
      </c>
      <c r="K114" s="17"/>
      <c r="L114" s="25"/>
      <c r="M114" s="40" t="s">
        <v>303</v>
      </c>
      <c r="N114" s="25" t="s">
        <v>54</v>
      </c>
      <c r="O114" s="17"/>
      <c r="P114" s="14"/>
      <c r="Q114" s="24">
        <v>379896</v>
      </c>
      <c r="R114" s="25" t="s">
        <v>54</v>
      </c>
    </row>
    <row r="115" spans="1:18" x14ac:dyDescent="0.25">
      <c r="A115" s="12"/>
      <c r="B115" s="31"/>
      <c r="C115" s="31" t="s">
        <v>54</v>
      </c>
      <c r="D115" s="32"/>
      <c r="E115" s="32"/>
      <c r="F115" s="31"/>
      <c r="G115" s="31"/>
      <c r="H115" s="32"/>
      <c r="I115" s="32"/>
      <c r="J115" s="31"/>
      <c r="K115" s="31"/>
      <c r="L115" s="32"/>
      <c r="M115" s="32"/>
      <c r="N115" s="31"/>
      <c r="O115" s="31"/>
      <c r="P115" s="32"/>
      <c r="Q115" s="32"/>
      <c r="R115" s="31"/>
    </row>
    <row r="116" spans="1:18" x14ac:dyDescent="0.25">
      <c r="A116" s="12"/>
      <c r="B116" s="20" t="s">
        <v>83</v>
      </c>
      <c r="C116" s="22" t="s">
        <v>54</v>
      </c>
      <c r="D116" s="21"/>
      <c r="E116" s="21"/>
      <c r="F116" s="21"/>
      <c r="G116" s="22"/>
      <c r="H116" s="21"/>
      <c r="I116" s="21"/>
      <c r="J116" s="21"/>
      <c r="K116" s="22"/>
      <c r="L116" s="21"/>
      <c r="M116" s="21"/>
      <c r="N116" s="21"/>
      <c r="O116" s="22"/>
      <c r="P116" s="21"/>
      <c r="Q116" s="21"/>
      <c r="R116" s="21"/>
    </row>
    <row r="117" spans="1:18" x14ac:dyDescent="0.25">
      <c r="A117" s="12"/>
      <c r="B117" s="37" t="s">
        <v>84</v>
      </c>
      <c r="C117" s="17" t="s">
        <v>54</v>
      </c>
      <c r="D117" s="4"/>
      <c r="E117" s="4"/>
      <c r="F117" s="4"/>
      <c r="G117" s="17"/>
      <c r="H117" s="4"/>
      <c r="I117" s="4"/>
      <c r="J117" s="4"/>
      <c r="K117" s="17"/>
      <c r="L117" s="4"/>
      <c r="M117" s="4"/>
      <c r="N117" s="4"/>
      <c r="O117" s="17"/>
      <c r="P117" s="4"/>
      <c r="Q117" s="4"/>
      <c r="R117" s="4"/>
    </row>
    <row r="118" spans="1:18" x14ac:dyDescent="0.25">
      <c r="A118" s="12"/>
      <c r="B118" s="26" t="s">
        <v>85</v>
      </c>
      <c r="C118" s="22" t="s">
        <v>54</v>
      </c>
      <c r="D118" s="27"/>
      <c r="E118" s="28">
        <v>19836</v>
      </c>
      <c r="F118" s="29" t="s">
        <v>54</v>
      </c>
      <c r="G118" s="22"/>
      <c r="H118" s="27"/>
      <c r="I118" s="28">
        <v>3342</v>
      </c>
      <c r="J118" s="29" t="s">
        <v>54</v>
      </c>
      <c r="K118" s="22"/>
      <c r="L118" s="29"/>
      <c r="M118" s="41" t="s">
        <v>303</v>
      </c>
      <c r="N118" s="29" t="s">
        <v>54</v>
      </c>
      <c r="O118" s="22"/>
      <c r="P118" s="27"/>
      <c r="Q118" s="28">
        <v>23178</v>
      </c>
      <c r="R118" s="29" t="s">
        <v>54</v>
      </c>
    </row>
    <row r="119" spans="1:18" x14ac:dyDescent="0.25">
      <c r="A119" s="12"/>
      <c r="B119" s="23" t="s">
        <v>86</v>
      </c>
      <c r="C119" s="17" t="s">
        <v>54</v>
      </c>
      <c r="D119" s="14"/>
      <c r="E119" s="24">
        <v>170240</v>
      </c>
      <c r="F119" s="25" t="s">
        <v>54</v>
      </c>
      <c r="G119" s="17"/>
      <c r="H119" s="14"/>
      <c r="I119" s="24">
        <v>48469</v>
      </c>
      <c r="J119" s="25" t="s">
        <v>54</v>
      </c>
      <c r="K119" s="17"/>
      <c r="L119" s="25"/>
      <c r="M119" s="40" t="s">
        <v>303</v>
      </c>
      <c r="N119" s="25" t="s">
        <v>54</v>
      </c>
      <c r="O119" s="17"/>
      <c r="P119" s="14"/>
      <c r="Q119" s="24">
        <v>218709</v>
      </c>
      <c r="R119" s="25" t="s">
        <v>54</v>
      </c>
    </row>
    <row r="120" spans="1:18" x14ac:dyDescent="0.25">
      <c r="A120" s="12"/>
      <c r="B120" s="26" t="s">
        <v>87</v>
      </c>
      <c r="C120" s="22" t="s">
        <v>54</v>
      </c>
      <c r="D120" s="27"/>
      <c r="E120" s="28">
        <v>6755</v>
      </c>
      <c r="F120" s="29" t="s">
        <v>54</v>
      </c>
      <c r="G120" s="22"/>
      <c r="H120" s="27"/>
      <c r="I120" s="47">
        <v>368</v>
      </c>
      <c r="J120" s="29" t="s">
        <v>54</v>
      </c>
      <c r="K120" s="22"/>
      <c r="L120" s="29"/>
      <c r="M120" s="41" t="s">
        <v>303</v>
      </c>
      <c r="N120" s="29" t="s">
        <v>54</v>
      </c>
      <c r="O120" s="22"/>
      <c r="P120" s="27"/>
      <c r="Q120" s="28">
        <v>7123</v>
      </c>
      <c r="R120" s="29" t="s">
        <v>54</v>
      </c>
    </row>
    <row r="121" spans="1:18" ht="15.75" thickBot="1" x14ac:dyDescent="0.3">
      <c r="A121" s="12"/>
      <c r="B121" s="23" t="s">
        <v>89</v>
      </c>
      <c r="C121" s="17" t="s">
        <v>54</v>
      </c>
      <c r="D121" s="14"/>
      <c r="E121" s="24">
        <v>27784</v>
      </c>
      <c r="F121" s="25" t="s">
        <v>54</v>
      </c>
      <c r="G121" s="17"/>
      <c r="H121" s="14"/>
      <c r="I121" s="24">
        <v>8198</v>
      </c>
      <c r="J121" s="25" t="s">
        <v>54</v>
      </c>
      <c r="K121" s="17"/>
      <c r="L121" s="25"/>
      <c r="M121" s="40" t="s">
        <v>303</v>
      </c>
      <c r="N121" s="25" t="s">
        <v>54</v>
      </c>
      <c r="O121" s="17"/>
      <c r="P121" s="14"/>
      <c r="Q121" s="24">
        <v>35982</v>
      </c>
      <c r="R121" s="25" t="s">
        <v>54</v>
      </c>
    </row>
    <row r="122" spans="1:18" x14ac:dyDescent="0.25">
      <c r="A122" s="12"/>
      <c r="B122" s="31"/>
      <c r="C122" s="31" t="s">
        <v>54</v>
      </c>
      <c r="D122" s="32"/>
      <c r="E122" s="32"/>
      <c r="F122" s="31"/>
      <c r="G122" s="31"/>
      <c r="H122" s="32"/>
      <c r="I122" s="32"/>
      <c r="J122" s="31"/>
      <c r="K122" s="31"/>
      <c r="L122" s="32"/>
      <c r="M122" s="32"/>
      <c r="N122" s="31"/>
      <c r="O122" s="31"/>
      <c r="P122" s="32"/>
      <c r="Q122" s="32"/>
      <c r="R122" s="31"/>
    </row>
    <row r="123" spans="1:18" ht="15.75" thickBot="1" x14ac:dyDescent="0.3">
      <c r="A123" s="12"/>
      <c r="B123" s="20" t="s">
        <v>90</v>
      </c>
      <c r="C123" s="22" t="s">
        <v>54</v>
      </c>
      <c r="D123" s="27"/>
      <c r="E123" s="28">
        <v>224615</v>
      </c>
      <c r="F123" s="29" t="s">
        <v>54</v>
      </c>
      <c r="G123" s="22"/>
      <c r="H123" s="27"/>
      <c r="I123" s="28">
        <v>60377</v>
      </c>
      <c r="J123" s="29" t="s">
        <v>54</v>
      </c>
      <c r="K123" s="22"/>
      <c r="L123" s="29"/>
      <c r="M123" s="41" t="s">
        <v>303</v>
      </c>
      <c r="N123" s="29" t="s">
        <v>54</v>
      </c>
      <c r="O123" s="22"/>
      <c r="P123" s="27"/>
      <c r="Q123" s="28">
        <v>284992</v>
      </c>
      <c r="R123" s="29" t="s">
        <v>54</v>
      </c>
    </row>
    <row r="124" spans="1:18" x14ac:dyDescent="0.25">
      <c r="A124" s="12"/>
      <c r="B124" s="31"/>
      <c r="C124" s="31" t="s">
        <v>54</v>
      </c>
      <c r="D124" s="32"/>
      <c r="E124" s="32"/>
      <c r="F124" s="31"/>
      <c r="G124" s="31"/>
      <c r="H124" s="32"/>
      <c r="I124" s="32"/>
      <c r="J124" s="31"/>
      <c r="K124" s="31"/>
      <c r="L124" s="32"/>
      <c r="M124" s="32"/>
      <c r="N124" s="31"/>
      <c r="O124" s="31"/>
      <c r="P124" s="32"/>
      <c r="Q124" s="32"/>
      <c r="R124" s="31"/>
    </row>
    <row r="125" spans="1:18" x14ac:dyDescent="0.25">
      <c r="A125" s="12"/>
      <c r="B125" s="37" t="s">
        <v>91</v>
      </c>
      <c r="C125" s="17" t="s">
        <v>54</v>
      </c>
      <c r="D125" s="14"/>
      <c r="E125" s="24">
        <v>82580</v>
      </c>
      <c r="F125" s="25" t="s">
        <v>54</v>
      </c>
      <c r="G125" s="17"/>
      <c r="H125" s="14"/>
      <c r="I125" s="24">
        <v>12324</v>
      </c>
      <c r="J125" s="25" t="s">
        <v>54</v>
      </c>
      <c r="K125" s="17"/>
      <c r="L125" s="25"/>
      <c r="M125" s="40" t="s">
        <v>303</v>
      </c>
      <c r="N125" s="25" t="s">
        <v>54</v>
      </c>
      <c r="O125" s="17"/>
      <c r="P125" s="14"/>
      <c r="Q125" s="24">
        <v>94904</v>
      </c>
      <c r="R125" s="25" t="s">
        <v>54</v>
      </c>
    </row>
    <row r="126" spans="1:18" x14ac:dyDescent="0.25">
      <c r="A126" s="12"/>
      <c r="B126" s="20" t="s">
        <v>92</v>
      </c>
      <c r="C126" s="22" t="s">
        <v>54</v>
      </c>
      <c r="D126" s="21"/>
      <c r="E126" s="21"/>
      <c r="F126" s="21"/>
      <c r="G126" s="22"/>
      <c r="H126" s="21"/>
      <c r="I126" s="21"/>
      <c r="J126" s="21"/>
      <c r="K126" s="22"/>
      <c r="L126" s="21"/>
      <c r="M126" s="21"/>
      <c r="N126" s="21"/>
      <c r="O126" s="22"/>
      <c r="P126" s="21"/>
      <c r="Q126" s="21"/>
      <c r="R126" s="21"/>
    </row>
    <row r="127" spans="1:18" x14ac:dyDescent="0.25">
      <c r="A127" s="12"/>
      <c r="B127" s="23" t="s">
        <v>93</v>
      </c>
      <c r="C127" s="17" t="s">
        <v>54</v>
      </c>
      <c r="D127" s="14"/>
      <c r="E127" s="30">
        <v>591</v>
      </c>
      <c r="F127" s="25" t="s">
        <v>54</v>
      </c>
      <c r="G127" s="17"/>
      <c r="H127" s="25"/>
      <c r="I127" s="40" t="s">
        <v>303</v>
      </c>
      <c r="J127" s="25" t="s">
        <v>54</v>
      </c>
      <c r="K127" s="17"/>
      <c r="L127" s="14"/>
      <c r="M127" s="30" t="s">
        <v>823</v>
      </c>
      <c r="N127" s="25" t="s">
        <v>218</v>
      </c>
      <c r="O127" s="17"/>
      <c r="P127" s="14"/>
      <c r="Q127" s="30">
        <v>1</v>
      </c>
      <c r="R127" s="25" t="s">
        <v>54</v>
      </c>
    </row>
    <row r="128" spans="1:18" x14ac:dyDescent="0.25">
      <c r="A128" s="12"/>
      <c r="B128" s="26" t="s">
        <v>94</v>
      </c>
      <c r="C128" s="22" t="s">
        <v>54</v>
      </c>
      <c r="D128" s="27"/>
      <c r="E128" s="47" t="s">
        <v>824</v>
      </c>
      <c r="F128" s="29" t="s">
        <v>218</v>
      </c>
      <c r="G128" s="22"/>
      <c r="H128" s="27"/>
      <c r="I128" s="47" t="s">
        <v>825</v>
      </c>
      <c r="J128" s="29" t="s">
        <v>218</v>
      </c>
      <c r="K128" s="22"/>
      <c r="L128" s="27"/>
      <c r="M128" s="47">
        <v>590</v>
      </c>
      <c r="N128" s="29" t="s">
        <v>54</v>
      </c>
      <c r="O128" s="22"/>
      <c r="P128" s="27"/>
      <c r="Q128" s="47" t="s">
        <v>826</v>
      </c>
      <c r="R128" s="29" t="s">
        <v>218</v>
      </c>
    </row>
    <row r="129" spans="1:18" x14ac:dyDescent="0.25">
      <c r="A129" s="12"/>
      <c r="B129" s="23" t="s">
        <v>827</v>
      </c>
      <c r="C129" s="17" t="s">
        <v>54</v>
      </c>
      <c r="D129" s="14"/>
      <c r="E129" s="30">
        <v>865</v>
      </c>
      <c r="F129" s="25" t="s">
        <v>54</v>
      </c>
      <c r="G129" s="17"/>
      <c r="H129" s="25"/>
      <c r="I129" s="40" t="s">
        <v>303</v>
      </c>
      <c r="J129" s="25" t="s">
        <v>54</v>
      </c>
      <c r="K129" s="17"/>
      <c r="L129" s="14"/>
      <c r="M129" s="30" t="s">
        <v>828</v>
      </c>
      <c r="N129" s="25" t="s">
        <v>218</v>
      </c>
      <c r="O129" s="17"/>
      <c r="P129" s="25"/>
      <c r="Q129" s="40" t="s">
        <v>303</v>
      </c>
      <c r="R129" s="25" t="s">
        <v>54</v>
      </c>
    </row>
    <row r="130" spans="1:18" x14ac:dyDescent="0.25">
      <c r="A130" s="12"/>
      <c r="B130" s="26" t="s">
        <v>152</v>
      </c>
      <c r="C130" s="22" t="s">
        <v>54</v>
      </c>
      <c r="D130" s="27"/>
      <c r="E130" s="47" t="s">
        <v>829</v>
      </c>
      <c r="F130" s="29" t="s">
        <v>218</v>
      </c>
      <c r="G130" s="22"/>
      <c r="H130" s="29"/>
      <c r="I130" s="41" t="s">
        <v>303</v>
      </c>
      <c r="J130" s="29" t="s">
        <v>54</v>
      </c>
      <c r="K130" s="22"/>
      <c r="L130" s="29"/>
      <c r="M130" s="41" t="s">
        <v>303</v>
      </c>
      <c r="N130" s="29" t="s">
        <v>54</v>
      </c>
      <c r="O130" s="22"/>
      <c r="P130" s="27"/>
      <c r="Q130" s="47" t="s">
        <v>829</v>
      </c>
      <c r="R130" s="29" t="s">
        <v>218</v>
      </c>
    </row>
    <row r="131" spans="1:18" x14ac:dyDescent="0.25">
      <c r="A131" s="12"/>
      <c r="B131" s="23" t="s">
        <v>96</v>
      </c>
      <c r="C131" s="17" t="s">
        <v>54</v>
      </c>
      <c r="D131" s="14"/>
      <c r="E131" s="30" t="s">
        <v>830</v>
      </c>
      <c r="F131" s="25" t="s">
        <v>218</v>
      </c>
      <c r="G131" s="17"/>
      <c r="H131" s="25"/>
      <c r="I131" s="40" t="s">
        <v>303</v>
      </c>
      <c r="J131" s="25" t="s">
        <v>54</v>
      </c>
      <c r="K131" s="17"/>
      <c r="L131" s="25"/>
      <c r="M131" s="40" t="s">
        <v>303</v>
      </c>
      <c r="N131" s="25" t="s">
        <v>54</v>
      </c>
      <c r="O131" s="17"/>
      <c r="P131" s="14"/>
      <c r="Q131" s="30" t="s">
        <v>830</v>
      </c>
      <c r="R131" s="25" t="s">
        <v>218</v>
      </c>
    </row>
    <row r="132" spans="1:18" ht="15.75" thickBot="1" x14ac:dyDescent="0.3">
      <c r="A132" s="12"/>
      <c r="B132" s="26" t="s">
        <v>97</v>
      </c>
      <c r="C132" s="22" t="s">
        <v>54</v>
      </c>
      <c r="D132" s="29"/>
      <c r="E132" s="41" t="s">
        <v>303</v>
      </c>
      <c r="F132" s="29" t="s">
        <v>54</v>
      </c>
      <c r="G132" s="22"/>
      <c r="H132" s="27"/>
      <c r="I132" s="47" t="s">
        <v>831</v>
      </c>
      <c r="J132" s="29" t="s">
        <v>218</v>
      </c>
      <c r="K132" s="22"/>
      <c r="L132" s="29"/>
      <c r="M132" s="41" t="s">
        <v>303</v>
      </c>
      <c r="N132" s="29" t="s">
        <v>54</v>
      </c>
      <c r="O132" s="22"/>
      <c r="P132" s="27"/>
      <c r="Q132" s="47" t="s">
        <v>831</v>
      </c>
      <c r="R132" s="29" t="s">
        <v>218</v>
      </c>
    </row>
    <row r="133" spans="1:18" x14ac:dyDescent="0.25">
      <c r="A133" s="12"/>
      <c r="B133" s="31"/>
      <c r="C133" s="31" t="s">
        <v>54</v>
      </c>
      <c r="D133" s="32"/>
      <c r="E133" s="32"/>
      <c r="F133" s="31"/>
      <c r="G133" s="31"/>
      <c r="H133" s="32"/>
      <c r="I133" s="32"/>
      <c r="J133" s="31"/>
      <c r="K133" s="31"/>
      <c r="L133" s="32"/>
      <c r="M133" s="32"/>
      <c r="N133" s="31"/>
      <c r="O133" s="31"/>
      <c r="P133" s="32"/>
      <c r="Q133" s="32"/>
      <c r="R133" s="31"/>
    </row>
    <row r="134" spans="1:18" ht="25.5" x14ac:dyDescent="0.25">
      <c r="A134" s="12"/>
      <c r="B134" s="37" t="s">
        <v>98</v>
      </c>
      <c r="C134" s="17" t="s">
        <v>54</v>
      </c>
      <c r="D134" s="14"/>
      <c r="E134" s="24">
        <v>44711</v>
      </c>
      <c r="F134" s="25" t="s">
        <v>54</v>
      </c>
      <c r="G134" s="17"/>
      <c r="H134" s="14"/>
      <c r="I134" s="24">
        <v>9086</v>
      </c>
      <c r="J134" s="25" t="s">
        <v>54</v>
      </c>
      <c r="K134" s="17"/>
      <c r="L134" s="14"/>
      <c r="M134" s="30" t="s">
        <v>828</v>
      </c>
      <c r="N134" s="25" t="s">
        <v>218</v>
      </c>
      <c r="O134" s="17"/>
      <c r="P134" s="14"/>
      <c r="Q134" s="24">
        <v>52932</v>
      </c>
      <c r="R134" s="25" t="s">
        <v>54</v>
      </c>
    </row>
    <row r="135" spans="1:18" ht="15.75" thickBot="1" x14ac:dyDescent="0.3">
      <c r="A135" s="12"/>
      <c r="B135" s="20" t="s">
        <v>99</v>
      </c>
      <c r="C135" s="22" t="s">
        <v>54</v>
      </c>
      <c r="D135" s="27"/>
      <c r="E135" s="28">
        <v>17448</v>
      </c>
      <c r="F135" s="29" t="s">
        <v>54</v>
      </c>
      <c r="G135" s="22"/>
      <c r="H135" s="27"/>
      <c r="I135" s="28">
        <v>1153</v>
      </c>
      <c r="J135" s="29" t="s">
        <v>54</v>
      </c>
      <c r="K135" s="22"/>
      <c r="L135" s="27"/>
      <c r="M135" s="47" t="s">
        <v>832</v>
      </c>
      <c r="N135" s="29" t="s">
        <v>218</v>
      </c>
      <c r="O135" s="22"/>
      <c r="P135" s="27"/>
      <c r="Q135" s="28">
        <v>18509</v>
      </c>
      <c r="R135" s="29" t="s">
        <v>54</v>
      </c>
    </row>
    <row r="136" spans="1:18" x14ac:dyDescent="0.25">
      <c r="A136" s="12"/>
      <c r="B136" s="31"/>
      <c r="C136" s="31" t="s">
        <v>54</v>
      </c>
      <c r="D136" s="32"/>
      <c r="E136" s="32"/>
      <c r="F136" s="31"/>
      <c r="G136" s="31"/>
      <c r="H136" s="32"/>
      <c r="I136" s="32"/>
      <c r="J136" s="31"/>
      <c r="K136" s="31"/>
      <c r="L136" s="32"/>
      <c r="M136" s="32"/>
      <c r="N136" s="31"/>
      <c r="O136" s="31"/>
      <c r="P136" s="32"/>
      <c r="Q136" s="32"/>
      <c r="R136" s="31"/>
    </row>
    <row r="137" spans="1:18" x14ac:dyDescent="0.25">
      <c r="A137" s="12"/>
      <c r="B137" s="37" t="s">
        <v>100</v>
      </c>
      <c r="C137" s="17" t="s">
        <v>54</v>
      </c>
      <c r="D137" s="14"/>
      <c r="E137" s="24">
        <v>27263</v>
      </c>
      <c r="F137" s="25" t="s">
        <v>54</v>
      </c>
      <c r="G137" s="17"/>
      <c r="H137" s="14"/>
      <c r="I137" s="24">
        <v>7933</v>
      </c>
      <c r="J137" s="25" t="s">
        <v>54</v>
      </c>
      <c r="K137" s="17"/>
      <c r="L137" s="14"/>
      <c r="M137" s="30" t="s">
        <v>833</v>
      </c>
      <c r="N137" s="25" t="s">
        <v>218</v>
      </c>
      <c r="O137" s="17"/>
      <c r="P137" s="14"/>
      <c r="Q137" s="24">
        <v>34423</v>
      </c>
      <c r="R137" s="25" t="s">
        <v>54</v>
      </c>
    </row>
    <row r="138" spans="1:18" ht="26.25" thickBot="1" x14ac:dyDescent="0.3">
      <c r="A138" s="12"/>
      <c r="B138" s="20" t="s">
        <v>101</v>
      </c>
      <c r="C138" s="22" t="s">
        <v>54</v>
      </c>
      <c r="D138" s="29"/>
      <c r="E138" s="41" t="s">
        <v>303</v>
      </c>
      <c r="F138" s="29" t="s">
        <v>54</v>
      </c>
      <c r="G138" s="22"/>
      <c r="H138" s="27"/>
      <c r="I138" s="47" t="s">
        <v>338</v>
      </c>
      <c r="J138" s="29" t="s">
        <v>218</v>
      </c>
      <c r="K138" s="22"/>
      <c r="L138" s="29"/>
      <c r="M138" s="41" t="s">
        <v>303</v>
      </c>
      <c r="N138" s="29" t="s">
        <v>54</v>
      </c>
      <c r="O138" s="22"/>
      <c r="P138" s="27"/>
      <c r="Q138" s="47" t="s">
        <v>338</v>
      </c>
      <c r="R138" s="29" t="s">
        <v>218</v>
      </c>
    </row>
    <row r="139" spans="1:18" x14ac:dyDescent="0.25">
      <c r="A139" s="12"/>
      <c r="B139" s="31"/>
      <c r="C139" s="31" t="s">
        <v>54</v>
      </c>
      <c r="D139" s="32"/>
      <c r="E139" s="32"/>
      <c r="F139" s="31"/>
      <c r="G139" s="31"/>
      <c r="H139" s="32"/>
      <c r="I139" s="32"/>
      <c r="J139" s="31"/>
      <c r="K139" s="31"/>
      <c r="L139" s="32"/>
      <c r="M139" s="32"/>
      <c r="N139" s="31"/>
      <c r="O139" s="31"/>
      <c r="P139" s="32"/>
      <c r="Q139" s="32"/>
      <c r="R139" s="31"/>
    </row>
    <row r="140" spans="1:18" ht="15.75" thickBot="1" x14ac:dyDescent="0.3">
      <c r="A140" s="12"/>
      <c r="B140" s="37" t="s">
        <v>102</v>
      </c>
      <c r="C140" s="17" t="s">
        <v>54</v>
      </c>
      <c r="D140" s="14" t="s">
        <v>214</v>
      </c>
      <c r="E140" s="24">
        <v>27263</v>
      </c>
      <c r="F140" s="25" t="s">
        <v>54</v>
      </c>
      <c r="G140" s="17"/>
      <c r="H140" s="14" t="s">
        <v>214</v>
      </c>
      <c r="I140" s="24">
        <v>7688</v>
      </c>
      <c r="J140" s="25" t="s">
        <v>54</v>
      </c>
      <c r="K140" s="17"/>
      <c r="L140" s="14" t="s">
        <v>214</v>
      </c>
      <c r="M140" s="30" t="s">
        <v>833</v>
      </c>
      <c r="N140" s="25" t="s">
        <v>218</v>
      </c>
      <c r="O140" s="17"/>
      <c r="P140" s="14" t="s">
        <v>214</v>
      </c>
      <c r="Q140" s="24">
        <v>34178</v>
      </c>
      <c r="R140" s="25" t="s">
        <v>54</v>
      </c>
    </row>
    <row r="141" spans="1:18" ht="15.75" thickTop="1" x14ac:dyDescent="0.25">
      <c r="A141" s="12"/>
      <c r="B141" s="31"/>
      <c r="C141" s="31" t="s">
        <v>54</v>
      </c>
      <c r="D141" s="33"/>
      <c r="E141" s="33"/>
      <c r="F141" s="31"/>
      <c r="G141" s="31"/>
      <c r="H141" s="33"/>
      <c r="I141" s="33"/>
      <c r="J141" s="31"/>
      <c r="K141" s="31"/>
      <c r="L141" s="33"/>
      <c r="M141" s="33"/>
      <c r="N141" s="31"/>
      <c r="O141" s="31"/>
      <c r="P141" s="33"/>
      <c r="Q141" s="33"/>
      <c r="R141" s="31"/>
    </row>
    <row r="142" spans="1:18" x14ac:dyDescent="0.25">
      <c r="A142" s="12"/>
      <c r="B142" s="73"/>
      <c r="C142" s="73"/>
      <c r="D142" s="73"/>
      <c r="E142" s="73"/>
      <c r="F142" s="73"/>
      <c r="G142" s="73"/>
      <c r="H142" s="73"/>
      <c r="I142" s="73"/>
      <c r="J142" s="73"/>
      <c r="K142" s="73"/>
      <c r="L142" s="73"/>
      <c r="M142" s="73"/>
      <c r="N142" s="73"/>
      <c r="O142" s="73"/>
      <c r="P142" s="73"/>
      <c r="Q142" s="73"/>
      <c r="R142" s="73"/>
    </row>
    <row r="143" spans="1:18" x14ac:dyDescent="0.25">
      <c r="A143" s="12"/>
      <c r="B143" s="70" t="s">
        <v>787</v>
      </c>
      <c r="C143" s="70"/>
      <c r="D143" s="70"/>
      <c r="E143" s="70"/>
      <c r="F143" s="70"/>
      <c r="G143" s="70"/>
      <c r="H143" s="70"/>
      <c r="I143" s="70"/>
      <c r="J143" s="70"/>
      <c r="K143" s="70"/>
      <c r="L143" s="70"/>
      <c r="M143" s="70"/>
      <c r="N143" s="70"/>
      <c r="O143" s="70"/>
      <c r="P143" s="70"/>
      <c r="Q143" s="70"/>
      <c r="R143" s="70"/>
    </row>
    <row r="144" spans="1:18" x14ac:dyDescent="0.25">
      <c r="A144" s="12"/>
      <c r="B144" s="70" t="s">
        <v>822</v>
      </c>
      <c r="C144" s="70"/>
      <c r="D144" s="70"/>
      <c r="E144" s="70"/>
      <c r="F144" s="70"/>
      <c r="G144" s="70"/>
      <c r="H144" s="70"/>
      <c r="I144" s="70"/>
      <c r="J144" s="70"/>
      <c r="K144" s="70"/>
      <c r="L144" s="70"/>
      <c r="M144" s="70"/>
      <c r="N144" s="70"/>
      <c r="O144" s="70"/>
      <c r="P144" s="70"/>
      <c r="Q144" s="70"/>
      <c r="R144" s="70"/>
    </row>
    <row r="145" spans="1:18" x14ac:dyDescent="0.25">
      <c r="A145" s="12"/>
      <c r="B145" s="70" t="s">
        <v>714</v>
      </c>
      <c r="C145" s="70"/>
      <c r="D145" s="70"/>
      <c r="E145" s="70"/>
      <c r="F145" s="70"/>
      <c r="G145" s="70"/>
      <c r="H145" s="70"/>
      <c r="I145" s="70"/>
      <c r="J145" s="70"/>
      <c r="K145" s="70"/>
      <c r="L145" s="70"/>
      <c r="M145" s="70"/>
      <c r="N145" s="70"/>
      <c r="O145" s="70"/>
      <c r="P145" s="70"/>
      <c r="Q145" s="70"/>
      <c r="R145" s="70"/>
    </row>
    <row r="146" spans="1:18" x14ac:dyDescent="0.25">
      <c r="A146" s="12"/>
      <c r="B146" s="70" t="s">
        <v>211</v>
      </c>
      <c r="C146" s="70"/>
      <c r="D146" s="70"/>
      <c r="E146" s="70"/>
      <c r="F146" s="70"/>
      <c r="G146" s="70"/>
      <c r="H146" s="70"/>
      <c r="I146" s="70"/>
      <c r="J146" s="70"/>
      <c r="K146" s="70"/>
      <c r="L146" s="70"/>
      <c r="M146" s="70"/>
      <c r="N146" s="70"/>
      <c r="O146" s="70"/>
      <c r="P146" s="70"/>
      <c r="Q146" s="70"/>
      <c r="R146" s="70"/>
    </row>
    <row r="147" spans="1:18" x14ac:dyDescent="0.25">
      <c r="A147" s="12"/>
      <c r="B147" s="52"/>
      <c r="C147" s="52"/>
      <c r="D147" s="52"/>
      <c r="E147" s="52"/>
      <c r="F147" s="52"/>
      <c r="G147" s="52"/>
      <c r="H147" s="52"/>
      <c r="I147" s="52"/>
      <c r="J147" s="52"/>
      <c r="K147" s="52"/>
      <c r="L147" s="52"/>
      <c r="M147" s="52"/>
      <c r="N147" s="52"/>
      <c r="O147" s="52"/>
      <c r="P147" s="52"/>
      <c r="Q147" s="52"/>
      <c r="R147" s="52"/>
    </row>
    <row r="148" spans="1:18" x14ac:dyDescent="0.25">
      <c r="A148" s="12"/>
      <c r="B148" s="4"/>
      <c r="C148" s="4"/>
      <c r="D148" s="4"/>
      <c r="E148" s="4"/>
      <c r="F148" s="4"/>
      <c r="G148" s="4"/>
      <c r="H148" s="4"/>
      <c r="I148" s="4"/>
      <c r="J148" s="4"/>
      <c r="K148" s="4"/>
      <c r="L148" s="4"/>
      <c r="M148" s="4"/>
      <c r="N148" s="4"/>
      <c r="O148" s="4"/>
      <c r="P148" s="4"/>
      <c r="Q148" s="4"/>
      <c r="R148" s="4"/>
    </row>
    <row r="149" spans="1:18" x14ac:dyDescent="0.25">
      <c r="A149" s="12"/>
      <c r="B149" s="42"/>
      <c r="C149" s="42" t="s">
        <v>54</v>
      </c>
      <c r="D149" s="36" t="s">
        <v>790</v>
      </c>
      <c r="E149" s="36"/>
      <c r="F149" s="42"/>
      <c r="G149" s="42"/>
      <c r="H149" s="36" t="s">
        <v>791</v>
      </c>
      <c r="I149" s="36"/>
      <c r="J149" s="42"/>
      <c r="K149" s="42"/>
      <c r="L149" s="36" t="s">
        <v>792</v>
      </c>
      <c r="M149" s="36"/>
      <c r="N149" s="42"/>
      <c r="O149" s="42"/>
      <c r="P149" s="36" t="s">
        <v>713</v>
      </c>
      <c r="Q149" s="36"/>
      <c r="R149" s="42"/>
    </row>
    <row r="150" spans="1:18" ht="15.75" thickBot="1" x14ac:dyDescent="0.3">
      <c r="A150" s="12"/>
      <c r="B150" s="42"/>
      <c r="C150" s="42"/>
      <c r="D150" s="34"/>
      <c r="E150" s="34"/>
      <c r="F150" s="42"/>
      <c r="G150" s="42"/>
      <c r="H150" s="34" t="s">
        <v>790</v>
      </c>
      <c r="I150" s="34"/>
      <c r="J150" s="42"/>
      <c r="K150" s="42"/>
      <c r="L150" s="34"/>
      <c r="M150" s="34"/>
      <c r="N150" s="42"/>
      <c r="O150" s="42"/>
      <c r="P150" s="34"/>
      <c r="Q150" s="34"/>
      <c r="R150" s="42"/>
    </row>
    <row r="151" spans="1:18" x14ac:dyDescent="0.25">
      <c r="A151" s="12"/>
      <c r="B151" s="20" t="s">
        <v>79</v>
      </c>
      <c r="C151" s="22" t="s">
        <v>54</v>
      </c>
      <c r="D151" s="27" t="s">
        <v>214</v>
      </c>
      <c r="E151" s="28">
        <v>293878</v>
      </c>
      <c r="F151" s="29" t="s">
        <v>54</v>
      </c>
      <c r="G151" s="22"/>
      <c r="H151" s="27" t="s">
        <v>214</v>
      </c>
      <c r="I151" s="28">
        <v>72408</v>
      </c>
      <c r="J151" s="29" t="s">
        <v>54</v>
      </c>
      <c r="K151" s="22"/>
      <c r="L151" s="29" t="s">
        <v>214</v>
      </c>
      <c r="M151" s="41" t="s">
        <v>303</v>
      </c>
      <c r="N151" s="29" t="s">
        <v>54</v>
      </c>
      <c r="O151" s="22"/>
      <c r="P151" s="27" t="s">
        <v>214</v>
      </c>
      <c r="Q151" s="28">
        <v>366286</v>
      </c>
      <c r="R151" s="29" t="s">
        <v>54</v>
      </c>
    </row>
    <row r="152" spans="1:18" x14ac:dyDescent="0.25">
      <c r="A152" s="12"/>
      <c r="B152" s="23" t="s">
        <v>80</v>
      </c>
      <c r="C152" s="17" t="s">
        <v>54</v>
      </c>
      <c r="D152" s="14"/>
      <c r="E152" s="24">
        <v>29310</v>
      </c>
      <c r="F152" s="25" t="s">
        <v>54</v>
      </c>
      <c r="G152" s="17"/>
      <c r="H152" s="14"/>
      <c r="I152" s="24">
        <v>8741</v>
      </c>
      <c r="J152" s="25" t="s">
        <v>54</v>
      </c>
      <c r="K152" s="17"/>
      <c r="L152" s="25"/>
      <c r="M152" s="40" t="s">
        <v>303</v>
      </c>
      <c r="N152" s="25" t="s">
        <v>54</v>
      </c>
      <c r="O152" s="17"/>
      <c r="P152" s="14"/>
      <c r="Q152" s="24">
        <v>38051</v>
      </c>
      <c r="R152" s="25" t="s">
        <v>54</v>
      </c>
    </row>
    <row r="153" spans="1:18" ht="15.75" thickBot="1" x14ac:dyDescent="0.3">
      <c r="A153" s="12"/>
      <c r="B153" s="26" t="s">
        <v>81</v>
      </c>
      <c r="C153" s="22" t="s">
        <v>54</v>
      </c>
      <c r="D153" s="27"/>
      <c r="E153" s="28">
        <v>1751</v>
      </c>
      <c r="F153" s="29" t="s">
        <v>54</v>
      </c>
      <c r="G153" s="22"/>
      <c r="H153" s="27"/>
      <c r="I153" s="47">
        <v>398</v>
      </c>
      <c r="J153" s="29" t="s">
        <v>54</v>
      </c>
      <c r="K153" s="22"/>
      <c r="L153" s="29"/>
      <c r="M153" s="41" t="s">
        <v>303</v>
      </c>
      <c r="N153" s="29" t="s">
        <v>54</v>
      </c>
      <c r="O153" s="22"/>
      <c r="P153" s="27"/>
      <c r="Q153" s="28">
        <v>2149</v>
      </c>
      <c r="R153" s="29" t="s">
        <v>54</v>
      </c>
    </row>
    <row r="154" spans="1:18" x14ac:dyDescent="0.25">
      <c r="A154" s="12"/>
      <c r="B154" s="31"/>
      <c r="C154" s="31" t="s">
        <v>54</v>
      </c>
      <c r="D154" s="32"/>
      <c r="E154" s="32"/>
      <c r="F154" s="31"/>
      <c r="G154" s="31"/>
      <c r="H154" s="32"/>
      <c r="I154" s="32"/>
      <c r="J154" s="31"/>
      <c r="K154" s="31"/>
      <c r="L154" s="32"/>
      <c r="M154" s="32"/>
      <c r="N154" s="31"/>
      <c r="O154" s="31"/>
      <c r="P154" s="32"/>
      <c r="Q154" s="32"/>
      <c r="R154" s="31"/>
    </row>
    <row r="155" spans="1:18" ht="15.75" thickBot="1" x14ac:dyDescent="0.3">
      <c r="A155" s="12"/>
      <c r="B155" s="23" t="s">
        <v>82</v>
      </c>
      <c r="C155" s="17" t="s">
        <v>54</v>
      </c>
      <c r="D155" s="14"/>
      <c r="E155" s="24">
        <v>324939</v>
      </c>
      <c r="F155" s="25" t="s">
        <v>54</v>
      </c>
      <c r="G155" s="17"/>
      <c r="H155" s="14"/>
      <c r="I155" s="24">
        <v>81547</v>
      </c>
      <c r="J155" s="25" t="s">
        <v>54</v>
      </c>
      <c r="K155" s="17"/>
      <c r="L155" s="25"/>
      <c r="M155" s="40" t="s">
        <v>303</v>
      </c>
      <c r="N155" s="25" t="s">
        <v>54</v>
      </c>
      <c r="O155" s="17"/>
      <c r="P155" s="14"/>
      <c r="Q155" s="24">
        <v>406486</v>
      </c>
      <c r="R155" s="25" t="s">
        <v>54</v>
      </c>
    </row>
    <row r="156" spans="1:18" x14ac:dyDescent="0.25">
      <c r="A156" s="12"/>
      <c r="B156" s="31"/>
      <c r="C156" s="31" t="s">
        <v>54</v>
      </c>
      <c r="D156" s="32"/>
      <c r="E156" s="32"/>
      <c r="F156" s="31"/>
      <c r="G156" s="31"/>
      <c r="H156" s="32"/>
      <c r="I156" s="32"/>
      <c r="J156" s="31"/>
      <c r="K156" s="31"/>
      <c r="L156" s="32"/>
      <c r="M156" s="32"/>
      <c r="N156" s="31"/>
      <c r="O156" s="31"/>
      <c r="P156" s="32"/>
      <c r="Q156" s="32"/>
      <c r="R156" s="31"/>
    </row>
    <row r="157" spans="1:18" x14ac:dyDescent="0.25">
      <c r="A157" s="12"/>
      <c r="B157" s="20" t="s">
        <v>83</v>
      </c>
      <c r="C157" s="22" t="s">
        <v>54</v>
      </c>
      <c r="D157" s="21"/>
      <c r="E157" s="21"/>
      <c r="F157" s="21"/>
      <c r="G157" s="22"/>
      <c r="H157" s="21"/>
      <c r="I157" s="21"/>
      <c r="J157" s="21"/>
      <c r="K157" s="22"/>
      <c r="L157" s="21"/>
      <c r="M157" s="21"/>
      <c r="N157" s="21"/>
      <c r="O157" s="22"/>
      <c r="P157" s="21"/>
      <c r="Q157" s="21"/>
      <c r="R157" s="21"/>
    </row>
    <row r="158" spans="1:18" x14ac:dyDescent="0.25">
      <c r="A158" s="12"/>
      <c r="B158" s="37" t="s">
        <v>84</v>
      </c>
      <c r="C158" s="17" t="s">
        <v>54</v>
      </c>
      <c r="D158" s="4"/>
      <c r="E158" s="4"/>
      <c r="F158" s="4"/>
      <c r="G158" s="17"/>
      <c r="H158" s="4"/>
      <c r="I158" s="4"/>
      <c r="J158" s="4"/>
      <c r="K158" s="17"/>
      <c r="L158" s="4"/>
      <c r="M158" s="4"/>
      <c r="N158" s="4"/>
      <c r="O158" s="17"/>
      <c r="P158" s="4"/>
      <c r="Q158" s="4"/>
      <c r="R158" s="4"/>
    </row>
    <row r="159" spans="1:18" x14ac:dyDescent="0.25">
      <c r="A159" s="12"/>
      <c r="B159" s="26" t="s">
        <v>85</v>
      </c>
      <c r="C159" s="22" t="s">
        <v>54</v>
      </c>
      <c r="D159" s="27"/>
      <c r="E159" s="28">
        <v>18784</v>
      </c>
      <c r="F159" s="29" t="s">
        <v>54</v>
      </c>
      <c r="G159" s="22"/>
      <c r="H159" s="27"/>
      <c r="I159" s="28">
        <v>6629</v>
      </c>
      <c r="J159" s="29" t="s">
        <v>54</v>
      </c>
      <c r="K159" s="22"/>
      <c r="L159" s="29"/>
      <c r="M159" s="41" t="s">
        <v>303</v>
      </c>
      <c r="N159" s="29" t="s">
        <v>54</v>
      </c>
      <c r="O159" s="22"/>
      <c r="P159" s="27"/>
      <c r="Q159" s="28">
        <v>25413</v>
      </c>
      <c r="R159" s="29" t="s">
        <v>54</v>
      </c>
    </row>
    <row r="160" spans="1:18" x14ac:dyDescent="0.25">
      <c r="A160" s="12"/>
      <c r="B160" s="23" t="s">
        <v>86</v>
      </c>
      <c r="C160" s="17" t="s">
        <v>54</v>
      </c>
      <c r="D160" s="14"/>
      <c r="E160" s="24">
        <v>185834</v>
      </c>
      <c r="F160" s="25" t="s">
        <v>54</v>
      </c>
      <c r="G160" s="17"/>
      <c r="H160" s="14"/>
      <c r="I160" s="24">
        <v>51733</v>
      </c>
      <c r="J160" s="25" t="s">
        <v>54</v>
      </c>
      <c r="K160" s="17"/>
      <c r="L160" s="25"/>
      <c r="M160" s="40" t="s">
        <v>303</v>
      </c>
      <c r="N160" s="25" t="s">
        <v>54</v>
      </c>
      <c r="O160" s="17"/>
      <c r="P160" s="14"/>
      <c r="Q160" s="24">
        <v>237567</v>
      </c>
      <c r="R160" s="25" t="s">
        <v>54</v>
      </c>
    </row>
    <row r="161" spans="1:18" x14ac:dyDescent="0.25">
      <c r="A161" s="12"/>
      <c r="B161" s="26" t="s">
        <v>87</v>
      </c>
      <c r="C161" s="22" t="s">
        <v>54</v>
      </c>
      <c r="D161" s="27"/>
      <c r="E161" s="28">
        <v>2140</v>
      </c>
      <c r="F161" s="29" t="s">
        <v>54</v>
      </c>
      <c r="G161" s="22"/>
      <c r="H161" s="27"/>
      <c r="I161" s="47">
        <v>262</v>
      </c>
      <c r="J161" s="29" t="s">
        <v>54</v>
      </c>
      <c r="K161" s="22"/>
      <c r="L161" s="29"/>
      <c r="M161" s="41" t="s">
        <v>303</v>
      </c>
      <c r="N161" s="29" t="s">
        <v>54</v>
      </c>
      <c r="O161" s="22"/>
      <c r="P161" s="27"/>
      <c r="Q161" s="28">
        <v>2402</v>
      </c>
      <c r="R161" s="29" t="s">
        <v>54</v>
      </c>
    </row>
    <row r="162" spans="1:18" x14ac:dyDescent="0.25">
      <c r="A162" s="12"/>
      <c r="B162" s="23" t="s">
        <v>88</v>
      </c>
      <c r="C162" s="17" t="s">
        <v>54</v>
      </c>
      <c r="D162" s="14"/>
      <c r="E162" s="24">
        <v>32156</v>
      </c>
      <c r="F162" s="25" t="s">
        <v>54</v>
      </c>
      <c r="G162" s="17"/>
      <c r="H162" s="14"/>
      <c r="I162" s="24">
        <v>6549</v>
      </c>
      <c r="J162" s="25" t="s">
        <v>54</v>
      </c>
      <c r="K162" s="17"/>
      <c r="L162" s="25"/>
      <c r="M162" s="40" t="s">
        <v>303</v>
      </c>
      <c r="N162" s="25" t="s">
        <v>54</v>
      </c>
      <c r="O162" s="17"/>
      <c r="P162" s="14"/>
      <c r="Q162" s="24">
        <v>38705</v>
      </c>
      <c r="R162" s="25" t="s">
        <v>54</v>
      </c>
    </row>
    <row r="163" spans="1:18" ht="15.75" thickBot="1" x14ac:dyDescent="0.3">
      <c r="A163" s="12"/>
      <c r="B163" s="26" t="s">
        <v>89</v>
      </c>
      <c r="C163" s="22" t="s">
        <v>54</v>
      </c>
      <c r="D163" s="27"/>
      <c r="E163" s="28">
        <v>28084</v>
      </c>
      <c r="F163" s="29" t="s">
        <v>54</v>
      </c>
      <c r="G163" s="22"/>
      <c r="H163" s="27"/>
      <c r="I163" s="28">
        <v>7348</v>
      </c>
      <c r="J163" s="29" t="s">
        <v>54</v>
      </c>
      <c r="K163" s="22"/>
      <c r="L163" s="29"/>
      <c r="M163" s="41" t="s">
        <v>303</v>
      </c>
      <c r="N163" s="29" t="s">
        <v>54</v>
      </c>
      <c r="O163" s="22"/>
      <c r="P163" s="27"/>
      <c r="Q163" s="28">
        <v>35432</v>
      </c>
      <c r="R163" s="29" t="s">
        <v>54</v>
      </c>
    </row>
    <row r="164" spans="1:18" x14ac:dyDescent="0.25">
      <c r="A164" s="12"/>
      <c r="B164" s="31"/>
      <c r="C164" s="31" t="s">
        <v>54</v>
      </c>
      <c r="D164" s="32"/>
      <c r="E164" s="32"/>
      <c r="F164" s="31"/>
      <c r="G164" s="31"/>
      <c r="H164" s="32"/>
      <c r="I164" s="32"/>
      <c r="J164" s="31"/>
      <c r="K164" s="31"/>
      <c r="L164" s="32"/>
      <c r="M164" s="32"/>
      <c r="N164" s="31"/>
      <c r="O164" s="31"/>
      <c r="P164" s="32"/>
      <c r="Q164" s="32"/>
      <c r="R164" s="31"/>
    </row>
    <row r="165" spans="1:18" ht="15.75" thickBot="1" x14ac:dyDescent="0.3">
      <c r="A165" s="12"/>
      <c r="B165" s="37" t="s">
        <v>90</v>
      </c>
      <c r="C165" s="17" t="s">
        <v>54</v>
      </c>
      <c r="D165" s="14"/>
      <c r="E165" s="24">
        <v>266998</v>
      </c>
      <c r="F165" s="25" t="s">
        <v>54</v>
      </c>
      <c r="G165" s="17"/>
      <c r="H165" s="14"/>
      <c r="I165" s="24">
        <v>72521</v>
      </c>
      <c r="J165" s="25" t="s">
        <v>54</v>
      </c>
      <c r="K165" s="17"/>
      <c r="L165" s="25"/>
      <c r="M165" s="40" t="s">
        <v>303</v>
      </c>
      <c r="N165" s="25" t="s">
        <v>54</v>
      </c>
      <c r="O165" s="17"/>
      <c r="P165" s="14"/>
      <c r="Q165" s="24">
        <v>339519</v>
      </c>
      <c r="R165" s="25" t="s">
        <v>54</v>
      </c>
    </row>
    <row r="166" spans="1:18" x14ac:dyDescent="0.25">
      <c r="A166" s="12"/>
      <c r="B166" s="31"/>
      <c r="C166" s="31" t="s">
        <v>54</v>
      </c>
      <c r="D166" s="32"/>
      <c r="E166" s="32"/>
      <c r="F166" s="31"/>
      <c r="G166" s="31"/>
      <c r="H166" s="32"/>
      <c r="I166" s="32"/>
      <c r="J166" s="31"/>
      <c r="K166" s="31"/>
      <c r="L166" s="32"/>
      <c r="M166" s="32"/>
      <c r="N166" s="31"/>
      <c r="O166" s="31"/>
      <c r="P166" s="32"/>
      <c r="Q166" s="32"/>
      <c r="R166" s="31"/>
    </row>
    <row r="167" spans="1:18" x14ac:dyDescent="0.25">
      <c r="A167" s="12"/>
      <c r="B167" s="20" t="s">
        <v>91</v>
      </c>
      <c r="C167" s="22" t="s">
        <v>54</v>
      </c>
      <c r="D167" s="27"/>
      <c r="E167" s="28">
        <v>57941</v>
      </c>
      <c r="F167" s="29" t="s">
        <v>54</v>
      </c>
      <c r="G167" s="22"/>
      <c r="H167" s="27"/>
      <c r="I167" s="28">
        <v>9026</v>
      </c>
      <c r="J167" s="29" t="s">
        <v>54</v>
      </c>
      <c r="K167" s="22"/>
      <c r="L167" s="29"/>
      <c r="M167" s="41" t="s">
        <v>303</v>
      </c>
      <c r="N167" s="29" t="s">
        <v>54</v>
      </c>
      <c r="O167" s="22"/>
      <c r="P167" s="27"/>
      <c r="Q167" s="28">
        <v>66967</v>
      </c>
      <c r="R167" s="29" t="s">
        <v>54</v>
      </c>
    </row>
    <row r="168" spans="1:18" x14ac:dyDescent="0.25">
      <c r="A168" s="12"/>
      <c r="B168" s="37" t="s">
        <v>92</v>
      </c>
      <c r="C168" s="17" t="s">
        <v>54</v>
      </c>
      <c r="D168" s="4"/>
      <c r="E168" s="4"/>
      <c r="F168" s="4"/>
      <c r="G168" s="17"/>
      <c r="H168" s="4"/>
      <c r="I168" s="4"/>
      <c r="J168" s="4"/>
      <c r="K168" s="17"/>
      <c r="L168" s="4"/>
      <c r="M168" s="4"/>
      <c r="N168" s="4"/>
      <c r="O168" s="17"/>
      <c r="P168" s="4"/>
      <c r="Q168" s="4"/>
      <c r="R168" s="4"/>
    </row>
    <row r="169" spans="1:18" x14ac:dyDescent="0.25">
      <c r="A169" s="12"/>
      <c r="B169" s="26" t="s">
        <v>93</v>
      </c>
      <c r="C169" s="22" t="s">
        <v>54</v>
      </c>
      <c r="D169" s="27"/>
      <c r="E169" s="47">
        <v>250</v>
      </c>
      <c r="F169" s="29" t="s">
        <v>54</v>
      </c>
      <c r="G169" s="22"/>
      <c r="H169" s="29"/>
      <c r="I169" s="41" t="s">
        <v>303</v>
      </c>
      <c r="J169" s="29" t="s">
        <v>54</v>
      </c>
      <c r="K169" s="22"/>
      <c r="L169" s="27"/>
      <c r="M169" s="47" t="s">
        <v>837</v>
      </c>
      <c r="N169" s="29" t="s">
        <v>218</v>
      </c>
      <c r="O169" s="22"/>
      <c r="P169" s="27"/>
      <c r="Q169" s="47">
        <v>1</v>
      </c>
      <c r="R169" s="29" t="s">
        <v>54</v>
      </c>
    </row>
    <row r="170" spans="1:18" x14ac:dyDescent="0.25">
      <c r="A170" s="12"/>
      <c r="B170" s="23" t="s">
        <v>94</v>
      </c>
      <c r="C170" s="17" t="s">
        <v>54</v>
      </c>
      <c r="D170" s="14"/>
      <c r="E170" s="30" t="s">
        <v>838</v>
      </c>
      <c r="F170" s="25" t="s">
        <v>218</v>
      </c>
      <c r="G170" s="17"/>
      <c r="H170" s="14"/>
      <c r="I170" s="30" t="s">
        <v>839</v>
      </c>
      <c r="J170" s="25" t="s">
        <v>218</v>
      </c>
      <c r="K170" s="17"/>
      <c r="L170" s="14"/>
      <c r="M170" s="30">
        <v>249</v>
      </c>
      <c r="N170" s="25" t="s">
        <v>54</v>
      </c>
      <c r="O170" s="17"/>
      <c r="P170" s="14"/>
      <c r="Q170" s="30" t="s">
        <v>840</v>
      </c>
      <c r="R170" s="25" t="s">
        <v>218</v>
      </c>
    </row>
    <row r="171" spans="1:18" x14ac:dyDescent="0.25">
      <c r="A171" s="12"/>
      <c r="B171" s="26" t="s">
        <v>827</v>
      </c>
      <c r="C171" s="22" t="s">
        <v>54</v>
      </c>
      <c r="D171" s="27"/>
      <c r="E171" s="47">
        <v>274</v>
      </c>
      <c r="F171" s="29" t="s">
        <v>54</v>
      </c>
      <c r="G171" s="22"/>
      <c r="H171" s="29"/>
      <c r="I171" s="41" t="s">
        <v>303</v>
      </c>
      <c r="J171" s="29" t="s">
        <v>54</v>
      </c>
      <c r="K171" s="22"/>
      <c r="L171" s="27"/>
      <c r="M171" s="47" t="s">
        <v>841</v>
      </c>
      <c r="N171" s="29" t="s">
        <v>218</v>
      </c>
      <c r="O171" s="22"/>
      <c r="P171" s="29"/>
      <c r="Q171" s="41" t="s">
        <v>303</v>
      </c>
      <c r="R171" s="29" t="s">
        <v>54</v>
      </c>
    </row>
    <row r="172" spans="1:18" ht="15.75" thickBot="1" x14ac:dyDescent="0.3">
      <c r="A172" s="12"/>
      <c r="B172" s="23" t="s">
        <v>97</v>
      </c>
      <c r="C172" s="17" t="s">
        <v>54</v>
      </c>
      <c r="D172" s="25"/>
      <c r="E172" s="40" t="s">
        <v>303</v>
      </c>
      <c r="F172" s="25" t="s">
        <v>54</v>
      </c>
      <c r="G172" s="17"/>
      <c r="H172" s="14"/>
      <c r="I172" s="30" t="s">
        <v>842</v>
      </c>
      <c r="J172" s="25" t="s">
        <v>218</v>
      </c>
      <c r="K172" s="17"/>
      <c r="L172" s="25"/>
      <c r="M172" s="40" t="s">
        <v>303</v>
      </c>
      <c r="N172" s="25" t="s">
        <v>54</v>
      </c>
      <c r="O172" s="17"/>
      <c r="P172" s="14"/>
      <c r="Q172" s="30" t="s">
        <v>842</v>
      </c>
      <c r="R172" s="25" t="s">
        <v>218</v>
      </c>
    </row>
    <row r="173" spans="1:18" x14ac:dyDescent="0.25">
      <c r="A173" s="12"/>
      <c r="B173" s="31"/>
      <c r="C173" s="31" t="s">
        <v>54</v>
      </c>
      <c r="D173" s="32"/>
      <c r="E173" s="32"/>
      <c r="F173" s="31"/>
      <c r="G173" s="31"/>
      <c r="H173" s="32"/>
      <c r="I173" s="32"/>
      <c r="J173" s="31"/>
      <c r="K173" s="31"/>
      <c r="L173" s="32"/>
      <c r="M173" s="32"/>
      <c r="N173" s="31"/>
      <c r="O173" s="31"/>
      <c r="P173" s="32"/>
      <c r="Q173" s="32"/>
      <c r="R173" s="31"/>
    </row>
    <row r="174" spans="1:18" ht="25.5" x14ac:dyDescent="0.25">
      <c r="A174" s="12"/>
      <c r="B174" s="20" t="s">
        <v>98</v>
      </c>
      <c r="C174" s="22" t="s">
        <v>54</v>
      </c>
      <c r="D174" s="27"/>
      <c r="E174" s="28">
        <v>30739</v>
      </c>
      <c r="F174" s="29" t="s">
        <v>54</v>
      </c>
      <c r="G174" s="22"/>
      <c r="H174" s="27"/>
      <c r="I174" s="28">
        <v>7034</v>
      </c>
      <c r="J174" s="29" t="s">
        <v>54</v>
      </c>
      <c r="K174" s="22"/>
      <c r="L174" s="27"/>
      <c r="M174" s="47" t="s">
        <v>841</v>
      </c>
      <c r="N174" s="29" t="s">
        <v>218</v>
      </c>
      <c r="O174" s="22"/>
      <c r="P174" s="27"/>
      <c r="Q174" s="28">
        <v>37499</v>
      </c>
      <c r="R174" s="29" t="s">
        <v>54</v>
      </c>
    </row>
    <row r="175" spans="1:18" ht="15.75" thickBot="1" x14ac:dyDescent="0.3">
      <c r="A175" s="12"/>
      <c r="B175" s="37" t="s">
        <v>99</v>
      </c>
      <c r="C175" s="17" t="s">
        <v>54</v>
      </c>
      <c r="D175" s="14"/>
      <c r="E175" s="24">
        <v>12355</v>
      </c>
      <c r="F175" s="25" t="s">
        <v>54</v>
      </c>
      <c r="G175" s="17"/>
      <c r="H175" s="14"/>
      <c r="I175" s="30" t="s">
        <v>843</v>
      </c>
      <c r="J175" s="25" t="s">
        <v>218</v>
      </c>
      <c r="K175" s="17"/>
      <c r="L175" s="14"/>
      <c r="M175" s="30" t="s">
        <v>844</v>
      </c>
      <c r="N175" s="25" t="s">
        <v>218</v>
      </c>
      <c r="O175" s="17"/>
      <c r="P175" s="14"/>
      <c r="Q175" s="24">
        <v>12275</v>
      </c>
      <c r="R175" s="25" t="s">
        <v>54</v>
      </c>
    </row>
    <row r="176" spans="1:18" x14ac:dyDescent="0.25">
      <c r="A176" s="12"/>
      <c r="B176" s="31"/>
      <c r="C176" s="31" t="s">
        <v>54</v>
      </c>
      <c r="D176" s="32"/>
      <c r="E176" s="32"/>
      <c r="F176" s="31"/>
      <c r="G176" s="31"/>
      <c r="H176" s="32"/>
      <c r="I176" s="32"/>
      <c r="J176" s="31"/>
      <c r="K176" s="31"/>
      <c r="L176" s="32"/>
      <c r="M176" s="32"/>
      <c r="N176" s="31"/>
      <c r="O176" s="31"/>
      <c r="P176" s="32"/>
      <c r="Q176" s="32"/>
      <c r="R176" s="31"/>
    </row>
    <row r="177" spans="1:18" x14ac:dyDescent="0.25">
      <c r="A177" s="12"/>
      <c r="B177" s="20" t="s">
        <v>100</v>
      </c>
      <c r="C177" s="22" t="s">
        <v>54</v>
      </c>
      <c r="D177" s="27"/>
      <c r="E177" s="28">
        <v>18384</v>
      </c>
      <c r="F177" s="29" t="s">
        <v>54</v>
      </c>
      <c r="G177" s="22"/>
      <c r="H177" s="27"/>
      <c r="I177" s="28">
        <v>7069</v>
      </c>
      <c r="J177" s="29" t="s">
        <v>54</v>
      </c>
      <c r="K177" s="22"/>
      <c r="L177" s="27"/>
      <c r="M177" s="47" t="s">
        <v>845</v>
      </c>
      <c r="N177" s="29" t="s">
        <v>218</v>
      </c>
      <c r="O177" s="22"/>
      <c r="P177" s="27"/>
      <c r="Q177" s="28">
        <v>25224</v>
      </c>
      <c r="R177" s="29" t="s">
        <v>54</v>
      </c>
    </row>
    <row r="178" spans="1:18" ht="26.25" thickBot="1" x14ac:dyDescent="0.3">
      <c r="A178" s="12"/>
      <c r="B178" s="37" t="s">
        <v>101</v>
      </c>
      <c r="C178" s="17" t="s">
        <v>54</v>
      </c>
      <c r="D178" s="14"/>
      <c r="E178" s="30" t="s">
        <v>846</v>
      </c>
      <c r="F178" s="25" t="s">
        <v>218</v>
      </c>
      <c r="G178" s="17"/>
      <c r="H178" s="14"/>
      <c r="I178" s="30" t="s">
        <v>847</v>
      </c>
      <c r="J178" s="25" t="s">
        <v>218</v>
      </c>
      <c r="K178" s="17"/>
      <c r="L178" s="25"/>
      <c r="M178" s="40" t="s">
        <v>303</v>
      </c>
      <c r="N178" s="25" t="s">
        <v>54</v>
      </c>
      <c r="O178" s="17"/>
      <c r="P178" s="14"/>
      <c r="Q178" s="30" t="s">
        <v>339</v>
      </c>
      <c r="R178" s="25" t="s">
        <v>218</v>
      </c>
    </row>
    <row r="179" spans="1:18" x14ac:dyDescent="0.25">
      <c r="A179" s="12"/>
      <c r="B179" s="31"/>
      <c r="C179" s="31" t="s">
        <v>54</v>
      </c>
      <c r="D179" s="32"/>
      <c r="E179" s="32"/>
      <c r="F179" s="31"/>
      <c r="G179" s="31"/>
      <c r="H179" s="32"/>
      <c r="I179" s="32"/>
      <c r="J179" s="31"/>
      <c r="K179" s="31"/>
      <c r="L179" s="32"/>
      <c r="M179" s="32"/>
      <c r="N179" s="31"/>
      <c r="O179" s="31"/>
      <c r="P179" s="32"/>
      <c r="Q179" s="32"/>
      <c r="R179" s="31"/>
    </row>
    <row r="180" spans="1:18" ht="15.75" thickBot="1" x14ac:dyDescent="0.3">
      <c r="A180" s="12"/>
      <c r="B180" s="20" t="s">
        <v>102</v>
      </c>
      <c r="C180" s="22" t="s">
        <v>54</v>
      </c>
      <c r="D180" s="27" t="s">
        <v>214</v>
      </c>
      <c r="E180" s="28">
        <v>17155</v>
      </c>
      <c r="F180" s="29" t="s">
        <v>54</v>
      </c>
      <c r="G180" s="22"/>
      <c r="H180" s="27" t="s">
        <v>214</v>
      </c>
      <c r="I180" s="28">
        <v>6996</v>
      </c>
      <c r="J180" s="29" t="s">
        <v>54</v>
      </c>
      <c r="K180" s="22"/>
      <c r="L180" s="27" t="s">
        <v>214</v>
      </c>
      <c r="M180" s="47" t="s">
        <v>845</v>
      </c>
      <c r="N180" s="29" t="s">
        <v>218</v>
      </c>
      <c r="O180" s="22"/>
      <c r="P180" s="27" t="s">
        <v>214</v>
      </c>
      <c r="Q180" s="28">
        <v>23922</v>
      </c>
      <c r="R180" s="29" t="s">
        <v>54</v>
      </c>
    </row>
    <row r="181" spans="1:18" ht="15.75" thickTop="1" x14ac:dyDescent="0.25">
      <c r="A181" s="12"/>
      <c r="B181" s="31"/>
      <c r="C181" s="31" t="s">
        <v>54</v>
      </c>
      <c r="D181" s="33"/>
      <c r="E181" s="33"/>
      <c r="F181" s="31"/>
      <c r="G181" s="31"/>
      <c r="H181" s="33"/>
      <c r="I181" s="33"/>
      <c r="J181" s="31"/>
      <c r="K181" s="31"/>
      <c r="L181" s="33"/>
      <c r="M181" s="33"/>
      <c r="N181" s="31"/>
      <c r="O181" s="31"/>
      <c r="P181" s="33"/>
      <c r="Q181" s="33"/>
      <c r="R181" s="31"/>
    </row>
    <row r="182" spans="1:18" x14ac:dyDescent="0.25">
      <c r="A182" s="12"/>
      <c r="B182" s="73"/>
      <c r="C182" s="73"/>
      <c r="D182" s="73"/>
      <c r="E182" s="73"/>
      <c r="F182" s="73"/>
      <c r="G182" s="73"/>
      <c r="H182" s="73"/>
      <c r="I182" s="73"/>
      <c r="J182" s="73"/>
      <c r="K182" s="73"/>
      <c r="L182" s="73"/>
      <c r="M182" s="73"/>
      <c r="N182" s="73"/>
      <c r="O182" s="73"/>
      <c r="P182" s="73"/>
      <c r="Q182" s="73"/>
      <c r="R182" s="73"/>
    </row>
    <row r="183" spans="1:18" x14ac:dyDescent="0.25">
      <c r="A183" s="12"/>
      <c r="B183" s="70" t="s">
        <v>787</v>
      </c>
      <c r="C183" s="70"/>
      <c r="D183" s="70"/>
      <c r="E183" s="70"/>
      <c r="F183" s="70"/>
      <c r="G183" s="70"/>
      <c r="H183" s="70"/>
      <c r="I183" s="70"/>
      <c r="J183" s="70"/>
      <c r="K183" s="70"/>
      <c r="L183" s="70"/>
      <c r="M183" s="70"/>
      <c r="N183" s="70"/>
      <c r="O183" s="70"/>
      <c r="P183" s="70"/>
      <c r="Q183" s="70"/>
      <c r="R183" s="70"/>
    </row>
    <row r="184" spans="1:18" x14ac:dyDescent="0.25">
      <c r="A184" s="12"/>
      <c r="B184" s="70" t="s">
        <v>822</v>
      </c>
      <c r="C184" s="70"/>
      <c r="D184" s="70"/>
      <c r="E184" s="70"/>
      <c r="F184" s="70"/>
      <c r="G184" s="70"/>
      <c r="H184" s="70"/>
      <c r="I184" s="70"/>
      <c r="J184" s="70"/>
      <c r="K184" s="70"/>
      <c r="L184" s="70"/>
      <c r="M184" s="70"/>
      <c r="N184" s="70"/>
      <c r="O184" s="70"/>
      <c r="P184" s="70"/>
      <c r="Q184" s="70"/>
      <c r="R184" s="70"/>
    </row>
    <row r="185" spans="1:18" x14ac:dyDescent="0.25">
      <c r="A185" s="12"/>
      <c r="B185" s="70" t="s">
        <v>715</v>
      </c>
      <c r="C185" s="70"/>
      <c r="D185" s="70"/>
      <c r="E185" s="70"/>
      <c r="F185" s="70"/>
      <c r="G185" s="70"/>
      <c r="H185" s="70"/>
      <c r="I185" s="70"/>
      <c r="J185" s="70"/>
      <c r="K185" s="70"/>
      <c r="L185" s="70"/>
      <c r="M185" s="70"/>
      <c r="N185" s="70"/>
      <c r="O185" s="70"/>
      <c r="P185" s="70"/>
      <c r="Q185" s="70"/>
      <c r="R185" s="70"/>
    </row>
    <row r="186" spans="1:18" x14ac:dyDescent="0.25">
      <c r="A186" s="12"/>
      <c r="B186" s="70" t="s">
        <v>211</v>
      </c>
      <c r="C186" s="70"/>
      <c r="D186" s="70"/>
      <c r="E186" s="70"/>
      <c r="F186" s="70"/>
      <c r="G186" s="70"/>
      <c r="H186" s="70"/>
      <c r="I186" s="70"/>
      <c r="J186" s="70"/>
      <c r="K186" s="70"/>
      <c r="L186" s="70"/>
      <c r="M186" s="70"/>
      <c r="N186" s="70"/>
      <c r="O186" s="70"/>
      <c r="P186" s="70"/>
      <c r="Q186" s="70"/>
      <c r="R186" s="70"/>
    </row>
    <row r="187" spans="1:18" x14ac:dyDescent="0.25">
      <c r="A187" s="12"/>
      <c r="B187" s="52"/>
      <c r="C187" s="52"/>
      <c r="D187" s="52"/>
      <c r="E187" s="52"/>
      <c r="F187" s="52"/>
      <c r="G187" s="52"/>
      <c r="H187" s="52"/>
      <c r="I187" s="52"/>
      <c r="J187" s="52"/>
      <c r="K187" s="52"/>
      <c r="L187" s="52"/>
      <c r="M187" s="52"/>
      <c r="N187" s="52"/>
      <c r="O187" s="52"/>
      <c r="P187" s="52"/>
      <c r="Q187" s="52"/>
      <c r="R187" s="52"/>
    </row>
    <row r="188" spans="1:18" x14ac:dyDescent="0.25">
      <c r="A188" s="12"/>
      <c r="B188" s="4"/>
      <c r="C188" s="4"/>
      <c r="D188" s="4"/>
      <c r="E188" s="4"/>
      <c r="F188" s="4"/>
      <c r="G188" s="4"/>
      <c r="H188" s="4"/>
      <c r="I188" s="4"/>
      <c r="J188" s="4"/>
      <c r="K188" s="4"/>
      <c r="L188" s="4"/>
      <c r="M188" s="4"/>
      <c r="N188" s="4"/>
      <c r="O188" s="4"/>
      <c r="P188" s="4"/>
      <c r="Q188" s="4"/>
      <c r="R188" s="4"/>
    </row>
    <row r="189" spans="1:18" x14ac:dyDescent="0.25">
      <c r="A189" s="12"/>
      <c r="B189" s="42"/>
      <c r="C189" s="42" t="s">
        <v>54</v>
      </c>
      <c r="D189" s="36" t="s">
        <v>790</v>
      </c>
      <c r="E189" s="36"/>
      <c r="F189" s="42"/>
      <c r="G189" s="42"/>
      <c r="H189" s="36" t="s">
        <v>791</v>
      </c>
      <c r="I189" s="36"/>
      <c r="J189" s="42"/>
      <c r="K189" s="42"/>
      <c r="L189" s="36" t="s">
        <v>792</v>
      </c>
      <c r="M189" s="36"/>
      <c r="N189" s="42"/>
      <c r="O189" s="42"/>
      <c r="P189" s="36" t="s">
        <v>713</v>
      </c>
      <c r="Q189" s="36"/>
      <c r="R189" s="42"/>
    </row>
    <row r="190" spans="1:18" ht="15.75" thickBot="1" x14ac:dyDescent="0.3">
      <c r="A190" s="12"/>
      <c r="B190" s="42"/>
      <c r="C190" s="42"/>
      <c r="D190" s="34"/>
      <c r="E190" s="34"/>
      <c r="F190" s="42"/>
      <c r="G190" s="42"/>
      <c r="H190" s="34" t="s">
        <v>790</v>
      </c>
      <c r="I190" s="34"/>
      <c r="J190" s="42"/>
      <c r="K190" s="42"/>
      <c r="L190" s="34"/>
      <c r="M190" s="34"/>
      <c r="N190" s="42"/>
      <c r="O190" s="42"/>
      <c r="P190" s="34"/>
      <c r="Q190" s="34"/>
      <c r="R190" s="42"/>
    </row>
    <row r="191" spans="1:18" x14ac:dyDescent="0.25">
      <c r="A191" s="12"/>
      <c r="B191" s="20" t="s">
        <v>79</v>
      </c>
      <c r="C191" s="22" t="s">
        <v>54</v>
      </c>
      <c r="D191" s="21"/>
      <c r="E191" s="21"/>
      <c r="F191" s="21"/>
      <c r="G191" s="22"/>
      <c r="H191" s="21"/>
      <c r="I191" s="21"/>
      <c r="J191" s="21"/>
      <c r="K191" s="22"/>
      <c r="L191" s="21"/>
      <c r="M191" s="21"/>
      <c r="N191" s="21"/>
      <c r="O191" s="22"/>
      <c r="P191" s="21"/>
      <c r="Q191" s="21"/>
      <c r="R191" s="21"/>
    </row>
    <row r="192" spans="1:18" x14ac:dyDescent="0.25">
      <c r="A192" s="12"/>
      <c r="B192" s="23" t="s">
        <v>80</v>
      </c>
      <c r="C192" s="17" t="s">
        <v>54</v>
      </c>
      <c r="D192" s="14" t="s">
        <v>214</v>
      </c>
      <c r="E192" s="24">
        <v>323563</v>
      </c>
      <c r="F192" s="25" t="s">
        <v>54</v>
      </c>
      <c r="G192" s="17"/>
      <c r="H192" s="14" t="s">
        <v>214</v>
      </c>
      <c r="I192" s="24">
        <v>86799</v>
      </c>
      <c r="J192" s="25" t="s">
        <v>54</v>
      </c>
      <c r="K192" s="17"/>
      <c r="L192" s="25" t="s">
        <v>214</v>
      </c>
      <c r="M192" s="40" t="s">
        <v>303</v>
      </c>
      <c r="N192" s="25" t="s">
        <v>54</v>
      </c>
      <c r="O192" s="17"/>
      <c r="P192" s="14" t="s">
        <v>214</v>
      </c>
      <c r="Q192" s="24">
        <v>410362</v>
      </c>
      <c r="R192" s="25" t="s">
        <v>54</v>
      </c>
    </row>
    <row r="193" spans="1:18" x14ac:dyDescent="0.25">
      <c r="A193" s="12"/>
      <c r="B193" s="26" t="s">
        <v>81</v>
      </c>
      <c r="C193" s="22" t="s">
        <v>54</v>
      </c>
      <c r="D193" s="27"/>
      <c r="E193" s="28">
        <v>26524</v>
      </c>
      <c r="F193" s="29" t="s">
        <v>54</v>
      </c>
      <c r="G193" s="22"/>
      <c r="H193" s="27"/>
      <c r="I193" s="28">
        <v>5061</v>
      </c>
      <c r="J193" s="29" t="s">
        <v>54</v>
      </c>
      <c r="K193" s="22"/>
      <c r="L193" s="29"/>
      <c r="M193" s="41" t="s">
        <v>303</v>
      </c>
      <c r="N193" s="29" t="s">
        <v>54</v>
      </c>
      <c r="O193" s="22"/>
      <c r="P193" s="27"/>
      <c r="Q193" s="28">
        <v>31585</v>
      </c>
      <c r="R193" s="29" t="s">
        <v>54</v>
      </c>
    </row>
    <row r="194" spans="1:18" ht="15.75" thickBot="1" x14ac:dyDescent="0.3">
      <c r="A194" s="12"/>
      <c r="B194" s="23" t="s">
        <v>82</v>
      </c>
      <c r="C194" s="17" t="s">
        <v>54</v>
      </c>
      <c r="D194" s="14"/>
      <c r="E194" s="24">
        <v>3112</v>
      </c>
      <c r="F194" s="25" t="s">
        <v>54</v>
      </c>
      <c r="G194" s="17"/>
      <c r="H194" s="14"/>
      <c r="I194" s="30">
        <v>415</v>
      </c>
      <c r="J194" s="25" t="s">
        <v>54</v>
      </c>
      <c r="K194" s="17"/>
      <c r="L194" s="25"/>
      <c r="M194" s="40" t="s">
        <v>303</v>
      </c>
      <c r="N194" s="25" t="s">
        <v>54</v>
      </c>
      <c r="O194" s="17"/>
      <c r="P194" s="14"/>
      <c r="Q194" s="24">
        <v>3527</v>
      </c>
      <c r="R194" s="25" t="s">
        <v>54</v>
      </c>
    </row>
    <row r="195" spans="1:18" x14ac:dyDescent="0.25">
      <c r="A195" s="12"/>
      <c r="B195" s="31"/>
      <c r="C195" s="31" t="s">
        <v>54</v>
      </c>
      <c r="D195" s="32"/>
      <c r="E195" s="32"/>
      <c r="F195" s="31"/>
      <c r="G195" s="31"/>
      <c r="H195" s="32"/>
      <c r="I195" s="32"/>
      <c r="J195" s="31"/>
      <c r="K195" s="31"/>
      <c r="L195" s="32"/>
      <c r="M195" s="32"/>
      <c r="N195" s="31"/>
      <c r="O195" s="31"/>
      <c r="P195" s="32"/>
      <c r="Q195" s="32"/>
      <c r="R195" s="31"/>
    </row>
    <row r="196" spans="1:18" ht="15.75" thickBot="1" x14ac:dyDescent="0.3">
      <c r="A196" s="12"/>
      <c r="B196" s="20" t="s">
        <v>83</v>
      </c>
      <c r="C196" s="22" t="s">
        <v>54</v>
      </c>
      <c r="D196" s="27"/>
      <c r="E196" s="28">
        <v>353199</v>
      </c>
      <c r="F196" s="29" t="s">
        <v>54</v>
      </c>
      <c r="G196" s="22"/>
      <c r="H196" s="27"/>
      <c r="I196" s="28">
        <v>92275</v>
      </c>
      <c r="J196" s="29" t="s">
        <v>54</v>
      </c>
      <c r="K196" s="22"/>
      <c r="L196" s="29"/>
      <c r="M196" s="41" t="s">
        <v>303</v>
      </c>
      <c r="N196" s="29" t="s">
        <v>54</v>
      </c>
      <c r="O196" s="22"/>
      <c r="P196" s="27"/>
      <c r="Q196" s="28">
        <v>445474</v>
      </c>
      <c r="R196" s="29" t="s">
        <v>54</v>
      </c>
    </row>
    <row r="197" spans="1:18" x14ac:dyDescent="0.25">
      <c r="A197" s="12"/>
      <c r="B197" s="31"/>
      <c r="C197" s="31" t="s">
        <v>54</v>
      </c>
      <c r="D197" s="32"/>
      <c r="E197" s="32"/>
      <c r="F197" s="31"/>
      <c r="G197" s="31"/>
      <c r="H197" s="32"/>
      <c r="I197" s="32"/>
      <c r="J197" s="31"/>
      <c r="K197" s="31"/>
      <c r="L197" s="32"/>
      <c r="M197" s="32"/>
      <c r="N197" s="31"/>
      <c r="O197" s="31"/>
      <c r="P197" s="32"/>
      <c r="Q197" s="32"/>
      <c r="R197" s="31"/>
    </row>
    <row r="198" spans="1:18" x14ac:dyDescent="0.25">
      <c r="A198" s="12"/>
      <c r="B198" s="37" t="s">
        <v>84</v>
      </c>
      <c r="C198" s="17" t="s">
        <v>54</v>
      </c>
      <c r="D198" s="4"/>
      <c r="E198" s="4"/>
      <c r="F198" s="4"/>
      <c r="G198" s="17"/>
      <c r="H198" s="4"/>
      <c r="I198" s="4"/>
      <c r="J198" s="4"/>
      <c r="K198" s="17"/>
      <c r="L198" s="4"/>
      <c r="M198" s="4"/>
      <c r="N198" s="4"/>
      <c r="O198" s="17"/>
      <c r="P198" s="4"/>
      <c r="Q198" s="4"/>
      <c r="R198" s="4"/>
    </row>
    <row r="199" spans="1:18" x14ac:dyDescent="0.25">
      <c r="A199" s="12"/>
      <c r="B199" s="26" t="s">
        <v>85</v>
      </c>
      <c r="C199" s="22" t="s">
        <v>54</v>
      </c>
      <c r="D199" s="27"/>
      <c r="E199" s="28">
        <v>17887</v>
      </c>
      <c r="F199" s="29" t="s">
        <v>54</v>
      </c>
      <c r="G199" s="22"/>
      <c r="H199" s="27"/>
      <c r="I199" s="28">
        <v>4057</v>
      </c>
      <c r="J199" s="29" t="s">
        <v>54</v>
      </c>
      <c r="K199" s="22"/>
      <c r="L199" s="29"/>
      <c r="M199" s="41" t="s">
        <v>303</v>
      </c>
      <c r="N199" s="29" t="s">
        <v>54</v>
      </c>
      <c r="O199" s="22"/>
      <c r="P199" s="27"/>
      <c r="Q199" s="28">
        <v>21944</v>
      </c>
      <c r="R199" s="29" t="s">
        <v>54</v>
      </c>
    </row>
    <row r="200" spans="1:18" x14ac:dyDescent="0.25">
      <c r="A200" s="12"/>
      <c r="B200" s="23" t="s">
        <v>86</v>
      </c>
      <c r="C200" s="17" t="s">
        <v>54</v>
      </c>
      <c r="D200" s="14"/>
      <c r="E200" s="24">
        <v>220951</v>
      </c>
      <c r="F200" s="25" t="s">
        <v>54</v>
      </c>
      <c r="G200" s="17"/>
      <c r="H200" s="14"/>
      <c r="I200" s="24">
        <v>59997</v>
      </c>
      <c r="J200" s="25" t="s">
        <v>54</v>
      </c>
      <c r="K200" s="17"/>
      <c r="L200" s="25"/>
      <c r="M200" s="40" t="s">
        <v>303</v>
      </c>
      <c r="N200" s="25" t="s">
        <v>54</v>
      </c>
      <c r="O200" s="17"/>
      <c r="P200" s="14"/>
      <c r="Q200" s="24">
        <v>280948</v>
      </c>
      <c r="R200" s="25" t="s">
        <v>54</v>
      </c>
    </row>
    <row r="201" spans="1:18" x14ac:dyDescent="0.25">
      <c r="A201" s="12"/>
      <c r="B201" s="26" t="s">
        <v>87</v>
      </c>
      <c r="C201" s="22" t="s">
        <v>54</v>
      </c>
      <c r="D201" s="27"/>
      <c r="E201" s="28">
        <v>1915</v>
      </c>
      <c r="F201" s="29" t="s">
        <v>54</v>
      </c>
      <c r="G201" s="22"/>
      <c r="H201" s="27"/>
      <c r="I201" s="28">
        <v>1627</v>
      </c>
      <c r="J201" s="29" t="s">
        <v>54</v>
      </c>
      <c r="K201" s="22"/>
      <c r="L201" s="29"/>
      <c r="M201" s="41" t="s">
        <v>303</v>
      </c>
      <c r="N201" s="29" t="s">
        <v>54</v>
      </c>
      <c r="O201" s="22"/>
      <c r="P201" s="27"/>
      <c r="Q201" s="28">
        <v>3542</v>
      </c>
      <c r="R201" s="29" t="s">
        <v>54</v>
      </c>
    </row>
    <row r="202" spans="1:18" x14ac:dyDescent="0.25">
      <c r="A202" s="12"/>
      <c r="B202" s="23" t="s">
        <v>88</v>
      </c>
      <c r="C202" s="17" t="s">
        <v>54</v>
      </c>
      <c r="D202" s="14"/>
      <c r="E202" s="30">
        <v>416</v>
      </c>
      <c r="F202" s="25" t="s">
        <v>54</v>
      </c>
      <c r="G202" s="17"/>
      <c r="H202" s="14"/>
      <c r="I202" s="30">
        <v>141</v>
      </c>
      <c r="J202" s="25" t="s">
        <v>54</v>
      </c>
      <c r="K202" s="17"/>
      <c r="L202" s="25"/>
      <c r="M202" s="40" t="s">
        <v>303</v>
      </c>
      <c r="N202" s="25" t="s">
        <v>54</v>
      </c>
      <c r="O202" s="17"/>
      <c r="P202" s="14"/>
      <c r="Q202" s="30">
        <v>557</v>
      </c>
      <c r="R202" s="25" t="s">
        <v>54</v>
      </c>
    </row>
    <row r="203" spans="1:18" ht="15.75" thickBot="1" x14ac:dyDescent="0.3">
      <c r="A203" s="12"/>
      <c r="B203" s="26" t="s">
        <v>89</v>
      </c>
      <c r="C203" s="22" t="s">
        <v>54</v>
      </c>
      <c r="D203" s="27"/>
      <c r="E203" s="28">
        <v>32007</v>
      </c>
      <c r="F203" s="29" t="s">
        <v>54</v>
      </c>
      <c r="G203" s="22"/>
      <c r="H203" s="27"/>
      <c r="I203" s="28">
        <v>7327</v>
      </c>
      <c r="J203" s="29" t="s">
        <v>54</v>
      </c>
      <c r="K203" s="22"/>
      <c r="L203" s="29"/>
      <c r="M203" s="41" t="s">
        <v>303</v>
      </c>
      <c r="N203" s="29" t="s">
        <v>54</v>
      </c>
      <c r="O203" s="22"/>
      <c r="P203" s="27"/>
      <c r="Q203" s="28">
        <v>39334</v>
      </c>
      <c r="R203" s="29" t="s">
        <v>54</v>
      </c>
    </row>
    <row r="204" spans="1:18" x14ac:dyDescent="0.25">
      <c r="A204" s="12"/>
      <c r="B204" s="31"/>
      <c r="C204" s="31" t="s">
        <v>54</v>
      </c>
      <c r="D204" s="32"/>
      <c r="E204" s="32"/>
      <c r="F204" s="31"/>
      <c r="G204" s="31"/>
      <c r="H204" s="32"/>
      <c r="I204" s="32"/>
      <c r="J204" s="31"/>
      <c r="K204" s="31"/>
      <c r="L204" s="32"/>
      <c r="M204" s="32"/>
      <c r="N204" s="31"/>
      <c r="O204" s="31"/>
      <c r="P204" s="32"/>
      <c r="Q204" s="32"/>
      <c r="R204" s="31"/>
    </row>
    <row r="205" spans="1:18" ht="15.75" thickBot="1" x14ac:dyDescent="0.3">
      <c r="A205" s="12"/>
      <c r="B205" s="37" t="s">
        <v>90</v>
      </c>
      <c r="C205" s="17" t="s">
        <v>54</v>
      </c>
      <c r="D205" s="14"/>
      <c r="E205" s="24">
        <v>273176</v>
      </c>
      <c r="F205" s="25" t="s">
        <v>54</v>
      </c>
      <c r="G205" s="17"/>
      <c r="H205" s="14"/>
      <c r="I205" s="24">
        <v>73149</v>
      </c>
      <c r="J205" s="25" t="s">
        <v>54</v>
      </c>
      <c r="K205" s="17"/>
      <c r="L205" s="25"/>
      <c r="M205" s="40" t="s">
        <v>303</v>
      </c>
      <c r="N205" s="25" t="s">
        <v>54</v>
      </c>
      <c r="O205" s="17"/>
      <c r="P205" s="14"/>
      <c r="Q205" s="24">
        <v>346325</v>
      </c>
      <c r="R205" s="25" t="s">
        <v>54</v>
      </c>
    </row>
    <row r="206" spans="1:18" x14ac:dyDescent="0.25">
      <c r="A206" s="12"/>
      <c r="B206" s="31"/>
      <c r="C206" s="31" t="s">
        <v>54</v>
      </c>
      <c r="D206" s="32"/>
      <c r="E206" s="32"/>
      <c r="F206" s="31"/>
      <c r="G206" s="31"/>
      <c r="H206" s="32"/>
      <c r="I206" s="32"/>
      <c r="J206" s="31"/>
      <c r="K206" s="31"/>
      <c r="L206" s="32"/>
      <c r="M206" s="32"/>
      <c r="N206" s="31"/>
      <c r="O206" s="31"/>
      <c r="P206" s="32"/>
      <c r="Q206" s="32"/>
      <c r="R206" s="31"/>
    </row>
    <row r="207" spans="1:18" x14ac:dyDescent="0.25">
      <c r="A207" s="12"/>
      <c r="B207" s="20" t="s">
        <v>91</v>
      </c>
      <c r="C207" s="22" t="s">
        <v>54</v>
      </c>
      <c r="D207" s="27"/>
      <c r="E207" s="28">
        <v>80023</v>
      </c>
      <c r="F207" s="29" t="s">
        <v>54</v>
      </c>
      <c r="G207" s="22"/>
      <c r="H207" s="27"/>
      <c r="I207" s="28">
        <v>19126</v>
      </c>
      <c r="J207" s="29" t="s">
        <v>54</v>
      </c>
      <c r="K207" s="22"/>
      <c r="L207" s="29"/>
      <c r="M207" s="41" t="s">
        <v>303</v>
      </c>
      <c r="N207" s="29" t="s">
        <v>54</v>
      </c>
      <c r="O207" s="22"/>
      <c r="P207" s="27"/>
      <c r="Q207" s="28">
        <v>99149</v>
      </c>
      <c r="R207" s="29" t="s">
        <v>54</v>
      </c>
    </row>
    <row r="208" spans="1:18" x14ac:dyDescent="0.25">
      <c r="A208" s="12"/>
      <c r="B208" s="37" t="s">
        <v>92</v>
      </c>
      <c r="C208" s="17" t="s">
        <v>54</v>
      </c>
      <c r="D208" s="4"/>
      <c r="E208" s="4"/>
      <c r="F208" s="4"/>
      <c r="G208" s="17"/>
      <c r="H208" s="4"/>
      <c r="I208" s="4"/>
      <c r="J208" s="4"/>
      <c r="K208" s="17"/>
      <c r="L208" s="4"/>
      <c r="M208" s="4"/>
      <c r="N208" s="4"/>
      <c r="O208" s="17"/>
      <c r="P208" s="4"/>
      <c r="Q208" s="4"/>
      <c r="R208" s="4"/>
    </row>
    <row r="209" spans="1:18" x14ac:dyDescent="0.25">
      <c r="A209" s="12"/>
      <c r="B209" s="26" t="s">
        <v>93</v>
      </c>
      <c r="C209" s="22" t="s">
        <v>54</v>
      </c>
      <c r="D209" s="27"/>
      <c r="E209" s="47">
        <v>81</v>
      </c>
      <c r="F209" s="29" t="s">
        <v>54</v>
      </c>
      <c r="G209" s="22"/>
      <c r="H209" s="29"/>
      <c r="I209" s="41" t="s">
        <v>303</v>
      </c>
      <c r="J209" s="29" t="s">
        <v>54</v>
      </c>
      <c r="K209" s="22"/>
      <c r="L209" s="27"/>
      <c r="M209" s="47" t="s">
        <v>849</v>
      </c>
      <c r="N209" s="29" t="s">
        <v>218</v>
      </c>
      <c r="O209" s="22"/>
      <c r="P209" s="29"/>
      <c r="Q209" s="41" t="s">
        <v>303</v>
      </c>
      <c r="R209" s="29" t="s">
        <v>54</v>
      </c>
    </row>
    <row r="210" spans="1:18" x14ac:dyDescent="0.25">
      <c r="A210" s="12"/>
      <c r="B210" s="23" t="s">
        <v>94</v>
      </c>
      <c r="C210" s="17" t="s">
        <v>54</v>
      </c>
      <c r="D210" s="14"/>
      <c r="E210" s="30" t="s">
        <v>850</v>
      </c>
      <c r="F210" s="25" t="s">
        <v>218</v>
      </c>
      <c r="G210" s="17"/>
      <c r="H210" s="14"/>
      <c r="I210" s="30" t="s">
        <v>851</v>
      </c>
      <c r="J210" s="25" t="s">
        <v>218</v>
      </c>
      <c r="K210" s="17"/>
      <c r="L210" s="14"/>
      <c r="M210" s="30">
        <v>81</v>
      </c>
      <c r="N210" s="25" t="s">
        <v>54</v>
      </c>
      <c r="O210" s="17"/>
      <c r="P210" s="14"/>
      <c r="Q210" s="30" t="s">
        <v>852</v>
      </c>
      <c r="R210" s="25" t="s">
        <v>218</v>
      </c>
    </row>
    <row r="211" spans="1:18" x14ac:dyDescent="0.25">
      <c r="A211" s="12"/>
      <c r="B211" s="26" t="s">
        <v>827</v>
      </c>
      <c r="C211" s="22" t="s">
        <v>54</v>
      </c>
      <c r="D211" s="29"/>
      <c r="E211" s="41" t="s">
        <v>303</v>
      </c>
      <c r="F211" s="29" t="s">
        <v>54</v>
      </c>
      <c r="G211" s="22"/>
      <c r="H211" s="29"/>
      <c r="I211" s="41" t="s">
        <v>303</v>
      </c>
      <c r="J211" s="29" t="s">
        <v>54</v>
      </c>
      <c r="K211" s="22"/>
      <c r="L211" s="29"/>
      <c r="M211" s="41" t="s">
        <v>303</v>
      </c>
      <c r="N211" s="29" t="s">
        <v>54</v>
      </c>
      <c r="O211" s="22"/>
      <c r="P211" s="29"/>
      <c r="Q211" s="41" t="s">
        <v>303</v>
      </c>
      <c r="R211" s="29" t="s">
        <v>54</v>
      </c>
    </row>
    <row r="212" spans="1:18" ht="15.75" thickBot="1" x14ac:dyDescent="0.3">
      <c r="A212" s="12"/>
      <c r="B212" s="23" t="s">
        <v>97</v>
      </c>
      <c r="C212" s="17" t="s">
        <v>54</v>
      </c>
      <c r="D212" s="25"/>
      <c r="E212" s="40" t="s">
        <v>303</v>
      </c>
      <c r="F212" s="25" t="s">
        <v>54</v>
      </c>
      <c r="G212" s="17"/>
      <c r="H212" s="14"/>
      <c r="I212" s="30" t="s">
        <v>853</v>
      </c>
      <c r="J212" s="25" t="s">
        <v>218</v>
      </c>
      <c r="K212" s="17"/>
      <c r="L212" s="25"/>
      <c r="M212" s="40" t="s">
        <v>303</v>
      </c>
      <c r="N212" s="25" t="s">
        <v>54</v>
      </c>
      <c r="O212" s="17"/>
      <c r="P212" s="14"/>
      <c r="Q212" s="30" t="s">
        <v>853</v>
      </c>
      <c r="R212" s="25" t="s">
        <v>218</v>
      </c>
    </row>
    <row r="213" spans="1:18" x14ac:dyDescent="0.25">
      <c r="A213" s="12"/>
      <c r="B213" s="31"/>
      <c r="C213" s="31" t="s">
        <v>54</v>
      </c>
      <c r="D213" s="32"/>
      <c r="E213" s="32"/>
      <c r="F213" s="31"/>
      <c r="G213" s="31"/>
      <c r="H213" s="32"/>
      <c r="I213" s="32"/>
      <c r="J213" s="31"/>
      <c r="K213" s="31"/>
      <c r="L213" s="32"/>
      <c r="M213" s="32"/>
      <c r="N213" s="31"/>
      <c r="O213" s="31"/>
      <c r="P213" s="32"/>
      <c r="Q213" s="32"/>
      <c r="R213" s="31"/>
    </row>
    <row r="214" spans="1:18" ht="25.5" x14ac:dyDescent="0.25">
      <c r="A214" s="12"/>
      <c r="B214" s="20" t="s">
        <v>98</v>
      </c>
      <c r="C214" s="22" t="s">
        <v>54</v>
      </c>
      <c r="D214" s="27"/>
      <c r="E214" s="28">
        <v>52875</v>
      </c>
      <c r="F214" s="29" t="s">
        <v>54</v>
      </c>
      <c r="G214" s="22"/>
      <c r="H214" s="27"/>
      <c r="I214" s="28">
        <v>17544</v>
      </c>
      <c r="J214" s="29" t="s">
        <v>54</v>
      </c>
      <c r="K214" s="22"/>
      <c r="L214" s="29"/>
      <c r="M214" s="41" t="s">
        <v>303</v>
      </c>
      <c r="N214" s="29" t="s">
        <v>54</v>
      </c>
      <c r="O214" s="22"/>
      <c r="P214" s="27"/>
      <c r="Q214" s="28">
        <v>70419</v>
      </c>
      <c r="R214" s="29" t="s">
        <v>54</v>
      </c>
    </row>
    <row r="215" spans="1:18" ht="15.75" thickBot="1" x14ac:dyDescent="0.3">
      <c r="A215" s="12"/>
      <c r="B215" s="37" t="s">
        <v>99</v>
      </c>
      <c r="C215" s="17" t="s">
        <v>54</v>
      </c>
      <c r="D215" s="14"/>
      <c r="E215" s="24">
        <v>21991</v>
      </c>
      <c r="F215" s="25" t="s">
        <v>54</v>
      </c>
      <c r="G215" s="17"/>
      <c r="H215" s="14"/>
      <c r="I215" s="24">
        <v>4042</v>
      </c>
      <c r="J215" s="25" t="s">
        <v>54</v>
      </c>
      <c r="K215" s="17"/>
      <c r="L215" s="25"/>
      <c r="M215" s="40" t="s">
        <v>303</v>
      </c>
      <c r="N215" s="25" t="s">
        <v>54</v>
      </c>
      <c r="O215" s="17"/>
      <c r="P215" s="14"/>
      <c r="Q215" s="24">
        <v>26033</v>
      </c>
      <c r="R215" s="25" t="s">
        <v>54</v>
      </c>
    </row>
    <row r="216" spans="1:18" x14ac:dyDescent="0.25">
      <c r="A216" s="12"/>
      <c r="B216" s="31"/>
      <c r="C216" s="31" t="s">
        <v>54</v>
      </c>
      <c r="D216" s="32"/>
      <c r="E216" s="32"/>
      <c r="F216" s="31"/>
      <c r="G216" s="31"/>
      <c r="H216" s="32"/>
      <c r="I216" s="32"/>
      <c r="J216" s="31"/>
      <c r="K216" s="31"/>
      <c r="L216" s="32"/>
      <c r="M216" s="32"/>
      <c r="N216" s="31"/>
      <c r="O216" s="31"/>
      <c r="P216" s="32"/>
      <c r="Q216" s="32"/>
      <c r="R216" s="31"/>
    </row>
    <row r="217" spans="1:18" ht="15.75" thickBot="1" x14ac:dyDescent="0.3">
      <c r="A217" s="12"/>
      <c r="B217" s="20" t="s">
        <v>102</v>
      </c>
      <c r="C217" s="22" t="s">
        <v>54</v>
      </c>
      <c r="D217" s="27" t="s">
        <v>214</v>
      </c>
      <c r="E217" s="28">
        <v>30884</v>
      </c>
      <c r="F217" s="29" t="s">
        <v>54</v>
      </c>
      <c r="G217" s="22"/>
      <c r="H217" s="27" t="s">
        <v>214</v>
      </c>
      <c r="I217" s="28">
        <v>13502</v>
      </c>
      <c r="J217" s="29" t="s">
        <v>54</v>
      </c>
      <c r="K217" s="22"/>
      <c r="L217" s="29" t="s">
        <v>214</v>
      </c>
      <c r="M217" s="41" t="s">
        <v>303</v>
      </c>
      <c r="N217" s="29" t="s">
        <v>54</v>
      </c>
      <c r="O217" s="22"/>
      <c r="P217" s="27" t="s">
        <v>214</v>
      </c>
      <c r="Q217" s="28">
        <v>44386</v>
      </c>
      <c r="R217" s="29" t="s">
        <v>54</v>
      </c>
    </row>
    <row r="218" spans="1:18" ht="15.75" thickTop="1" x14ac:dyDescent="0.25">
      <c r="A218" s="12"/>
      <c r="B218" s="31"/>
      <c r="C218" s="31" t="s">
        <v>54</v>
      </c>
      <c r="D218" s="33"/>
      <c r="E218" s="33"/>
      <c r="F218" s="31"/>
      <c r="G218" s="31"/>
      <c r="H218" s="33"/>
      <c r="I218" s="33"/>
      <c r="J218" s="31"/>
      <c r="K218" s="31"/>
      <c r="L218" s="33"/>
      <c r="M218" s="33"/>
      <c r="N218" s="31"/>
      <c r="O218" s="31"/>
      <c r="P218" s="33"/>
      <c r="Q218" s="33"/>
      <c r="R218" s="31"/>
    </row>
    <row r="219" spans="1:18" x14ac:dyDescent="0.25">
      <c r="A219" s="12"/>
      <c r="B219" s="73"/>
      <c r="C219" s="73"/>
      <c r="D219" s="73"/>
      <c r="E219" s="73"/>
      <c r="F219" s="73"/>
      <c r="G219" s="73"/>
      <c r="H219" s="73"/>
      <c r="I219" s="73"/>
      <c r="J219" s="73"/>
      <c r="K219" s="73"/>
      <c r="L219" s="73"/>
      <c r="M219" s="73"/>
      <c r="N219" s="73"/>
      <c r="O219" s="73"/>
      <c r="P219" s="73"/>
      <c r="Q219" s="73"/>
      <c r="R219" s="73"/>
    </row>
    <row r="220" spans="1:18" x14ac:dyDescent="0.25">
      <c r="A220" s="12" t="s">
        <v>1055</v>
      </c>
      <c r="B220" s="70" t="s">
        <v>787</v>
      </c>
      <c r="C220" s="70"/>
      <c r="D220" s="70"/>
      <c r="E220" s="70"/>
      <c r="F220" s="70"/>
      <c r="G220" s="70"/>
      <c r="H220" s="70"/>
      <c r="I220" s="70"/>
      <c r="J220" s="70"/>
      <c r="K220" s="70"/>
      <c r="L220" s="70"/>
      <c r="M220" s="70"/>
      <c r="N220" s="70"/>
      <c r="O220" s="70"/>
      <c r="P220" s="70"/>
      <c r="Q220" s="70"/>
      <c r="R220" s="70"/>
    </row>
    <row r="221" spans="1:18" x14ac:dyDescent="0.25">
      <c r="A221" s="12"/>
      <c r="B221" s="70" t="s">
        <v>834</v>
      </c>
      <c r="C221" s="70"/>
      <c r="D221" s="70"/>
      <c r="E221" s="70"/>
      <c r="F221" s="70"/>
      <c r="G221" s="70"/>
      <c r="H221" s="70"/>
      <c r="I221" s="70"/>
      <c r="J221" s="70"/>
      <c r="K221" s="70"/>
      <c r="L221" s="70"/>
      <c r="M221" s="70"/>
      <c r="N221" s="70"/>
      <c r="O221" s="70"/>
      <c r="P221" s="70"/>
      <c r="Q221" s="70"/>
      <c r="R221" s="70"/>
    </row>
    <row r="222" spans="1:18" x14ac:dyDescent="0.25">
      <c r="A222" s="12"/>
      <c r="B222" s="70" t="s">
        <v>705</v>
      </c>
      <c r="C222" s="70"/>
      <c r="D222" s="70"/>
      <c r="E222" s="70"/>
      <c r="F222" s="70"/>
      <c r="G222" s="70"/>
      <c r="H222" s="70"/>
      <c r="I222" s="70"/>
      <c r="J222" s="70"/>
      <c r="K222" s="70"/>
      <c r="L222" s="70"/>
      <c r="M222" s="70"/>
      <c r="N222" s="70"/>
      <c r="O222" s="70"/>
      <c r="P222" s="70"/>
      <c r="Q222" s="70"/>
      <c r="R222" s="70"/>
    </row>
    <row r="223" spans="1:18" x14ac:dyDescent="0.25">
      <c r="A223" s="12"/>
      <c r="B223" s="70" t="s">
        <v>211</v>
      </c>
      <c r="C223" s="70"/>
      <c r="D223" s="70"/>
      <c r="E223" s="70"/>
      <c r="F223" s="70"/>
      <c r="G223" s="70"/>
      <c r="H223" s="70"/>
      <c r="I223" s="70"/>
      <c r="J223" s="70"/>
      <c r="K223" s="70"/>
      <c r="L223" s="70"/>
      <c r="M223" s="70"/>
      <c r="N223" s="70"/>
      <c r="O223" s="70"/>
      <c r="P223" s="70"/>
      <c r="Q223" s="70"/>
      <c r="R223" s="70"/>
    </row>
    <row r="224" spans="1:18" x14ac:dyDescent="0.25">
      <c r="A224" s="12"/>
      <c r="B224" s="52"/>
      <c r="C224" s="52"/>
      <c r="D224" s="52"/>
      <c r="E224" s="52"/>
      <c r="F224" s="52"/>
      <c r="G224" s="52"/>
      <c r="H224" s="52"/>
      <c r="I224" s="52"/>
      <c r="J224" s="52"/>
      <c r="K224" s="52"/>
      <c r="L224" s="52"/>
      <c r="M224" s="52"/>
      <c r="N224" s="52"/>
      <c r="O224" s="52"/>
      <c r="P224" s="52"/>
      <c r="Q224" s="52"/>
      <c r="R224" s="52"/>
    </row>
    <row r="225" spans="1:18" x14ac:dyDescent="0.25">
      <c r="A225" s="12"/>
      <c r="B225" s="4"/>
      <c r="C225" s="4"/>
      <c r="D225" s="4"/>
      <c r="E225" s="4"/>
      <c r="F225" s="4"/>
      <c r="G225" s="4"/>
      <c r="H225" s="4"/>
      <c r="I225" s="4"/>
      <c r="J225" s="4"/>
      <c r="K225" s="4"/>
      <c r="L225" s="4"/>
      <c r="M225" s="4"/>
      <c r="N225" s="4"/>
      <c r="O225" s="4"/>
      <c r="P225" s="4"/>
      <c r="Q225" s="4"/>
      <c r="R225" s="4"/>
    </row>
    <row r="226" spans="1:18" x14ac:dyDescent="0.25">
      <c r="A226" s="12"/>
      <c r="B226" s="42"/>
      <c r="C226" s="42" t="s">
        <v>54</v>
      </c>
      <c r="D226" s="36" t="s">
        <v>790</v>
      </c>
      <c r="E226" s="36"/>
      <c r="F226" s="42"/>
      <c r="G226" s="42" t="s">
        <v>54</v>
      </c>
      <c r="H226" s="36" t="s">
        <v>791</v>
      </c>
      <c r="I226" s="36"/>
      <c r="J226" s="42"/>
      <c r="K226" s="42" t="s">
        <v>54</v>
      </c>
      <c r="L226" s="36" t="s">
        <v>792</v>
      </c>
      <c r="M226" s="36"/>
      <c r="N226" s="42"/>
      <c r="O226" s="42"/>
      <c r="P226" s="36" t="s">
        <v>713</v>
      </c>
      <c r="Q226" s="36"/>
      <c r="R226" s="42"/>
    </row>
    <row r="227" spans="1:18" ht="15.75" thickBot="1" x14ac:dyDescent="0.3">
      <c r="A227" s="12"/>
      <c r="B227" s="42"/>
      <c r="C227" s="42"/>
      <c r="D227" s="34"/>
      <c r="E227" s="34"/>
      <c r="F227" s="42"/>
      <c r="G227" s="42"/>
      <c r="H227" s="34" t="s">
        <v>790</v>
      </c>
      <c r="I227" s="34"/>
      <c r="J227" s="42"/>
      <c r="K227" s="42"/>
      <c r="L227" s="34"/>
      <c r="M227" s="34"/>
      <c r="N227" s="42"/>
      <c r="O227" s="42"/>
      <c r="P227" s="34"/>
      <c r="Q227" s="34"/>
      <c r="R227" s="42"/>
    </row>
    <row r="228" spans="1:18" x14ac:dyDescent="0.25">
      <c r="A228" s="12"/>
      <c r="B228" s="20" t="s">
        <v>102</v>
      </c>
      <c r="C228" s="22" t="s">
        <v>54</v>
      </c>
      <c r="D228" s="27" t="s">
        <v>214</v>
      </c>
      <c r="E228" s="28">
        <v>27263</v>
      </c>
      <c r="F228" s="29" t="s">
        <v>54</v>
      </c>
      <c r="G228" s="22" t="s">
        <v>54</v>
      </c>
      <c r="H228" s="27" t="s">
        <v>214</v>
      </c>
      <c r="I228" s="28">
        <v>7688</v>
      </c>
      <c r="J228" s="29" t="s">
        <v>54</v>
      </c>
      <c r="K228" s="22" t="s">
        <v>54</v>
      </c>
      <c r="L228" s="27" t="s">
        <v>214</v>
      </c>
      <c r="M228" s="47" t="s">
        <v>833</v>
      </c>
      <c r="N228" s="29" t="s">
        <v>218</v>
      </c>
      <c r="O228" s="22"/>
      <c r="P228" s="27" t="s">
        <v>214</v>
      </c>
      <c r="Q228" s="28">
        <v>34178</v>
      </c>
      <c r="R228" s="29" t="s">
        <v>54</v>
      </c>
    </row>
    <row r="229" spans="1:18" x14ac:dyDescent="0.25">
      <c r="A229" s="12"/>
      <c r="B229" s="23" t="s">
        <v>835</v>
      </c>
      <c r="C229" s="17" t="s">
        <v>54</v>
      </c>
      <c r="D229" s="4"/>
      <c r="E229" s="4"/>
      <c r="F229" s="4"/>
      <c r="G229" s="17" t="s">
        <v>54</v>
      </c>
      <c r="H229" s="4"/>
      <c r="I229" s="4"/>
      <c r="J229" s="4"/>
      <c r="K229" s="17" t="s">
        <v>54</v>
      </c>
      <c r="L229" s="4"/>
      <c r="M229" s="4"/>
      <c r="N229" s="4"/>
      <c r="O229" s="17"/>
      <c r="P229" s="4"/>
      <c r="Q229" s="4"/>
      <c r="R229" s="4"/>
    </row>
    <row r="230" spans="1:18" ht="26.25" thickBot="1" x14ac:dyDescent="0.3">
      <c r="A230" s="12"/>
      <c r="B230" s="51" t="s">
        <v>836</v>
      </c>
      <c r="C230" s="22" t="s">
        <v>54</v>
      </c>
      <c r="D230" s="29"/>
      <c r="E230" s="41" t="s">
        <v>303</v>
      </c>
      <c r="F230" s="29" t="s">
        <v>54</v>
      </c>
      <c r="G230" s="22" t="s">
        <v>54</v>
      </c>
      <c r="H230" s="27"/>
      <c r="I230" s="28">
        <v>7987</v>
      </c>
      <c r="J230" s="29" t="s">
        <v>54</v>
      </c>
      <c r="K230" s="22" t="s">
        <v>54</v>
      </c>
      <c r="L230" s="29"/>
      <c r="M230" s="41" t="s">
        <v>303</v>
      </c>
      <c r="N230" s="29" t="s">
        <v>54</v>
      </c>
      <c r="O230" s="22"/>
      <c r="P230" s="27"/>
      <c r="Q230" s="28">
        <v>7987</v>
      </c>
      <c r="R230" s="29" t="s">
        <v>54</v>
      </c>
    </row>
    <row r="231" spans="1:18" x14ac:dyDescent="0.25">
      <c r="A231" s="12"/>
      <c r="B231" s="31"/>
      <c r="C231" s="31" t="s">
        <v>54</v>
      </c>
      <c r="D231" s="32"/>
      <c r="E231" s="32"/>
      <c r="F231" s="31"/>
      <c r="G231" s="31" t="s">
        <v>54</v>
      </c>
      <c r="H231" s="32"/>
      <c r="I231" s="32"/>
      <c r="J231" s="31"/>
      <c r="K231" s="31" t="s">
        <v>54</v>
      </c>
      <c r="L231" s="32"/>
      <c r="M231" s="32"/>
      <c r="N231" s="31"/>
      <c r="O231" s="31"/>
      <c r="P231" s="32"/>
      <c r="Q231" s="32"/>
      <c r="R231" s="31"/>
    </row>
    <row r="232" spans="1:18" ht="15.75" thickBot="1" x14ac:dyDescent="0.3">
      <c r="A232" s="12"/>
      <c r="B232" s="23" t="s">
        <v>133</v>
      </c>
      <c r="C232" s="17" t="s">
        <v>54</v>
      </c>
      <c r="D232" s="25"/>
      <c r="E232" s="40" t="s">
        <v>303</v>
      </c>
      <c r="F232" s="25" t="s">
        <v>54</v>
      </c>
      <c r="G232" s="17" t="s">
        <v>54</v>
      </c>
      <c r="H232" s="14"/>
      <c r="I232" s="24">
        <v>7987</v>
      </c>
      <c r="J232" s="25" t="s">
        <v>54</v>
      </c>
      <c r="K232" s="17" t="s">
        <v>54</v>
      </c>
      <c r="L232" s="25"/>
      <c r="M232" s="40" t="s">
        <v>303</v>
      </c>
      <c r="N232" s="25" t="s">
        <v>54</v>
      </c>
      <c r="O232" s="17"/>
      <c r="P232" s="14"/>
      <c r="Q232" s="24">
        <v>7987</v>
      </c>
      <c r="R232" s="25" t="s">
        <v>54</v>
      </c>
    </row>
    <row r="233" spans="1:18" x14ac:dyDescent="0.25">
      <c r="A233" s="12"/>
      <c r="B233" s="31"/>
      <c r="C233" s="31" t="s">
        <v>54</v>
      </c>
      <c r="D233" s="32"/>
      <c r="E233" s="32"/>
      <c r="F233" s="31"/>
      <c r="G233" s="31" t="s">
        <v>54</v>
      </c>
      <c r="H233" s="32"/>
      <c r="I233" s="32"/>
      <c r="J233" s="31"/>
      <c r="K233" s="31" t="s">
        <v>54</v>
      </c>
      <c r="L233" s="32"/>
      <c r="M233" s="32"/>
      <c r="N233" s="31"/>
      <c r="O233" s="31"/>
      <c r="P233" s="32"/>
      <c r="Q233" s="32"/>
      <c r="R233" s="31"/>
    </row>
    <row r="234" spans="1:18" ht="15.75" thickBot="1" x14ac:dyDescent="0.3">
      <c r="A234" s="12"/>
      <c r="B234" s="20" t="s">
        <v>120</v>
      </c>
      <c r="C234" s="22" t="s">
        <v>54</v>
      </c>
      <c r="D234" s="27" t="s">
        <v>214</v>
      </c>
      <c r="E234" s="28">
        <v>27263</v>
      </c>
      <c r="F234" s="29" t="s">
        <v>54</v>
      </c>
      <c r="G234" s="22" t="s">
        <v>54</v>
      </c>
      <c r="H234" s="27" t="s">
        <v>214</v>
      </c>
      <c r="I234" s="28">
        <v>15675</v>
      </c>
      <c r="J234" s="29" t="s">
        <v>54</v>
      </c>
      <c r="K234" s="22" t="s">
        <v>54</v>
      </c>
      <c r="L234" s="27" t="s">
        <v>214</v>
      </c>
      <c r="M234" s="47" t="s">
        <v>833</v>
      </c>
      <c r="N234" s="29" t="s">
        <v>218</v>
      </c>
      <c r="O234" s="22"/>
      <c r="P234" s="27" t="s">
        <v>214</v>
      </c>
      <c r="Q234" s="28">
        <v>42165</v>
      </c>
      <c r="R234" s="29" t="s">
        <v>54</v>
      </c>
    </row>
    <row r="235" spans="1:18" ht="15.75" thickTop="1" x14ac:dyDescent="0.25">
      <c r="A235" s="12"/>
      <c r="B235" s="31"/>
      <c r="C235" s="31" t="s">
        <v>54</v>
      </c>
      <c r="D235" s="33"/>
      <c r="E235" s="33"/>
      <c r="F235" s="31"/>
      <c r="G235" s="31" t="s">
        <v>54</v>
      </c>
      <c r="H235" s="33"/>
      <c r="I235" s="33"/>
      <c r="J235" s="31"/>
      <c r="K235" s="31" t="s">
        <v>54</v>
      </c>
      <c r="L235" s="33"/>
      <c r="M235" s="33"/>
      <c r="N235" s="31"/>
      <c r="O235" s="31"/>
      <c r="P235" s="33"/>
      <c r="Q235" s="33"/>
      <c r="R235" s="31"/>
    </row>
    <row r="236" spans="1:18" ht="23.25" x14ac:dyDescent="0.35">
      <c r="A236" s="12"/>
      <c r="B236" s="71"/>
      <c r="C236" s="71"/>
      <c r="D236" s="71"/>
      <c r="E236" s="71"/>
      <c r="F236" s="71"/>
      <c r="G236" s="71"/>
      <c r="H236" s="71"/>
      <c r="I236" s="71"/>
      <c r="J236" s="71"/>
      <c r="K236" s="71"/>
      <c r="L236" s="71"/>
      <c r="M236" s="71"/>
      <c r="N236" s="71"/>
      <c r="O236" s="71"/>
      <c r="P236" s="71"/>
      <c r="Q236" s="71"/>
      <c r="R236" s="71"/>
    </row>
    <row r="237" spans="1:18" x14ac:dyDescent="0.25">
      <c r="A237" s="12"/>
      <c r="B237" s="70" t="s">
        <v>787</v>
      </c>
      <c r="C237" s="70"/>
      <c r="D237" s="70"/>
      <c r="E237" s="70"/>
      <c r="F237" s="70"/>
      <c r="G237" s="70"/>
      <c r="H237" s="70"/>
      <c r="I237" s="70"/>
      <c r="J237" s="70"/>
      <c r="K237" s="70"/>
      <c r="L237" s="70"/>
      <c r="M237" s="70"/>
      <c r="N237" s="70"/>
      <c r="O237" s="70"/>
      <c r="P237" s="70"/>
      <c r="Q237" s="70"/>
      <c r="R237" s="70"/>
    </row>
    <row r="238" spans="1:18" x14ac:dyDescent="0.25">
      <c r="A238" s="12"/>
      <c r="B238" s="70" t="s">
        <v>834</v>
      </c>
      <c r="C238" s="70"/>
      <c r="D238" s="70"/>
      <c r="E238" s="70"/>
      <c r="F238" s="70"/>
      <c r="G238" s="70"/>
      <c r="H238" s="70"/>
      <c r="I238" s="70"/>
      <c r="J238" s="70"/>
      <c r="K238" s="70"/>
      <c r="L238" s="70"/>
      <c r="M238" s="70"/>
      <c r="N238" s="70"/>
      <c r="O238" s="70"/>
      <c r="P238" s="70"/>
      <c r="Q238" s="70"/>
      <c r="R238" s="70"/>
    </row>
    <row r="239" spans="1:18" x14ac:dyDescent="0.25">
      <c r="A239" s="12"/>
      <c r="B239" s="70" t="s">
        <v>714</v>
      </c>
      <c r="C239" s="70"/>
      <c r="D239" s="70"/>
      <c r="E239" s="70"/>
      <c r="F239" s="70"/>
      <c r="G239" s="70"/>
      <c r="H239" s="70"/>
      <c r="I239" s="70"/>
      <c r="J239" s="70"/>
      <c r="K239" s="70"/>
      <c r="L239" s="70"/>
      <c r="M239" s="70"/>
      <c r="N239" s="70"/>
      <c r="O239" s="70"/>
      <c r="P239" s="70"/>
      <c r="Q239" s="70"/>
      <c r="R239" s="70"/>
    </row>
    <row r="240" spans="1:18" x14ac:dyDescent="0.25">
      <c r="A240" s="12"/>
      <c r="B240" s="70" t="s">
        <v>211</v>
      </c>
      <c r="C240" s="70"/>
      <c r="D240" s="70"/>
      <c r="E240" s="70"/>
      <c r="F240" s="70"/>
      <c r="G240" s="70"/>
      <c r="H240" s="70"/>
      <c r="I240" s="70"/>
      <c r="J240" s="70"/>
      <c r="K240" s="70"/>
      <c r="L240" s="70"/>
      <c r="M240" s="70"/>
      <c r="N240" s="70"/>
      <c r="O240" s="70"/>
      <c r="P240" s="70"/>
      <c r="Q240" s="70"/>
      <c r="R240" s="70"/>
    </row>
    <row r="241" spans="1:18" x14ac:dyDescent="0.25">
      <c r="A241" s="12"/>
      <c r="B241" s="52"/>
      <c r="C241" s="52"/>
      <c r="D241" s="52"/>
      <c r="E241" s="52"/>
      <c r="F241" s="52"/>
      <c r="G241" s="52"/>
      <c r="H241" s="52"/>
      <c r="I241" s="52"/>
      <c r="J241" s="52"/>
      <c r="K241" s="52"/>
      <c r="L241" s="52"/>
      <c r="M241" s="52"/>
      <c r="N241" s="52"/>
      <c r="O241" s="52"/>
      <c r="P241" s="52"/>
      <c r="Q241" s="52"/>
      <c r="R241" s="52"/>
    </row>
    <row r="242" spans="1:18" x14ac:dyDescent="0.25">
      <c r="A242" s="12"/>
      <c r="B242" s="4"/>
      <c r="C242" s="4"/>
      <c r="D242" s="4"/>
      <c r="E242" s="4"/>
      <c r="F242" s="4"/>
      <c r="G242" s="4"/>
      <c r="H242" s="4"/>
      <c r="I242" s="4"/>
      <c r="J242" s="4"/>
      <c r="K242" s="4"/>
      <c r="L242" s="4"/>
      <c r="M242" s="4"/>
      <c r="N242" s="4"/>
      <c r="O242" s="4"/>
      <c r="P242" s="4"/>
      <c r="Q242" s="4"/>
      <c r="R242" s="4"/>
    </row>
    <row r="243" spans="1:18" x14ac:dyDescent="0.25">
      <c r="A243" s="12"/>
      <c r="B243" s="42"/>
      <c r="C243" s="42" t="s">
        <v>54</v>
      </c>
      <c r="D243" s="36" t="s">
        <v>790</v>
      </c>
      <c r="E243" s="36"/>
      <c r="F243" s="42"/>
      <c r="G243" s="42" t="s">
        <v>54</v>
      </c>
      <c r="H243" s="36" t="s">
        <v>791</v>
      </c>
      <c r="I243" s="36"/>
      <c r="J243" s="42"/>
      <c r="K243" s="42" t="s">
        <v>54</v>
      </c>
      <c r="L243" s="36" t="s">
        <v>792</v>
      </c>
      <c r="M243" s="36"/>
      <c r="N243" s="42"/>
      <c r="O243" s="42"/>
      <c r="P243" s="36" t="s">
        <v>713</v>
      </c>
      <c r="Q243" s="36"/>
      <c r="R243" s="42"/>
    </row>
    <row r="244" spans="1:18" ht="15.75" thickBot="1" x14ac:dyDescent="0.3">
      <c r="A244" s="12"/>
      <c r="B244" s="42"/>
      <c r="C244" s="42"/>
      <c r="D244" s="34"/>
      <c r="E244" s="34"/>
      <c r="F244" s="42"/>
      <c r="G244" s="42"/>
      <c r="H244" s="34" t="s">
        <v>790</v>
      </c>
      <c r="I244" s="34"/>
      <c r="J244" s="42"/>
      <c r="K244" s="42"/>
      <c r="L244" s="34"/>
      <c r="M244" s="34"/>
      <c r="N244" s="42"/>
      <c r="O244" s="42"/>
      <c r="P244" s="34"/>
      <c r="Q244" s="34"/>
      <c r="R244" s="42"/>
    </row>
    <row r="245" spans="1:18" x14ac:dyDescent="0.25">
      <c r="A245" s="12"/>
      <c r="B245" s="20" t="s">
        <v>102</v>
      </c>
      <c r="C245" s="22" t="s">
        <v>54</v>
      </c>
      <c r="D245" s="27" t="s">
        <v>214</v>
      </c>
      <c r="E245" s="28">
        <v>17155</v>
      </c>
      <c r="F245" s="29" t="s">
        <v>54</v>
      </c>
      <c r="G245" s="22" t="s">
        <v>54</v>
      </c>
      <c r="H245" s="27" t="s">
        <v>214</v>
      </c>
      <c r="I245" s="28">
        <v>6996</v>
      </c>
      <c r="J245" s="29" t="s">
        <v>54</v>
      </c>
      <c r="K245" s="22" t="s">
        <v>54</v>
      </c>
      <c r="L245" s="27" t="s">
        <v>214</v>
      </c>
      <c r="M245" s="47" t="s">
        <v>845</v>
      </c>
      <c r="N245" s="29" t="s">
        <v>218</v>
      </c>
      <c r="O245" s="22"/>
      <c r="P245" s="27" t="s">
        <v>214</v>
      </c>
      <c r="Q245" s="28">
        <v>23922</v>
      </c>
      <c r="R245" s="29" t="s">
        <v>54</v>
      </c>
    </row>
    <row r="246" spans="1:18" x14ac:dyDescent="0.25">
      <c r="A246" s="12"/>
      <c r="B246" s="23" t="s">
        <v>835</v>
      </c>
      <c r="C246" s="17" t="s">
        <v>54</v>
      </c>
      <c r="D246" s="4"/>
      <c r="E246" s="4"/>
      <c r="F246" s="4"/>
      <c r="G246" s="17" t="s">
        <v>54</v>
      </c>
      <c r="H246" s="4"/>
      <c r="I246" s="4"/>
      <c r="J246" s="4"/>
      <c r="K246" s="17" t="s">
        <v>54</v>
      </c>
      <c r="L246" s="4"/>
      <c r="M246" s="4"/>
      <c r="N246" s="4"/>
      <c r="O246" s="17"/>
      <c r="P246" s="4"/>
      <c r="Q246" s="4"/>
      <c r="R246" s="4"/>
    </row>
    <row r="247" spans="1:18" ht="26.25" thickBot="1" x14ac:dyDescent="0.3">
      <c r="A247" s="12"/>
      <c r="B247" s="51" t="s">
        <v>848</v>
      </c>
      <c r="C247" s="22" t="s">
        <v>54</v>
      </c>
      <c r="D247" s="29"/>
      <c r="E247" s="41" t="s">
        <v>303</v>
      </c>
      <c r="F247" s="29" t="s">
        <v>54</v>
      </c>
      <c r="G247" s="22" t="s">
        <v>54</v>
      </c>
      <c r="H247" s="27"/>
      <c r="I247" s="28">
        <v>2377</v>
      </c>
      <c r="J247" s="29" t="s">
        <v>54</v>
      </c>
      <c r="K247" s="22" t="s">
        <v>54</v>
      </c>
      <c r="L247" s="29"/>
      <c r="M247" s="41" t="s">
        <v>303</v>
      </c>
      <c r="N247" s="29" t="s">
        <v>54</v>
      </c>
      <c r="O247" s="22"/>
      <c r="P247" s="27"/>
      <c r="Q247" s="28">
        <v>2377</v>
      </c>
      <c r="R247" s="29" t="s">
        <v>54</v>
      </c>
    </row>
    <row r="248" spans="1:18" x14ac:dyDescent="0.25">
      <c r="A248" s="12"/>
      <c r="B248" s="31"/>
      <c r="C248" s="31" t="s">
        <v>54</v>
      </c>
      <c r="D248" s="32"/>
      <c r="E248" s="32"/>
      <c r="F248" s="31"/>
      <c r="G248" s="31" t="s">
        <v>54</v>
      </c>
      <c r="H248" s="32"/>
      <c r="I248" s="32"/>
      <c r="J248" s="31"/>
      <c r="K248" s="31" t="s">
        <v>54</v>
      </c>
      <c r="L248" s="32"/>
      <c r="M248" s="32"/>
      <c r="N248" s="31"/>
      <c r="O248" s="31"/>
      <c r="P248" s="32"/>
      <c r="Q248" s="32"/>
      <c r="R248" s="31"/>
    </row>
    <row r="249" spans="1:18" ht="15.75" thickBot="1" x14ac:dyDescent="0.3">
      <c r="A249" s="12"/>
      <c r="B249" s="23" t="s">
        <v>133</v>
      </c>
      <c r="C249" s="17" t="s">
        <v>54</v>
      </c>
      <c r="D249" s="25"/>
      <c r="E249" s="40" t="s">
        <v>303</v>
      </c>
      <c r="F249" s="25" t="s">
        <v>54</v>
      </c>
      <c r="G249" s="17" t="s">
        <v>54</v>
      </c>
      <c r="H249" s="14"/>
      <c r="I249" s="24">
        <v>2377</v>
      </c>
      <c r="J249" s="25" t="s">
        <v>54</v>
      </c>
      <c r="K249" s="17" t="s">
        <v>54</v>
      </c>
      <c r="L249" s="25"/>
      <c r="M249" s="40" t="s">
        <v>303</v>
      </c>
      <c r="N249" s="25" t="s">
        <v>54</v>
      </c>
      <c r="O249" s="17"/>
      <c r="P249" s="14"/>
      <c r="Q249" s="24">
        <v>2377</v>
      </c>
      <c r="R249" s="25" t="s">
        <v>54</v>
      </c>
    </row>
    <row r="250" spans="1:18" x14ac:dyDescent="0.25">
      <c r="A250" s="12"/>
      <c r="B250" s="31"/>
      <c r="C250" s="31" t="s">
        <v>54</v>
      </c>
      <c r="D250" s="32"/>
      <c r="E250" s="32"/>
      <c r="F250" s="31"/>
      <c r="G250" s="31" t="s">
        <v>54</v>
      </c>
      <c r="H250" s="32"/>
      <c r="I250" s="32"/>
      <c r="J250" s="31"/>
      <c r="K250" s="31" t="s">
        <v>54</v>
      </c>
      <c r="L250" s="32"/>
      <c r="M250" s="32"/>
      <c r="N250" s="31"/>
      <c r="O250" s="31"/>
      <c r="P250" s="32"/>
      <c r="Q250" s="32"/>
      <c r="R250" s="31"/>
    </row>
    <row r="251" spans="1:18" ht="15.75" thickBot="1" x14ac:dyDescent="0.3">
      <c r="A251" s="12"/>
      <c r="B251" s="20" t="s">
        <v>120</v>
      </c>
      <c r="C251" s="22" t="s">
        <v>54</v>
      </c>
      <c r="D251" s="27" t="s">
        <v>214</v>
      </c>
      <c r="E251" s="28">
        <v>17155</v>
      </c>
      <c r="F251" s="29" t="s">
        <v>54</v>
      </c>
      <c r="G251" s="22" t="s">
        <v>54</v>
      </c>
      <c r="H251" s="27" t="s">
        <v>214</v>
      </c>
      <c r="I251" s="28">
        <v>9373</v>
      </c>
      <c r="J251" s="29" t="s">
        <v>54</v>
      </c>
      <c r="K251" s="22" t="s">
        <v>54</v>
      </c>
      <c r="L251" s="27" t="s">
        <v>214</v>
      </c>
      <c r="M251" s="47" t="s">
        <v>845</v>
      </c>
      <c r="N251" s="29" t="s">
        <v>218</v>
      </c>
      <c r="O251" s="22"/>
      <c r="P251" s="27" t="s">
        <v>214</v>
      </c>
      <c r="Q251" s="28">
        <v>26299</v>
      </c>
      <c r="R251" s="29" t="s">
        <v>54</v>
      </c>
    </row>
    <row r="252" spans="1:18" ht="15.75" thickTop="1" x14ac:dyDescent="0.25">
      <c r="A252" s="12"/>
      <c r="B252" s="31"/>
      <c r="C252" s="31" t="s">
        <v>54</v>
      </c>
      <c r="D252" s="33"/>
      <c r="E252" s="33"/>
      <c r="F252" s="31"/>
      <c r="G252" s="31" t="s">
        <v>54</v>
      </c>
      <c r="H252" s="33"/>
      <c r="I252" s="33"/>
      <c r="J252" s="31"/>
      <c r="K252" s="31" t="s">
        <v>54</v>
      </c>
      <c r="L252" s="33"/>
      <c r="M252" s="33"/>
      <c r="N252" s="31"/>
      <c r="O252" s="31"/>
      <c r="P252" s="33"/>
      <c r="Q252" s="33"/>
      <c r="R252" s="31"/>
    </row>
    <row r="253" spans="1:18" ht="23.25" x14ac:dyDescent="0.35">
      <c r="A253" s="12"/>
      <c r="B253" s="71"/>
      <c r="C253" s="71"/>
      <c r="D253" s="71"/>
      <c r="E253" s="71"/>
      <c r="F253" s="71"/>
      <c r="G253" s="71"/>
      <c r="H253" s="71"/>
      <c r="I253" s="71"/>
      <c r="J253" s="71"/>
      <c r="K253" s="71"/>
      <c r="L253" s="71"/>
      <c r="M253" s="71"/>
      <c r="N253" s="71"/>
      <c r="O253" s="71"/>
      <c r="P253" s="71"/>
      <c r="Q253" s="71"/>
      <c r="R253" s="71"/>
    </row>
    <row r="254" spans="1:18" x14ac:dyDescent="0.25">
      <c r="A254" s="12"/>
      <c r="B254" s="70" t="s">
        <v>787</v>
      </c>
      <c r="C254" s="70"/>
      <c r="D254" s="70"/>
      <c r="E254" s="70"/>
      <c r="F254" s="70"/>
      <c r="G254" s="70"/>
      <c r="H254" s="70"/>
      <c r="I254" s="70"/>
      <c r="J254" s="70"/>
      <c r="K254" s="70"/>
      <c r="L254" s="70"/>
      <c r="M254" s="70"/>
      <c r="N254" s="70"/>
      <c r="O254" s="70"/>
      <c r="P254" s="70"/>
      <c r="Q254" s="70"/>
      <c r="R254" s="70"/>
    </row>
    <row r="255" spans="1:18" x14ac:dyDescent="0.25">
      <c r="A255" s="12"/>
      <c r="B255" s="70" t="s">
        <v>834</v>
      </c>
      <c r="C255" s="70"/>
      <c r="D255" s="70"/>
      <c r="E255" s="70"/>
      <c r="F255" s="70"/>
      <c r="G255" s="70"/>
      <c r="H255" s="70"/>
      <c r="I255" s="70"/>
      <c r="J255" s="70"/>
      <c r="K255" s="70"/>
      <c r="L255" s="70"/>
      <c r="M255" s="70"/>
      <c r="N255" s="70"/>
      <c r="O255" s="70"/>
      <c r="P255" s="70"/>
      <c r="Q255" s="70"/>
      <c r="R255" s="70"/>
    </row>
    <row r="256" spans="1:18" x14ac:dyDescent="0.25">
      <c r="A256" s="12"/>
      <c r="B256" s="70" t="s">
        <v>715</v>
      </c>
      <c r="C256" s="70"/>
      <c r="D256" s="70"/>
      <c r="E256" s="70"/>
      <c r="F256" s="70"/>
      <c r="G256" s="70"/>
      <c r="H256" s="70"/>
      <c r="I256" s="70"/>
      <c r="J256" s="70"/>
      <c r="K256" s="70"/>
      <c r="L256" s="70"/>
      <c r="M256" s="70"/>
      <c r="N256" s="70"/>
      <c r="O256" s="70"/>
      <c r="P256" s="70"/>
      <c r="Q256" s="70"/>
      <c r="R256" s="70"/>
    </row>
    <row r="257" spans="1:18" x14ac:dyDescent="0.25">
      <c r="A257" s="12"/>
      <c r="B257" s="70" t="s">
        <v>211</v>
      </c>
      <c r="C257" s="70"/>
      <c r="D257" s="70"/>
      <c r="E257" s="70"/>
      <c r="F257" s="70"/>
      <c r="G257" s="70"/>
      <c r="H257" s="70"/>
      <c r="I257" s="70"/>
      <c r="J257" s="70"/>
      <c r="K257" s="70"/>
      <c r="L257" s="70"/>
      <c r="M257" s="70"/>
      <c r="N257" s="70"/>
      <c r="O257" s="70"/>
      <c r="P257" s="70"/>
      <c r="Q257" s="70"/>
      <c r="R257" s="70"/>
    </row>
    <row r="258" spans="1:18" x14ac:dyDescent="0.25">
      <c r="A258" s="12"/>
      <c r="B258" s="54"/>
      <c r="C258" s="54"/>
      <c r="D258" s="54"/>
      <c r="E258" s="54"/>
      <c r="F258" s="54"/>
      <c r="G258" s="54"/>
      <c r="H258" s="54"/>
      <c r="I258" s="54"/>
      <c r="J258" s="54"/>
      <c r="K258" s="54"/>
      <c r="L258" s="54"/>
      <c r="M258" s="54"/>
      <c r="N258" s="54"/>
      <c r="O258" s="54"/>
      <c r="P258" s="54"/>
      <c r="Q258" s="54"/>
      <c r="R258" s="54"/>
    </row>
    <row r="259" spans="1:18" x14ac:dyDescent="0.25">
      <c r="A259" s="12"/>
      <c r="B259" s="4"/>
      <c r="C259" s="4"/>
      <c r="D259" s="4"/>
      <c r="E259" s="4"/>
      <c r="F259" s="4"/>
      <c r="G259" s="4"/>
      <c r="H259" s="4"/>
      <c r="I259" s="4"/>
      <c r="J259" s="4"/>
      <c r="K259" s="4"/>
      <c r="L259" s="4"/>
      <c r="M259" s="4"/>
      <c r="N259" s="4"/>
      <c r="O259" s="4"/>
      <c r="P259" s="4"/>
      <c r="Q259" s="4"/>
      <c r="R259" s="4"/>
    </row>
    <row r="260" spans="1:18" x14ac:dyDescent="0.25">
      <c r="A260" s="12"/>
      <c r="B260" s="42"/>
      <c r="C260" s="42" t="s">
        <v>54</v>
      </c>
      <c r="D260" s="36" t="s">
        <v>790</v>
      </c>
      <c r="E260" s="36"/>
      <c r="F260" s="42"/>
      <c r="G260" s="42" t="s">
        <v>54</v>
      </c>
      <c r="H260" s="36" t="s">
        <v>791</v>
      </c>
      <c r="I260" s="36"/>
      <c r="J260" s="42"/>
      <c r="K260" s="42"/>
      <c r="L260" s="36" t="s">
        <v>792</v>
      </c>
      <c r="M260" s="36"/>
      <c r="N260" s="42"/>
      <c r="O260" s="42" t="s">
        <v>54</v>
      </c>
      <c r="P260" s="36" t="s">
        <v>713</v>
      </c>
      <c r="Q260" s="36"/>
      <c r="R260" s="42"/>
    </row>
    <row r="261" spans="1:18" ht="15.75" thickBot="1" x14ac:dyDescent="0.3">
      <c r="A261" s="12"/>
      <c r="B261" s="42"/>
      <c r="C261" s="42"/>
      <c r="D261" s="34"/>
      <c r="E261" s="34"/>
      <c r="F261" s="42"/>
      <c r="G261" s="42"/>
      <c r="H261" s="34" t="s">
        <v>790</v>
      </c>
      <c r="I261" s="34"/>
      <c r="J261" s="42"/>
      <c r="K261" s="42"/>
      <c r="L261" s="34"/>
      <c r="M261" s="34"/>
      <c r="N261" s="42"/>
      <c r="O261" s="42"/>
      <c r="P261" s="34"/>
      <c r="Q261" s="34"/>
      <c r="R261" s="42"/>
    </row>
    <row r="262" spans="1:18" x14ac:dyDescent="0.25">
      <c r="A262" s="12"/>
      <c r="B262" s="20" t="s">
        <v>102</v>
      </c>
      <c r="C262" s="22" t="s">
        <v>54</v>
      </c>
      <c r="D262" s="27" t="s">
        <v>214</v>
      </c>
      <c r="E262" s="47" t="s">
        <v>854</v>
      </c>
      <c r="F262" s="29" t="s">
        <v>54</v>
      </c>
      <c r="G262" s="22" t="s">
        <v>54</v>
      </c>
      <c r="H262" s="27" t="s">
        <v>214</v>
      </c>
      <c r="I262" s="28">
        <v>13502</v>
      </c>
      <c r="J262" s="29" t="s">
        <v>54</v>
      </c>
      <c r="K262" s="22"/>
      <c r="L262" s="29" t="s">
        <v>214</v>
      </c>
      <c r="M262" s="41" t="s">
        <v>303</v>
      </c>
      <c r="N262" s="29" t="s">
        <v>54</v>
      </c>
      <c r="O262" s="22" t="s">
        <v>54</v>
      </c>
      <c r="P262" s="27" t="s">
        <v>214</v>
      </c>
      <c r="Q262" s="28">
        <v>44386</v>
      </c>
      <c r="R262" s="29" t="s">
        <v>54</v>
      </c>
    </row>
    <row r="263" spans="1:18" x14ac:dyDescent="0.25">
      <c r="A263" s="12"/>
      <c r="B263" s="23" t="s">
        <v>835</v>
      </c>
      <c r="C263" s="17" t="s">
        <v>54</v>
      </c>
      <c r="D263" s="4"/>
      <c r="E263" s="4"/>
      <c r="F263" s="4"/>
      <c r="G263" s="17" t="s">
        <v>54</v>
      </c>
      <c r="H263" s="4"/>
      <c r="I263" s="4"/>
      <c r="J263" s="4"/>
      <c r="K263" s="17"/>
      <c r="L263" s="4"/>
      <c r="M263" s="4"/>
      <c r="N263" s="4"/>
      <c r="O263" s="17" t="s">
        <v>54</v>
      </c>
      <c r="P263" s="4"/>
      <c r="Q263" s="4"/>
      <c r="R263" s="4"/>
    </row>
    <row r="264" spans="1:18" ht="26.25" thickBot="1" x14ac:dyDescent="0.3">
      <c r="A264" s="12"/>
      <c r="B264" s="51" t="s">
        <v>855</v>
      </c>
      <c r="C264" s="22" t="s">
        <v>54</v>
      </c>
      <c r="D264" s="29"/>
      <c r="E264" s="41" t="s">
        <v>303</v>
      </c>
      <c r="F264" s="29" t="s">
        <v>54</v>
      </c>
      <c r="G264" s="22" t="s">
        <v>54</v>
      </c>
      <c r="H264" s="27"/>
      <c r="I264" s="47" t="s">
        <v>856</v>
      </c>
      <c r="J264" s="29" t="s">
        <v>218</v>
      </c>
      <c r="K264" s="22"/>
      <c r="L264" s="29"/>
      <c r="M264" s="41" t="s">
        <v>303</v>
      </c>
      <c r="N264" s="29" t="s">
        <v>54</v>
      </c>
      <c r="O264" s="22" t="s">
        <v>54</v>
      </c>
      <c r="P264" s="27"/>
      <c r="Q264" s="47" t="s">
        <v>856</v>
      </c>
      <c r="R264" s="29" t="s">
        <v>218</v>
      </c>
    </row>
    <row r="265" spans="1:18" x14ac:dyDescent="0.25">
      <c r="A265" s="12"/>
      <c r="B265" s="31"/>
      <c r="C265" s="31" t="s">
        <v>54</v>
      </c>
      <c r="D265" s="32"/>
      <c r="E265" s="32"/>
      <c r="F265" s="31"/>
      <c r="G265" s="31" t="s">
        <v>54</v>
      </c>
      <c r="H265" s="32"/>
      <c r="I265" s="32"/>
      <c r="J265" s="31"/>
      <c r="K265" s="31"/>
      <c r="L265" s="32"/>
      <c r="M265" s="32"/>
      <c r="N265" s="31"/>
      <c r="O265" s="31" t="s">
        <v>54</v>
      </c>
      <c r="P265" s="32"/>
      <c r="Q265" s="32"/>
      <c r="R265" s="31"/>
    </row>
    <row r="266" spans="1:18" ht="15.75" thickBot="1" x14ac:dyDescent="0.3">
      <c r="A266" s="12"/>
      <c r="B266" s="23" t="s">
        <v>857</v>
      </c>
      <c r="C266" s="17" t="s">
        <v>54</v>
      </c>
      <c r="D266" s="25"/>
      <c r="E266" s="40" t="s">
        <v>303</v>
      </c>
      <c r="F266" s="25" t="s">
        <v>54</v>
      </c>
      <c r="G266" s="17" t="s">
        <v>54</v>
      </c>
      <c r="H266" s="14"/>
      <c r="I266" s="30" t="s">
        <v>856</v>
      </c>
      <c r="J266" s="25" t="s">
        <v>218</v>
      </c>
      <c r="K266" s="17"/>
      <c r="L266" s="25"/>
      <c r="M266" s="40" t="s">
        <v>303</v>
      </c>
      <c r="N266" s="25" t="s">
        <v>54</v>
      </c>
      <c r="O266" s="17" t="s">
        <v>54</v>
      </c>
      <c r="P266" s="14"/>
      <c r="Q266" s="30" t="s">
        <v>856</v>
      </c>
      <c r="R266" s="25" t="s">
        <v>218</v>
      </c>
    </row>
    <row r="267" spans="1:18" x14ac:dyDescent="0.25">
      <c r="A267" s="12"/>
      <c r="B267" s="31"/>
      <c r="C267" s="31" t="s">
        <v>54</v>
      </c>
      <c r="D267" s="32"/>
      <c r="E267" s="32"/>
      <c r="F267" s="31"/>
      <c r="G267" s="31" t="s">
        <v>54</v>
      </c>
      <c r="H267" s="32"/>
      <c r="I267" s="32"/>
      <c r="J267" s="31"/>
      <c r="K267" s="31"/>
      <c r="L267" s="32"/>
      <c r="M267" s="32"/>
      <c r="N267" s="31"/>
      <c r="O267" s="31" t="s">
        <v>54</v>
      </c>
      <c r="P267" s="32"/>
      <c r="Q267" s="32"/>
      <c r="R267" s="31"/>
    </row>
    <row r="268" spans="1:18" ht="15.75" thickBot="1" x14ac:dyDescent="0.3">
      <c r="A268" s="12"/>
      <c r="B268" s="20" t="s">
        <v>858</v>
      </c>
      <c r="C268" s="22" t="s">
        <v>54</v>
      </c>
      <c r="D268" s="27" t="s">
        <v>214</v>
      </c>
      <c r="E268" s="28">
        <v>30884</v>
      </c>
      <c r="F268" s="29" t="s">
        <v>54</v>
      </c>
      <c r="G268" s="22" t="s">
        <v>54</v>
      </c>
      <c r="H268" s="27" t="s">
        <v>214</v>
      </c>
      <c r="I268" s="47" t="s">
        <v>859</v>
      </c>
      <c r="J268" s="29" t="s">
        <v>218</v>
      </c>
      <c r="K268" s="22"/>
      <c r="L268" s="29" t="s">
        <v>214</v>
      </c>
      <c r="M268" s="41" t="s">
        <v>303</v>
      </c>
      <c r="N268" s="29" t="s">
        <v>54</v>
      </c>
      <c r="O268" s="22" t="s">
        <v>54</v>
      </c>
      <c r="P268" s="27" t="s">
        <v>214</v>
      </c>
      <c r="Q268" s="28">
        <v>29956</v>
      </c>
      <c r="R268" s="29" t="s">
        <v>54</v>
      </c>
    </row>
    <row r="269" spans="1:18" ht="15.75" thickTop="1" x14ac:dyDescent="0.25">
      <c r="A269" s="12"/>
      <c r="B269" s="31"/>
      <c r="C269" s="31" t="s">
        <v>54</v>
      </c>
      <c r="D269" s="33"/>
      <c r="E269" s="33"/>
      <c r="F269" s="31"/>
      <c r="G269" s="31" t="s">
        <v>54</v>
      </c>
      <c r="H269" s="33"/>
      <c r="I269" s="33"/>
      <c r="J269" s="31"/>
      <c r="K269" s="31"/>
      <c r="L269" s="33"/>
      <c r="M269" s="33"/>
      <c r="N269" s="31"/>
      <c r="O269" s="31" t="s">
        <v>54</v>
      </c>
      <c r="P269" s="33"/>
      <c r="Q269" s="33"/>
      <c r="R269" s="31"/>
    </row>
    <row r="270" spans="1:18" ht="23.25" x14ac:dyDescent="0.35">
      <c r="A270" s="12"/>
      <c r="B270" s="71"/>
      <c r="C270" s="71"/>
      <c r="D270" s="71"/>
      <c r="E270" s="71"/>
      <c r="F270" s="71"/>
      <c r="G270" s="71"/>
      <c r="H270" s="71"/>
      <c r="I270" s="71"/>
      <c r="J270" s="71"/>
      <c r="K270" s="71"/>
      <c r="L270" s="71"/>
      <c r="M270" s="71"/>
      <c r="N270" s="71"/>
      <c r="O270" s="71"/>
      <c r="P270" s="71"/>
      <c r="Q270" s="71"/>
      <c r="R270" s="71"/>
    </row>
    <row r="271" spans="1:18" x14ac:dyDescent="0.25">
      <c r="A271" s="12" t="s">
        <v>1056</v>
      </c>
      <c r="B271" s="70" t="s">
        <v>787</v>
      </c>
      <c r="C271" s="70"/>
      <c r="D271" s="70"/>
      <c r="E271" s="70"/>
      <c r="F271" s="70"/>
      <c r="G271" s="70"/>
      <c r="H271" s="70"/>
      <c r="I271" s="70"/>
      <c r="J271" s="70"/>
      <c r="K271" s="70"/>
      <c r="L271" s="70"/>
      <c r="M271" s="70"/>
      <c r="N271" s="70"/>
      <c r="O271" s="70"/>
      <c r="P271" s="70"/>
      <c r="Q271" s="70"/>
      <c r="R271" s="70"/>
    </row>
    <row r="272" spans="1:18" x14ac:dyDescent="0.25">
      <c r="A272" s="12"/>
      <c r="B272" s="70" t="s">
        <v>860</v>
      </c>
      <c r="C272" s="70"/>
      <c r="D272" s="70"/>
      <c r="E272" s="70"/>
      <c r="F272" s="70"/>
      <c r="G272" s="70"/>
      <c r="H272" s="70"/>
      <c r="I272" s="70"/>
      <c r="J272" s="70"/>
      <c r="K272" s="70"/>
      <c r="L272" s="70"/>
      <c r="M272" s="70"/>
      <c r="N272" s="70"/>
      <c r="O272" s="70"/>
      <c r="P272" s="70"/>
      <c r="Q272" s="70"/>
      <c r="R272" s="70"/>
    </row>
    <row r="273" spans="1:18" x14ac:dyDescent="0.25">
      <c r="A273" s="12"/>
      <c r="B273" s="70" t="s">
        <v>705</v>
      </c>
      <c r="C273" s="70"/>
      <c r="D273" s="70"/>
      <c r="E273" s="70"/>
      <c r="F273" s="70"/>
      <c r="G273" s="70"/>
      <c r="H273" s="70"/>
      <c r="I273" s="70"/>
      <c r="J273" s="70"/>
      <c r="K273" s="70"/>
      <c r="L273" s="70"/>
      <c r="M273" s="70"/>
      <c r="N273" s="70"/>
      <c r="O273" s="70"/>
      <c r="P273" s="70"/>
      <c r="Q273" s="70"/>
      <c r="R273" s="70"/>
    </row>
    <row r="274" spans="1:18" x14ac:dyDescent="0.25">
      <c r="A274" s="12"/>
      <c r="B274" s="70" t="s">
        <v>211</v>
      </c>
      <c r="C274" s="70"/>
      <c r="D274" s="70"/>
      <c r="E274" s="70"/>
      <c r="F274" s="70"/>
      <c r="G274" s="70"/>
      <c r="H274" s="70"/>
      <c r="I274" s="70"/>
      <c r="J274" s="70"/>
      <c r="K274" s="70"/>
      <c r="L274" s="70"/>
      <c r="M274" s="70"/>
      <c r="N274" s="70"/>
      <c r="O274" s="70"/>
      <c r="P274" s="70"/>
      <c r="Q274" s="70"/>
      <c r="R274" s="70"/>
    </row>
    <row r="275" spans="1:18" x14ac:dyDescent="0.25">
      <c r="A275" s="12"/>
      <c r="B275" s="52"/>
      <c r="C275" s="52"/>
      <c r="D275" s="52"/>
      <c r="E275" s="52"/>
      <c r="F275" s="52"/>
      <c r="G275" s="52"/>
      <c r="H275" s="52"/>
      <c r="I275" s="52"/>
      <c r="J275" s="52"/>
      <c r="K275" s="52"/>
      <c r="L275" s="52"/>
      <c r="M275" s="52"/>
      <c r="N275" s="52"/>
      <c r="O275" s="52"/>
      <c r="P275" s="52"/>
      <c r="Q275" s="52"/>
      <c r="R275" s="52"/>
    </row>
    <row r="276" spans="1:18" x14ac:dyDescent="0.25">
      <c r="A276" s="12"/>
      <c r="B276" s="4"/>
      <c r="C276" s="4"/>
      <c r="D276" s="4"/>
      <c r="E276" s="4"/>
      <c r="F276" s="4"/>
      <c r="G276" s="4"/>
      <c r="H276" s="4"/>
      <c r="I276" s="4"/>
      <c r="J276" s="4"/>
      <c r="K276" s="4"/>
      <c r="L276" s="4"/>
      <c r="M276" s="4"/>
      <c r="N276" s="4"/>
      <c r="O276" s="4"/>
      <c r="P276" s="4"/>
      <c r="Q276" s="4"/>
      <c r="R276" s="4"/>
    </row>
    <row r="277" spans="1:18" x14ac:dyDescent="0.25">
      <c r="A277" s="12"/>
      <c r="B277" s="42"/>
      <c r="C277" s="42" t="s">
        <v>54</v>
      </c>
      <c r="D277" s="36" t="s">
        <v>790</v>
      </c>
      <c r="E277" s="36"/>
      <c r="F277" s="42"/>
      <c r="G277" s="42"/>
      <c r="H277" s="36" t="s">
        <v>791</v>
      </c>
      <c r="I277" s="36"/>
      <c r="J277" s="42"/>
      <c r="K277" s="42"/>
      <c r="L277" s="36" t="s">
        <v>792</v>
      </c>
      <c r="M277" s="36"/>
      <c r="N277" s="42"/>
      <c r="O277" s="42"/>
      <c r="P277" s="36" t="s">
        <v>713</v>
      </c>
      <c r="Q277" s="36"/>
      <c r="R277" s="42"/>
    </row>
    <row r="278" spans="1:18" ht="15.75" thickBot="1" x14ac:dyDescent="0.3">
      <c r="A278" s="12"/>
      <c r="B278" s="42"/>
      <c r="C278" s="42"/>
      <c r="D278" s="34"/>
      <c r="E278" s="34"/>
      <c r="F278" s="42"/>
      <c r="G278" s="42"/>
      <c r="H278" s="34" t="s">
        <v>790</v>
      </c>
      <c r="I278" s="34"/>
      <c r="J278" s="42"/>
      <c r="K278" s="42"/>
      <c r="L278" s="34"/>
      <c r="M278" s="34"/>
      <c r="N278" s="42"/>
      <c r="O278" s="42"/>
      <c r="P278" s="34"/>
      <c r="Q278" s="34"/>
      <c r="R278" s="42"/>
    </row>
    <row r="279" spans="1:18" x14ac:dyDescent="0.25">
      <c r="A279" s="12"/>
      <c r="B279" s="20" t="s">
        <v>150</v>
      </c>
      <c r="C279" s="22" t="s">
        <v>54</v>
      </c>
      <c r="D279" s="21"/>
      <c r="E279" s="21"/>
      <c r="F279" s="21"/>
      <c r="G279" s="22"/>
      <c r="H279" s="21"/>
      <c r="I279" s="21"/>
      <c r="J279" s="21"/>
      <c r="K279" s="22"/>
      <c r="L279" s="21"/>
      <c r="M279" s="21"/>
      <c r="N279" s="21"/>
      <c r="O279" s="22"/>
      <c r="P279" s="21"/>
      <c r="Q279" s="21"/>
      <c r="R279" s="21"/>
    </row>
    <row r="280" spans="1:18" x14ac:dyDescent="0.25">
      <c r="A280" s="12"/>
      <c r="B280" s="23" t="s">
        <v>102</v>
      </c>
      <c r="C280" s="17" t="s">
        <v>54</v>
      </c>
      <c r="D280" s="14" t="s">
        <v>214</v>
      </c>
      <c r="E280" s="24">
        <v>27263</v>
      </c>
      <c r="F280" s="25" t="s">
        <v>54</v>
      </c>
      <c r="G280" s="17"/>
      <c r="H280" s="14" t="s">
        <v>214</v>
      </c>
      <c r="I280" s="24">
        <v>7688</v>
      </c>
      <c r="J280" s="25" t="s">
        <v>54</v>
      </c>
      <c r="K280" s="17"/>
      <c r="L280" s="14" t="s">
        <v>214</v>
      </c>
      <c r="M280" s="30" t="s">
        <v>833</v>
      </c>
      <c r="N280" s="25" t="s">
        <v>218</v>
      </c>
      <c r="O280" s="17"/>
      <c r="P280" s="14" t="s">
        <v>214</v>
      </c>
      <c r="Q280" s="24">
        <v>34178</v>
      </c>
      <c r="R280" s="25" t="s">
        <v>54</v>
      </c>
    </row>
    <row r="281" spans="1:18" ht="25.5" x14ac:dyDescent="0.25">
      <c r="A281" s="12"/>
      <c r="B281" s="26" t="s">
        <v>151</v>
      </c>
      <c r="C281" s="22" t="s">
        <v>54</v>
      </c>
      <c r="D281" s="21"/>
      <c r="E281" s="21"/>
      <c r="F281" s="21"/>
      <c r="G281" s="22"/>
      <c r="H281" s="21"/>
      <c r="I281" s="21"/>
      <c r="J281" s="21"/>
      <c r="K281" s="22"/>
      <c r="L281" s="21"/>
      <c r="M281" s="21"/>
      <c r="N281" s="21"/>
      <c r="O281" s="22"/>
      <c r="P281" s="21"/>
      <c r="Q281" s="21"/>
      <c r="R281" s="21"/>
    </row>
    <row r="282" spans="1:18" x14ac:dyDescent="0.25">
      <c r="A282" s="12"/>
      <c r="B282" s="50" t="s">
        <v>152</v>
      </c>
      <c r="C282" s="17" t="s">
        <v>54</v>
      </c>
      <c r="D282" s="14"/>
      <c r="E282" s="24">
        <v>2812</v>
      </c>
      <c r="F282" s="25" t="s">
        <v>54</v>
      </c>
      <c r="G282" s="17"/>
      <c r="H282" s="25"/>
      <c r="I282" s="40" t="s">
        <v>303</v>
      </c>
      <c r="J282" s="25" t="s">
        <v>54</v>
      </c>
      <c r="K282" s="17"/>
      <c r="L282" s="25"/>
      <c r="M282" s="40" t="s">
        <v>303</v>
      </c>
      <c r="N282" s="25" t="s">
        <v>54</v>
      </c>
      <c r="O282" s="17"/>
      <c r="P282" s="14"/>
      <c r="Q282" s="24">
        <v>2812</v>
      </c>
      <c r="R282" s="25" t="s">
        <v>54</v>
      </c>
    </row>
    <row r="283" spans="1:18" x14ac:dyDescent="0.25">
      <c r="A283" s="12"/>
      <c r="B283" s="51" t="s">
        <v>176</v>
      </c>
      <c r="C283" s="22" t="s">
        <v>54</v>
      </c>
      <c r="D283" s="27"/>
      <c r="E283" s="28">
        <v>1889</v>
      </c>
      <c r="F283" s="29" t="s">
        <v>54</v>
      </c>
      <c r="G283" s="22"/>
      <c r="H283" s="29"/>
      <c r="I283" s="41" t="s">
        <v>303</v>
      </c>
      <c r="J283" s="29" t="s">
        <v>54</v>
      </c>
      <c r="K283" s="22"/>
      <c r="L283" s="29"/>
      <c r="M283" s="41" t="s">
        <v>303</v>
      </c>
      <c r="N283" s="29" t="s">
        <v>54</v>
      </c>
      <c r="O283" s="22"/>
      <c r="P283" s="27"/>
      <c r="Q283" s="28">
        <v>1889</v>
      </c>
      <c r="R283" s="29" t="s">
        <v>54</v>
      </c>
    </row>
    <row r="284" spans="1:18" x14ac:dyDescent="0.25">
      <c r="A284" s="12"/>
      <c r="B284" s="50" t="s">
        <v>153</v>
      </c>
      <c r="C284" s="17" t="s">
        <v>54</v>
      </c>
      <c r="D284" s="14"/>
      <c r="E284" s="24">
        <v>1618</v>
      </c>
      <c r="F284" s="25" t="s">
        <v>54</v>
      </c>
      <c r="G284" s="17"/>
      <c r="H284" s="14"/>
      <c r="I284" s="30">
        <v>561</v>
      </c>
      <c r="J284" s="25" t="s">
        <v>54</v>
      </c>
      <c r="K284" s="17"/>
      <c r="L284" s="25"/>
      <c r="M284" s="40" t="s">
        <v>303</v>
      </c>
      <c r="N284" s="25" t="s">
        <v>54</v>
      </c>
      <c r="O284" s="17"/>
      <c r="P284" s="14"/>
      <c r="Q284" s="24">
        <v>2179</v>
      </c>
      <c r="R284" s="25" t="s">
        <v>54</v>
      </c>
    </row>
    <row r="285" spans="1:18" x14ac:dyDescent="0.25">
      <c r="A285" s="12"/>
      <c r="B285" s="51" t="s">
        <v>154</v>
      </c>
      <c r="C285" s="22" t="s">
        <v>54</v>
      </c>
      <c r="D285" s="27"/>
      <c r="E285" s="28">
        <v>3144</v>
      </c>
      <c r="F285" s="29" t="s">
        <v>54</v>
      </c>
      <c r="G285" s="22"/>
      <c r="H285" s="27"/>
      <c r="I285" s="47">
        <v>73</v>
      </c>
      <c r="J285" s="29" t="s">
        <v>54</v>
      </c>
      <c r="K285" s="22"/>
      <c r="L285" s="29"/>
      <c r="M285" s="41" t="s">
        <v>303</v>
      </c>
      <c r="N285" s="29" t="s">
        <v>54</v>
      </c>
      <c r="O285" s="22"/>
      <c r="P285" s="27"/>
      <c r="Q285" s="28">
        <v>3217</v>
      </c>
      <c r="R285" s="29" t="s">
        <v>54</v>
      </c>
    </row>
    <row r="286" spans="1:18" x14ac:dyDescent="0.25">
      <c r="A286" s="12"/>
      <c r="B286" s="50" t="s">
        <v>155</v>
      </c>
      <c r="C286" s="17" t="s">
        <v>54</v>
      </c>
      <c r="D286" s="14"/>
      <c r="E286" s="30">
        <v>49</v>
      </c>
      <c r="F286" s="25" t="s">
        <v>54</v>
      </c>
      <c r="G286" s="17"/>
      <c r="H286" s="25"/>
      <c r="I286" s="40" t="s">
        <v>303</v>
      </c>
      <c r="J286" s="25" t="s">
        <v>54</v>
      </c>
      <c r="K286" s="17"/>
      <c r="L286" s="25"/>
      <c r="M286" s="40" t="s">
        <v>303</v>
      </c>
      <c r="N286" s="25" t="s">
        <v>54</v>
      </c>
      <c r="O286" s="17"/>
      <c r="P286" s="14"/>
      <c r="Q286" s="30">
        <v>49</v>
      </c>
      <c r="R286" s="25" t="s">
        <v>54</v>
      </c>
    </row>
    <row r="287" spans="1:18" x14ac:dyDescent="0.25">
      <c r="A287" s="12"/>
      <c r="B287" s="51" t="s">
        <v>156</v>
      </c>
      <c r="C287" s="22" t="s">
        <v>54</v>
      </c>
      <c r="D287" s="27"/>
      <c r="E287" s="47">
        <v>156</v>
      </c>
      <c r="F287" s="29" t="s">
        <v>54</v>
      </c>
      <c r="G287" s="22"/>
      <c r="H287" s="27"/>
      <c r="I287" s="47">
        <v>11</v>
      </c>
      <c r="J287" s="29" t="s">
        <v>54</v>
      </c>
      <c r="K287" s="22"/>
      <c r="L287" s="29"/>
      <c r="M287" s="41" t="s">
        <v>303</v>
      </c>
      <c r="N287" s="29" t="s">
        <v>54</v>
      </c>
      <c r="O287" s="22"/>
      <c r="P287" s="27"/>
      <c r="Q287" s="47">
        <v>167</v>
      </c>
      <c r="R287" s="29" t="s">
        <v>54</v>
      </c>
    </row>
    <row r="288" spans="1:18" x14ac:dyDescent="0.25">
      <c r="A288" s="12"/>
      <c r="B288" s="50" t="s">
        <v>157</v>
      </c>
      <c r="C288" s="17" t="s">
        <v>54</v>
      </c>
      <c r="D288" s="14"/>
      <c r="E288" s="24">
        <v>9003</v>
      </c>
      <c r="F288" s="25" t="s">
        <v>54</v>
      </c>
      <c r="G288" s="17"/>
      <c r="H288" s="14"/>
      <c r="I288" s="30">
        <v>572</v>
      </c>
      <c r="J288" s="25" t="s">
        <v>54</v>
      </c>
      <c r="K288" s="17"/>
      <c r="L288" s="25"/>
      <c r="M288" s="40" t="s">
        <v>303</v>
      </c>
      <c r="N288" s="25" t="s">
        <v>54</v>
      </c>
      <c r="O288" s="17"/>
      <c r="P288" s="14"/>
      <c r="Q288" s="24">
        <v>9575</v>
      </c>
      <c r="R288" s="25" t="s">
        <v>54</v>
      </c>
    </row>
    <row r="289" spans="1:18" x14ac:dyDescent="0.25">
      <c r="A289" s="12"/>
      <c r="B289" s="51" t="s">
        <v>89</v>
      </c>
      <c r="C289" s="22" t="s">
        <v>54</v>
      </c>
      <c r="D289" s="27"/>
      <c r="E289" s="28">
        <v>27784</v>
      </c>
      <c r="F289" s="29" t="s">
        <v>54</v>
      </c>
      <c r="G289" s="22"/>
      <c r="H289" s="27"/>
      <c r="I289" s="28">
        <v>8403</v>
      </c>
      <c r="J289" s="29" t="s">
        <v>54</v>
      </c>
      <c r="K289" s="22"/>
      <c r="L289" s="29"/>
      <c r="M289" s="41" t="s">
        <v>303</v>
      </c>
      <c r="N289" s="29" t="s">
        <v>54</v>
      </c>
      <c r="O289" s="22"/>
      <c r="P289" s="27"/>
      <c r="Q289" s="28">
        <v>36187</v>
      </c>
      <c r="R289" s="29" t="s">
        <v>54</v>
      </c>
    </row>
    <row r="290" spans="1:18" x14ac:dyDescent="0.25">
      <c r="A290" s="12"/>
      <c r="B290" s="50" t="s">
        <v>159</v>
      </c>
      <c r="C290" s="17" t="s">
        <v>54</v>
      </c>
      <c r="D290" s="14"/>
      <c r="E290" s="30" t="s">
        <v>861</v>
      </c>
      <c r="F290" s="25" t="s">
        <v>218</v>
      </c>
      <c r="G290" s="17"/>
      <c r="H290" s="14"/>
      <c r="I290" s="30" t="s">
        <v>862</v>
      </c>
      <c r="J290" s="25" t="s">
        <v>218</v>
      </c>
      <c r="K290" s="17"/>
      <c r="L290" s="25"/>
      <c r="M290" s="40" t="s">
        <v>303</v>
      </c>
      <c r="N290" s="25" t="s">
        <v>54</v>
      </c>
      <c r="O290" s="17"/>
      <c r="P290" s="14"/>
      <c r="Q290" s="30" t="s">
        <v>863</v>
      </c>
      <c r="R290" s="25" t="s">
        <v>218</v>
      </c>
    </row>
    <row r="291" spans="1:18" ht="25.5" x14ac:dyDescent="0.25">
      <c r="A291" s="12"/>
      <c r="B291" s="51" t="s">
        <v>864</v>
      </c>
      <c r="C291" s="22" t="s">
        <v>54</v>
      </c>
      <c r="D291" s="27"/>
      <c r="E291" s="47" t="s">
        <v>865</v>
      </c>
      <c r="F291" s="29" t="s">
        <v>218</v>
      </c>
      <c r="G291" s="22"/>
      <c r="H291" s="27"/>
      <c r="I291" s="47" t="s">
        <v>866</v>
      </c>
      <c r="J291" s="29" t="s">
        <v>218</v>
      </c>
      <c r="K291" s="22"/>
      <c r="L291" s="29"/>
      <c r="M291" s="41" t="s">
        <v>303</v>
      </c>
      <c r="N291" s="29" t="s">
        <v>54</v>
      </c>
      <c r="O291" s="22"/>
      <c r="P291" s="27"/>
      <c r="Q291" s="47" t="s">
        <v>867</v>
      </c>
      <c r="R291" s="29" t="s">
        <v>218</v>
      </c>
    </row>
    <row r="292" spans="1:18" x14ac:dyDescent="0.25">
      <c r="A292" s="12"/>
      <c r="B292" s="50" t="s">
        <v>51</v>
      </c>
      <c r="C292" s="17" t="s">
        <v>54</v>
      </c>
      <c r="D292" s="14"/>
      <c r="E292" s="24">
        <v>17074</v>
      </c>
      <c r="F292" s="25" t="s">
        <v>54</v>
      </c>
      <c r="G292" s="17"/>
      <c r="H292" s="14"/>
      <c r="I292" s="24">
        <v>1111</v>
      </c>
      <c r="J292" s="25" t="s">
        <v>54</v>
      </c>
      <c r="K292" s="17"/>
      <c r="L292" s="14"/>
      <c r="M292" s="30" t="s">
        <v>308</v>
      </c>
      <c r="N292" s="25" t="s">
        <v>218</v>
      </c>
      <c r="O292" s="17"/>
      <c r="P292" s="14"/>
      <c r="Q292" s="24">
        <v>18107</v>
      </c>
      <c r="R292" s="25" t="s">
        <v>54</v>
      </c>
    </row>
    <row r="293" spans="1:18" ht="25.5" x14ac:dyDescent="0.25">
      <c r="A293" s="12"/>
      <c r="B293" s="51" t="s">
        <v>136</v>
      </c>
      <c r="C293" s="22" t="s">
        <v>54</v>
      </c>
      <c r="D293" s="27"/>
      <c r="E293" s="47" t="s">
        <v>868</v>
      </c>
      <c r="F293" s="29" t="s">
        <v>218</v>
      </c>
      <c r="G293" s="22"/>
      <c r="H293" s="29"/>
      <c r="I293" s="41" t="s">
        <v>303</v>
      </c>
      <c r="J293" s="29" t="s">
        <v>54</v>
      </c>
      <c r="K293" s="22"/>
      <c r="L293" s="29"/>
      <c r="M293" s="41" t="s">
        <v>303</v>
      </c>
      <c r="N293" s="29" t="s">
        <v>54</v>
      </c>
      <c r="O293" s="22"/>
      <c r="P293" s="27"/>
      <c r="Q293" s="47" t="s">
        <v>868</v>
      </c>
      <c r="R293" s="29" t="s">
        <v>218</v>
      </c>
    </row>
    <row r="294" spans="1:18" x14ac:dyDescent="0.25">
      <c r="A294" s="12"/>
      <c r="B294" s="50" t="s">
        <v>161</v>
      </c>
      <c r="C294" s="17" t="s">
        <v>54</v>
      </c>
      <c r="D294" s="25"/>
      <c r="E294" s="40" t="s">
        <v>303</v>
      </c>
      <c r="F294" s="25" t="s">
        <v>54</v>
      </c>
      <c r="G294" s="17"/>
      <c r="H294" s="14"/>
      <c r="I294" s="30">
        <v>5</v>
      </c>
      <c r="J294" s="25" t="s">
        <v>54</v>
      </c>
      <c r="K294" s="17"/>
      <c r="L294" s="25"/>
      <c r="M294" s="40" t="s">
        <v>303</v>
      </c>
      <c r="N294" s="25" t="s">
        <v>54</v>
      </c>
      <c r="O294" s="17"/>
      <c r="P294" s="14"/>
      <c r="Q294" s="30">
        <v>5</v>
      </c>
      <c r="R294" s="25" t="s">
        <v>54</v>
      </c>
    </row>
    <row r="295" spans="1:18" ht="25.5" x14ac:dyDescent="0.25">
      <c r="A295" s="12"/>
      <c r="B295" s="26" t="s">
        <v>162</v>
      </c>
      <c r="C295" s="22" t="s">
        <v>54</v>
      </c>
      <c r="D295" s="21"/>
      <c r="E295" s="21"/>
      <c r="F295" s="21"/>
      <c r="G295" s="22"/>
      <c r="H295" s="21"/>
      <c r="I295" s="21"/>
      <c r="J295" s="21"/>
      <c r="K295" s="22"/>
      <c r="L295" s="21"/>
      <c r="M295" s="21"/>
      <c r="N295" s="21"/>
      <c r="O295" s="22"/>
      <c r="P295" s="21"/>
      <c r="Q295" s="21"/>
      <c r="R295" s="21"/>
    </row>
    <row r="296" spans="1:18" x14ac:dyDescent="0.25">
      <c r="A296" s="12"/>
      <c r="B296" s="50" t="s">
        <v>163</v>
      </c>
      <c r="C296" s="17" t="s">
        <v>54</v>
      </c>
      <c r="D296" s="14"/>
      <c r="E296" s="30" t="s">
        <v>869</v>
      </c>
      <c r="F296" s="25" t="s">
        <v>218</v>
      </c>
      <c r="G296" s="17"/>
      <c r="H296" s="14"/>
      <c r="I296" s="30" t="s">
        <v>870</v>
      </c>
      <c r="J296" s="25" t="s">
        <v>218</v>
      </c>
      <c r="K296" s="17"/>
      <c r="L296" s="25"/>
      <c r="M296" s="40" t="s">
        <v>303</v>
      </c>
      <c r="N296" s="25" t="s">
        <v>54</v>
      </c>
      <c r="O296" s="17"/>
      <c r="P296" s="14"/>
      <c r="Q296" s="30" t="s">
        <v>871</v>
      </c>
      <c r="R296" s="25" t="s">
        <v>218</v>
      </c>
    </row>
    <row r="297" spans="1:18" x14ac:dyDescent="0.25">
      <c r="A297" s="12"/>
      <c r="B297" s="51" t="s">
        <v>35</v>
      </c>
      <c r="C297" s="22" t="s">
        <v>54</v>
      </c>
      <c r="D297" s="27"/>
      <c r="E297" s="28">
        <v>1787</v>
      </c>
      <c r="F297" s="29" t="s">
        <v>54</v>
      </c>
      <c r="G297" s="22"/>
      <c r="H297" s="27"/>
      <c r="I297" s="47" t="s">
        <v>872</v>
      </c>
      <c r="J297" s="29" t="s">
        <v>218</v>
      </c>
      <c r="K297" s="22"/>
      <c r="L297" s="29"/>
      <c r="M297" s="41" t="s">
        <v>303</v>
      </c>
      <c r="N297" s="29" t="s">
        <v>54</v>
      </c>
      <c r="O297" s="22"/>
      <c r="P297" s="27"/>
      <c r="Q297" s="28">
        <v>1352</v>
      </c>
      <c r="R297" s="29" t="s">
        <v>54</v>
      </c>
    </row>
    <row r="298" spans="1:18" x14ac:dyDescent="0.25">
      <c r="A298" s="12"/>
      <c r="B298" s="50" t="s">
        <v>39</v>
      </c>
      <c r="C298" s="17" t="s">
        <v>54</v>
      </c>
      <c r="D298" s="14"/>
      <c r="E298" s="30">
        <v>807</v>
      </c>
      <c r="F298" s="25" t="s">
        <v>54</v>
      </c>
      <c r="G298" s="17"/>
      <c r="H298" s="14"/>
      <c r="I298" s="30" t="s">
        <v>873</v>
      </c>
      <c r="J298" s="25" t="s">
        <v>218</v>
      </c>
      <c r="K298" s="17"/>
      <c r="L298" s="25"/>
      <c r="M298" s="40" t="s">
        <v>303</v>
      </c>
      <c r="N298" s="25" t="s">
        <v>54</v>
      </c>
      <c r="O298" s="17"/>
      <c r="P298" s="14"/>
      <c r="Q298" s="30">
        <v>537</v>
      </c>
      <c r="R298" s="25" t="s">
        <v>54</v>
      </c>
    </row>
    <row r="299" spans="1:18" x14ac:dyDescent="0.25">
      <c r="A299" s="12"/>
      <c r="B299" s="51" t="s">
        <v>164</v>
      </c>
      <c r="C299" s="22" t="s">
        <v>54</v>
      </c>
      <c r="D299" s="27"/>
      <c r="E299" s="47" t="s">
        <v>874</v>
      </c>
      <c r="F299" s="29" t="s">
        <v>218</v>
      </c>
      <c r="G299" s="22"/>
      <c r="H299" s="27"/>
      <c r="I299" s="28">
        <v>9964</v>
      </c>
      <c r="J299" s="29" t="s">
        <v>54</v>
      </c>
      <c r="K299" s="22"/>
      <c r="L299" s="29"/>
      <c r="M299" s="41" t="s">
        <v>303</v>
      </c>
      <c r="N299" s="29" t="s">
        <v>54</v>
      </c>
      <c r="O299" s="22"/>
      <c r="P299" s="27"/>
      <c r="Q299" s="47" t="s">
        <v>736</v>
      </c>
      <c r="R299" s="29" t="s">
        <v>218</v>
      </c>
    </row>
    <row r="300" spans="1:18" x14ac:dyDescent="0.25">
      <c r="A300" s="12"/>
      <c r="B300" s="50" t="s">
        <v>46</v>
      </c>
      <c r="C300" s="17" t="s">
        <v>54</v>
      </c>
      <c r="D300" s="14"/>
      <c r="E300" s="30">
        <v>338</v>
      </c>
      <c r="F300" s="25" t="s">
        <v>54</v>
      </c>
      <c r="G300" s="17"/>
      <c r="H300" s="14"/>
      <c r="I300" s="30" t="s">
        <v>875</v>
      </c>
      <c r="J300" s="25" t="s">
        <v>218</v>
      </c>
      <c r="K300" s="17"/>
      <c r="L300" s="25"/>
      <c r="M300" s="40" t="s">
        <v>303</v>
      </c>
      <c r="N300" s="25" t="s">
        <v>54</v>
      </c>
      <c r="O300" s="17"/>
      <c r="P300" s="14"/>
      <c r="Q300" s="30" t="s">
        <v>876</v>
      </c>
      <c r="R300" s="25" t="s">
        <v>218</v>
      </c>
    </row>
    <row r="301" spans="1:18" x14ac:dyDescent="0.25">
      <c r="A301" s="12"/>
      <c r="B301" s="51" t="s">
        <v>47</v>
      </c>
      <c r="C301" s="22" t="s">
        <v>54</v>
      </c>
      <c r="D301" s="27"/>
      <c r="E301" s="47" t="s">
        <v>877</v>
      </c>
      <c r="F301" s="29" t="s">
        <v>218</v>
      </c>
      <c r="G301" s="22"/>
      <c r="H301" s="27"/>
      <c r="I301" s="47">
        <v>712</v>
      </c>
      <c r="J301" s="29" t="s">
        <v>54</v>
      </c>
      <c r="K301" s="22"/>
      <c r="L301" s="29"/>
      <c r="M301" s="41" t="s">
        <v>303</v>
      </c>
      <c r="N301" s="29" t="s">
        <v>54</v>
      </c>
      <c r="O301" s="22"/>
      <c r="P301" s="27"/>
      <c r="Q301" s="47" t="s">
        <v>878</v>
      </c>
      <c r="R301" s="29" t="s">
        <v>218</v>
      </c>
    </row>
    <row r="302" spans="1:18" ht="15.75" thickBot="1" x14ac:dyDescent="0.3">
      <c r="A302" s="12"/>
      <c r="B302" s="50" t="s">
        <v>879</v>
      </c>
      <c r="C302" s="17" t="s">
        <v>54</v>
      </c>
      <c r="D302" s="14"/>
      <c r="E302" s="24">
        <v>9806</v>
      </c>
      <c r="F302" s="25" t="s">
        <v>54</v>
      </c>
      <c r="G302" s="17"/>
      <c r="H302" s="14"/>
      <c r="I302" s="30" t="s">
        <v>880</v>
      </c>
      <c r="J302" s="25" t="s">
        <v>218</v>
      </c>
      <c r="K302" s="17"/>
      <c r="L302" s="14"/>
      <c r="M302" s="30" t="s">
        <v>881</v>
      </c>
      <c r="N302" s="25" t="s">
        <v>218</v>
      </c>
      <c r="O302" s="17"/>
      <c r="P302" s="25"/>
      <c r="Q302" s="40" t="s">
        <v>303</v>
      </c>
      <c r="R302" s="25" t="s">
        <v>54</v>
      </c>
    </row>
    <row r="303" spans="1:18" x14ac:dyDescent="0.25">
      <c r="A303" s="12"/>
      <c r="B303" s="31"/>
      <c r="C303" s="31" t="s">
        <v>54</v>
      </c>
      <c r="D303" s="32"/>
      <c r="E303" s="32"/>
      <c r="F303" s="31"/>
      <c r="G303" s="31"/>
      <c r="H303" s="32"/>
      <c r="I303" s="32"/>
      <c r="J303" s="31"/>
      <c r="K303" s="31"/>
      <c r="L303" s="32"/>
      <c r="M303" s="32"/>
      <c r="N303" s="31"/>
      <c r="O303" s="31"/>
      <c r="P303" s="32"/>
      <c r="Q303" s="32"/>
      <c r="R303" s="31"/>
    </row>
    <row r="304" spans="1:18" ht="26.25" thickBot="1" x14ac:dyDescent="0.3">
      <c r="A304" s="12"/>
      <c r="B304" s="68" t="s">
        <v>165</v>
      </c>
      <c r="C304" s="22" t="s">
        <v>54</v>
      </c>
      <c r="D304" s="27"/>
      <c r="E304" s="28">
        <v>79536</v>
      </c>
      <c r="F304" s="29" t="s">
        <v>54</v>
      </c>
      <c r="G304" s="22"/>
      <c r="H304" s="27"/>
      <c r="I304" s="28">
        <v>12305</v>
      </c>
      <c r="J304" s="29" t="s">
        <v>54</v>
      </c>
      <c r="K304" s="22"/>
      <c r="L304" s="27"/>
      <c r="M304" s="47" t="s">
        <v>882</v>
      </c>
      <c r="N304" s="29" t="s">
        <v>218</v>
      </c>
      <c r="O304" s="22"/>
      <c r="P304" s="27"/>
      <c r="Q304" s="28">
        <v>90949</v>
      </c>
      <c r="R304" s="29" t="s">
        <v>54</v>
      </c>
    </row>
    <row r="305" spans="1:18" x14ac:dyDescent="0.25">
      <c r="A305" s="12"/>
      <c r="B305" s="31"/>
      <c r="C305" s="31" t="s">
        <v>54</v>
      </c>
      <c r="D305" s="32"/>
      <c r="E305" s="32"/>
      <c r="F305" s="31"/>
      <c r="G305" s="31"/>
      <c r="H305" s="32"/>
      <c r="I305" s="32"/>
      <c r="J305" s="31"/>
      <c r="K305" s="31"/>
      <c r="L305" s="32"/>
      <c r="M305" s="32"/>
      <c r="N305" s="31"/>
      <c r="O305" s="31"/>
      <c r="P305" s="32"/>
      <c r="Q305" s="32"/>
      <c r="R305" s="31"/>
    </row>
    <row r="306" spans="1:18" x14ac:dyDescent="0.25">
      <c r="A306" s="12"/>
      <c r="B306" s="37" t="s">
        <v>166</v>
      </c>
      <c r="C306" s="17" t="s">
        <v>54</v>
      </c>
      <c r="D306" s="4"/>
      <c r="E306" s="4"/>
      <c r="F306" s="4"/>
      <c r="G306" s="17"/>
      <c r="H306" s="4"/>
      <c r="I306" s="4"/>
      <c r="J306" s="4"/>
      <c r="K306" s="17"/>
      <c r="L306" s="4"/>
      <c r="M306" s="4"/>
      <c r="N306" s="4"/>
      <c r="O306" s="17"/>
      <c r="P306" s="4"/>
      <c r="Q306" s="4"/>
      <c r="R306" s="4"/>
    </row>
    <row r="307" spans="1:18" ht="25.5" x14ac:dyDescent="0.25">
      <c r="A307" s="12"/>
      <c r="B307" s="26" t="s">
        <v>883</v>
      </c>
      <c r="C307" s="22" t="s">
        <v>54</v>
      </c>
      <c r="D307" s="27"/>
      <c r="E307" s="47" t="s">
        <v>884</v>
      </c>
      <c r="F307" s="29" t="s">
        <v>218</v>
      </c>
      <c r="G307" s="22"/>
      <c r="H307" s="29"/>
      <c r="I307" s="41" t="s">
        <v>303</v>
      </c>
      <c r="J307" s="29" t="s">
        <v>54</v>
      </c>
      <c r="K307" s="22"/>
      <c r="L307" s="29"/>
      <c r="M307" s="41" t="s">
        <v>303</v>
      </c>
      <c r="N307" s="29" t="s">
        <v>54</v>
      </c>
      <c r="O307" s="22"/>
      <c r="P307" s="27"/>
      <c r="Q307" s="47" t="s">
        <v>884</v>
      </c>
      <c r="R307" s="29" t="s">
        <v>218</v>
      </c>
    </row>
    <row r="308" spans="1:18" x14ac:dyDescent="0.25">
      <c r="A308" s="12"/>
      <c r="B308" s="23" t="s">
        <v>885</v>
      </c>
      <c r="C308" s="17" t="s">
        <v>54</v>
      </c>
      <c r="D308" s="14"/>
      <c r="E308" s="30" t="s">
        <v>886</v>
      </c>
      <c r="F308" s="25" t="s">
        <v>218</v>
      </c>
      <c r="G308" s="17"/>
      <c r="H308" s="14"/>
      <c r="I308" s="30" t="s">
        <v>887</v>
      </c>
      <c r="J308" s="25" t="s">
        <v>218</v>
      </c>
      <c r="K308" s="17"/>
      <c r="L308" s="25"/>
      <c r="M308" s="40" t="s">
        <v>303</v>
      </c>
      <c r="N308" s="25" t="s">
        <v>54</v>
      </c>
      <c r="O308" s="17"/>
      <c r="P308" s="14"/>
      <c r="Q308" s="30" t="s">
        <v>888</v>
      </c>
      <c r="R308" s="25" t="s">
        <v>218</v>
      </c>
    </row>
    <row r="309" spans="1:18" x14ac:dyDescent="0.25">
      <c r="A309" s="12"/>
      <c r="B309" s="26" t="s">
        <v>170</v>
      </c>
      <c r="C309" s="22" t="s">
        <v>54</v>
      </c>
      <c r="D309" s="27"/>
      <c r="E309" s="28">
        <v>25310</v>
      </c>
      <c r="F309" s="29" t="s">
        <v>54</v>
      </c>
      <c r="G309" s="22"/>
      <c r="H309" s="27"/>
      <c r="I309" s="28">
        <v>4048</v>
      </c>
      <c r="J309" s="29" t="s">
        <v>54</v>
      </c>
      <c r="K309" s="22"/>
      <c r="L309" s="29"/>
      <c r="M309" s="41" t="s">
        <v>303</v>
      </c>
      <c r="N309" s="29" t="s">
        <v>54</v>
      </c>
      <c r="O309" s="22"/>
      <c r="P309" s="27"/>
      <c r="Q309" s="28">
        <v>29358</v>
      </c>
      <c r="R309" s="29" t="s">
        <v>54</v>
      </c>
    </row>
    <row r="310" spans="1:18" ht="25.5" x14ac:dyDescent="0.25">
      <c r="A310" s="12"/>
      <c r="B310" s="23" t="s">
        <v>889</v>
      </c>
      <c r="C310" s="17" t="s">
        <v>54</v>
      </c>
      <c r="D310" s="14"/>
      <c r="E310" s="30" t="s">
        <v>890</v>
      </c>
      <c r="F310" s="25" t="s">
        <v>218</v>
      </c>
      <c r="G310" s="17"/>
      <c r="H310" s="14"/>
      <c r="I310" s="30" t="s">
        <v>891</v>
      </c>
      <c r="J310" s="25" t="s">
        <v>218</v>
      </c>
      <c r="K310" s="17"/>
      <c r="L310" s="25"/>
      <c r="M310" s="40" t="s">
        <v>303</v>
      </c>
      <c r="N310" s="25" t="s">
        <v>54</v>
      </c>
      <c r="O310" s="17"/>
      <c r="P310" s="14"/>
      <c r="Q310" s="30" t="s">
        <v>892</v>
      </c>
      <c r="R310" s="25" t="s">
        <v>218</v>
      </c>
    </row>
    <row r="311" spans="1:18" ht="26.25" thickBot="1" x14ac:dyDescent="0.3">
      <c r="A311" s="12"/>
      <c r="B311" s="26" t="s">
        <v>172</v>
      </c>
      <c r="C311" s="22" t="s">
        <v>54</v>
      </c>
      <c r="D311" s="27"/>
      <c r="E311" s="28">
        <v>1025</v>
      </c>
      <c r="F311" s="29" t="s">
        <v>54</v>
      </c>
      <c r="G311" s="22"/>
      <c r="H311" s="27"/>
      <c r="I311" s="47">
        <v>472</v>
      </c>
      <c r="J311" s="29" t="s">
        <v>54</v>
      </c>
      <c r="K311" s="22"/>
      <c r="L311" s="29"/>
      <c r="M311" s="41" t="s">
        <v>303</v>
      </c>
      <c r="N311" s="29" t="s">
        <v>54</v>
      </c>
      <c r="O311" s="22"/>
      <c r="P311" s="27"/>
      <c r="Q311" s="28">
        <v>1497</v>
      </c>
      <c r="R311" s="29" t="s">
        <v>54</v>
      </c>
    </row>
    <row r="312" spans="1:18" x14ac:dyDescent="0.25">
      <c r="A312" s="12"/>
      <c r="B312" s="31"/>
      <c r="C312" s="31" t="s">
        <v>54</v>
      </c>
      <c r="D312" s="32"/>
      <c r="E312" s="32"/>
      <c r="F312" s="31"/>
      <c r="G312" s="31"/>
      <c r="H312" s="32"/>
      <c r="I312" s="32"/>
      <c r="J312" s="31"/>
      <c r="K312" s="31"/>
      <c r="L312" s="32"/>
      <c r="M312" s="32"/>
      <c r="N312" s="31"/>
      <c r="O312" s="31"/>
      <c r="P312" s="32"/>
      <c r="Q312" s="32"/>
      <c r="R312" s="31"/>
    </row>
    <row r="313" spans="1:18" ht="15.75" thickBot="1" x14ac:dyDescent="0.3">
      <c r="A313" s="12"/>
      <c r="B313" s="69" t="s">
        <v>173</v>
      </c>
      <c r="C313" s="17" t="s">
        <v>54</v>
      </c>
      <c r="D313" s="14"/>
      <c r="E313" s="30" t="s">
        <v>893</v>
      </c>
      <c r="F313" s="25" t="s">
        <v>218</v>
      </c>
      <c r="G313" s="17"/>
      <c r="H313" s="14"/>
      <c r="I313" s="30" t="s">
        <v>894</v>
      </c>
      <c r="J313" s="25" t="s">
        <v>218</v>
      </c>
      <c r="K313" s="17"/>
      <c r="L313" s="25"/>
      <c r="M313" s="40" t="s">
        <v>303</v>
      </c>
      <c r="N313" s="25" t="s">
        <v>54</v>
      </c>
      <c r="O313" s="17"/>
      <c r="P313" s="14"/>
      <c r="Q313" s="30" t="s">
        <v>895</v>
      </c>
      <c r="R313" s="25" t="s">
        <v>218</v>
      </c>
    </row>
    <row r="314" spans="1:18" x14ac:dyDescent="0.25">
      <c r="A314" s="12"/>
      <c r="B314" s="31"/>
      <c r="C314" s="31" t="s">
        <v>54</v>
      </c>
      <c r="D314" s="32"/>
      <c r="E314" s="32"/>
      <c r="F314" s="31"/>
      <c r="G314" s="31"/>
      <c r="H314" s="32"/>
      <c r="I314" s="32"/>
      <c r="J314" s="31"/>
      <c r="K314" s="31"/>
      <c r="L314" s="32"/>
      <c r="M314" s="32"/>
      <c r="N314" s="31"/>
      <c r="O314" s="31"/>
      <c r="P314" s="32"/>
      <c r="Q314" s="32"/>
      <c r="R314" s="31"/>
    </row>
    <row r="315" spans="1:18" x14ac:dyDescent="0.25">
      <c r="A315" s="12"/>
      <c r="B315" s="20" t="s">
        <v>174</v>
      </c>
      <c r="C315" s="22" t="s">
        <v>54</v>
      </c>
      <c r="D315" s="21"/>
      <c r="E315" s="21"/>
      <c r="F315" s="21"/>
      <c r="G315" s="22"/>
      <c r="H315" s="21"/>
      <c r="I315" s="21"/>
      <c r="J315" s="21"/>
      <c r="K315" s="22"/>
      <c r="L315" s="21"/>
      <c r="M315" s="21"/>
      <c r="N315" s="21"/>
      <c r="O315" s="22"/>
      <c r="P315" s="21"/>
      <c r="Q315" s="21"/>
      <c r="R315" s="21"/>
    </row>
    <row r="316" spans="1:18" x14ac:dyDescent="0.25">
      <c r="A316" s="12"/>
      <c r="B316" s="23" t="s">
        <v>896</v>
      </c>
      <c r="C316" s="17" t="s">
        <v>54</v>
      </c>
      <c r="D316" s="14"/>
      <c r="E316" s="24">
        <v>88414</v>
      </c>
      <c r="F316" s="25" t="s">
        <v>54</v>
      </c>
      <c r="G316" s="17"/>
      <c r="H316" s="14"/>
      <c r="I316" s="24">
        <v>8828</v>
      </c>
      <c r="J316" s="25" t="s">
        <v>54</v>
      </c>
      <c r="K316" s="17"/>
      <c r="L316" s="25"/>
      <c r="M316" s="40" t="s">
        <v>303</v>
      </c>
      <c r="N316" s="25" t="s">
        <v>54</v>
      </c>
      <c r="O316" s="17"/>
      <c r="P316" s="14"/>
      <c r="Q316" s="24">
        <v>97242</v>
      </c>
      <c r="R316" s="25" t="s">
        <v>54</v>
      </c>
    </row>
    <row r="317" spans="1:18" ht="25.5" x14ac:dyDescent="0.25">
      <c r="A317" s="12"/>
      <c r="B317" s="26" t="s">
        <v>897</v>
      </c>
      <c r="C317" s="22" t="s">
        <v>54</v>
      </c>
      <c r="D317" s="27"/>
      <c r="E317" s="47" t="s">
        <v>898</v>
      </c>
      <c r="F317" s="29" t="s">
        <v>218</v>
      </c>
      <c r="G317" s="22"/>
      <c r="H317" s="29"/>
      <c r="I317" s="41" t="s">
        <v>303</v>
      </c>
      <c r="J317" s="29" t="s">
        <v>54</v>
      </c>
      <c r="K317" s="22"/>
      <c r="L317" s="29"/>
      <c r="M317" s="41" t="s">
        <v>303</v>
      </c>
      <c r="N317" s="29" t="s">
        <v>54</v>
      </c>
      <c r="O317" s="22"/>
      <c r="P317" s="27"/>
      <c r="Q317" s="47" t="s">
        <v>898</v>
      </c>
      <c r="R317" s="29" t="s">
        <v>218</v>
      </c>
    </row>
    <row r="318" spans="1:18" ht="25.5" x14ac:dyDescent="0.25">
      <c r="A318" s="12"/>
      <c r="B318" s="23" t="s">
        <v>899</v>
      </c>
      <c r="C318" s="17" t="s">
        <v>54</v>
      </c>
      <c r="D318" s="14"/>
      <c r="E318" s="30" t="s">
        <v>900</v>
      </c>
      <c r="F318" s="25" t="s">
        <v>218</v>
      </c>
      <c r="G318" s="17"/>
      <c r="H318" s="25"/>
      <c r="I318" s="40" t="s">
        <v>303</v>
      </c>
      <c r="J318" s="25" t="s">
        <v>54</v>
      </c>
      <c r="K318" s="17"/>
      <c r="L318" s="25"/>
      <c r="M318" s="40" t="s">
        <v>303</v>
      </c>
      <c r="N318" s="25" t="s">
        <v>54</v>
      </c>
      <c r="O318" s="17"/>
      <c r="P318" s="14"/>
      <c r="Q318" s="30" t="s">
        <v>900</v>
      </c>
      <c r="R318" s="25" t="s">
        <v>218</v>
      </c>
    </row>
    <row r="319" spans="1:18" x14ac:dyDescent="0.25">
      <c r="A319" s="12"/>
      <c r="B319" s="26" t="s">
        <v>176</v>
      </c>
      <c r="C319" s="22" t="s">
        <v>54</v>
      </c>
      <c r="D319" s="27"/>
      <c r="E319" s="47" t="s">
        <v>901</v>
      </c>
      <c r="F319" s="29" t="s">
        <v>218</v>
      </c>
      <c r="G319" s="22"/>
      <c r="H319" s="29"/>
      <c r="I319" s="41" t="s">
        <v>303</v>
      </c>
      <c r="J319" s="29" t="s">
        <v>54</v>
      </c>
      <c r="K319" s="22"/>
      <c r="L319" s="29"/>
      <c r="M319" s="41" t="s">
        <v>303</v>
      </c>
      <c r="N319" s="29" t="s">
        <v>54</v>
      </c>
      <c r="O319" s="22"/>
      <c r="P319" s="27"/>
      <c r="Q319" s="47" t="s">
        <v>901</v>
      </c>
      <c r="R319" s="29" t="s">
        <v>218</v>
      </c>
    </row>
    <row r="320" spans="1:18" x14ac:dyDescent="0.25">
      <c r="A320" s="12"/>
      <c r="B320" s="23" t="s">
        <v>177</v>
      </c>
      <c r="C320" s="17" t="s">
        <v>54</v>
      </c>
      <c r="D320" s="14"/>
      <c r="E320" s="30">
        <v>398</v>
      </c>
      <c r="F320" s="25" t="s">
        <v>54</v>
      </c>
      <c r="G320" s="17"/>
      <c r="H320" s="25"/>
      <c r="I320" s="40" t="s">
        <v>303</v>
      </c>
      <c r="J320" s="25" t="s">
        <v>54</v>
      </c>
      <c r="K320" s="17"/>
      <c r="L320" s="25"/>
      <c r="M320" s="40" t="s">
        <v>303</v>
      </c>
      <c r="N320" s="25" t="s">
        <v>54</v>
      </c>
      <c r="O320" s="17"/>
      <c r="P320" s="14"/>
      <c r="Q320" s="30">
        <v>398</v>
      </c>
      <c r="R320" s="25" t="s">
        <v>54</v>
      </c>
    </row>
    <row r="321" spans="1:18" x14ac:dyDescent="0.25">
      <c r="A321" s="12"/>
      <c r="B321" s="26" t="s">
        <v>178</v>
      </c>
      <c r="C321" s="22" t="s">
        <v>54</v>
      </c>
      <c r="D321" s="27"/>
      <c r="E321" s="47" t="s">
        <v>902</v>
      </c>
      <c r="F321" s="29" t="s">
        <v>218</v>
      </c>
      <c r="G321" s="22"/>
      <c r="H321" s="29"/>
      <c r="I321" s="41" t="s">
        <v>303</v>
      </c>
      <c r="J321" s="29" t="s">
        <v>54</v>
      </c>
      <c r="K321" s="22"/>
      <c r="L321" s="29"/>
      <c r="M321" s="41" t="s">
        <v>303</v>
      </c>
      <c r="N321" s="29" t="s">
        <v>54</v>
      </c>
      <c r="O321" s="22"/>
      <c r="P321" s="27"/>
      <c r="Q321" s="47" t="s">
        <v>902</v>
      </c>
      <c r="R321" s="29" t="s">
        <v>218</v>
      </c>
    </row>
    <row r="322" spans="1:18" ht="25.5" x14ac:dyDescent="0.25">
      <c r="A322" s="12"/>
      <c r="B322" s="23" t="s">
        <v>179</v>
      </c>
      <c r="C322" s="17" t="s">
        <v>54</v>
      </c>
      <c r="D322" s="14"/>
      <c r="E322" s="30" t="s">
        <v>903</v>
      </c>
      <c r="F322" s="25" t="s">
        <v>218</v>
      </c>
      <c r="G322" s="17"/>
      <c r="H322" s="25"/>
      <c r="I322" s="40" t="s">
        <v>303</v>
      </c>
      <c r="J322" s="25" t="s">
        <v>54</v>
      </c>
      <c r="K322" s="17"/>
      <c r="L322" s="25"/>
      <c r="M322" s="40" t="s">
        <v>303</v>
      </c>
      <c r="N322" s="25" t="s">
        <v>54</v>
      </c>
      <c r="O322" s="17"/>
      <c r="P322" s="14"/>
      <c r="Q322" s="30" t="s">
        <v>903</v>
      </c>
      <c r="R322" s="25" t="s">
        <v>218</v>
      </c>
    </row>
    <row r="323" spans="1:18" x14ac:dyDescent="0.25">
      <c r="A323" s="12"/>
      <c r="B323" s="26" t="s">
        <v>180</v>
      </c>
      <c r="C323" s="22" t="s">
        <v>54</v>
      </c>
      <c r="D323" s="27"/>
      <c r="E323" s="28">
        <v>3645</v>
      </c>
      <c r="F323" s="29" t="s">
        <v>54</v>
      </c>
      <c r="G323" s="22"/>
      <c r="H323" s="29"/>
      <c r="I323" s="41" t="s">
        <v>303</v>
      </c>
      <c r="J323" s="29" t="s">
        <v>54</v>
      </c>
      <c r="K323" s="22"/>
      <c r="L323" s="29"/>
      <c r="M323" s="41" t="s">
        <v>303</v>
      </c>
      <c r="N323" s="29" t="s">
        <v>54</v>
      </c>
      <c r="O323" s="22"/>
      <c r="P323" s="27"/>
      <c r="Q323" s="28">
        <v>3645</v>
      </c>
      <c r="R323" s="29" t="s">
        <v>54</v>
      </c>
    </row>
    <row r="324" spans="1:18" ht="15.75" thickBot="1" x14ac:dyDescent="0.3">
      <c r="A324" s="12"/>
      <c r="B324" s="23" t="s">
        <v>879</v>
      </c>
      <c r="C324" s="17" t="s">
        <v>54</v>
      </c>
      <c r="D324" s="25"/>
      <c r="E324" s="40" t="s">
        <v>303</v>
      </c>
      <c r="F324" s="25" t="s">
        <v>54</v>
      </c>
      <c r="G324" s="17"/>
      <c r="H324" s="14"/>
      <c r="I324" s="30" t="s">
        <v>904</v>
      </c>
      <c r="J324" s="25" t="s">
        <v>218</v>
      </c>
      <c r="K324" s="17"/>
      <c r="L324" s="14"/>
      <c r="M324" s="30">
        <v>869</v>
      </c>
      <c r="N324" s="25" t="s">
        <v>54</v>
      </c>
      <c r="O324" s="17"/>
      <c r="P324" s="25"/>
      <c r="Q324" s="40" t="s">
        <v>303</v>
      </c>
      <c r="R324" s="25" t="s">
        <v>54</v>
      </c>
    </row>
    <row r="325" spans="1:18" x14ac:dyDescent="0.25">
      <c r="A325" s="12"/>
      <c r="B325" s="31"/>
      <c r="C325" s="31" t="s">
        <v>54</v>
      </c>
      <c r="D325" s="32"/>
      <c r="E325" s="32"/>
      <c r="F325" s="31"/>
      <c r="G325" s="31"/>
      <c r="H325" s="32"/>
      <c r="I325" s="32"/>
      <c r="J325" s="31"/>
      <c r="K325" s="31"/>
      <c r="L325" s="32"/>
      <c r="M325" s="32"/>
      <c r="N325" s="31"/>
      <c r="O325" s="31"/>
      <c r="P325" s="32"/>
      <c r="Q325" s="32"/>
      <c r="R325" s="31"/>
    </row>
    <row r="326" spans="1:18" ht="26.25" thickBot="1" x14ac:dyDescent="0.3">
      <c r="A326" s="12"/>
      <c r="B326" s="68" t="s">
        <v>182</v>
      </c>
      <c r="C326" s="22" t="s">
        <v>54</v>
      </c>
      <c r="D326" s="27"/>
      <c r="E326" s="47" t="s">
        <v>905</v>
      </c>
      <c r="F326" s="29" t="s">
        <v>218</v>
      </c>
      <c r="G326" s="22"/>
      <c r="H326" s="27"/>
      <c r="I326" s="28">
        <v>7959</v>
      </c>
      <c r="J326" s="29" t="s">
        <v>54</v>
      </c>
      <c r="K326" s="22"/>
      <c r="L326" s="27"/>
      <c r="M326" s="47">
        <v>869</v>
      </c>
      <c r="N326" s="29" t="s">
        <v>54</v>
      </c>
      <c r="O326" s="22"/>
      <c r="P326" s="27"/>
      <c r="Q326" s="47" t="s">
        <v>906</v>
      </c>
      <c r="R326" s="29" t="s">
        <v>218</v>
      </c>
    </row>
    <row r="327" spans="1:18" x14ac:dyDescent="0.25">
      <c r="A327" s="12"/>
      <c r="B327" s="31"/>
      <c r="C327" s="31" t="s">
        <v>54</v>
      </c>
      <c r="D327" s="32"/>
      <c r="E327" s="32"/>
      <c r="F327" s="31"/>
      <c r="G327" s="31"/>
      <c r="H327" s="32"/>
      <c r="I327" s="32"/>
      <c r="J327" s="31"/>
      <c r="K327" s="31"/>
      <c r="L327" s="32"/>
      <c r="M327" s="32"/>
      <c r="N327" s="31"/>
      <c r="O327" s="31"/>
      <c r="P327" s="32"/>
      <c r="Q327" s="32"/>
      <c r="R327" s="31"/>
    </row>
    <row r="328" spans="1:18" ht="15.75" thickBot="1" x14ac:dyDescent="0.3">
      <c r="A328" s="12"/>
      <c r="B328" s="37" t="s">
        <v>183</v>
      </c>
      <c r="C328" s="17" t="s">
        <v>54</v>
      </c>
      <c r="D328" s="25"/>
      <c r="E328" s="40" t="s">
        <v>303</v>
      </c>
      <c r="F328" s="25" t="s">
        <v>54</v>
      </c>
      <c r="G328" s="17"/>
      <c r="H328" s="14"/>
      <c r="I328" s="30" t="s">
        <v>907</v>
      </c>
      <c r="J328" s="25" t="s">
        <v>218</v>
      </c>
      <c r="K328" s="17"/>
      <c r="L328" s="14"/>
      <c r="M328" s="30">
        <v>23</v>
      </c>
      <c r="N328" s="25" t="s">
        <v>54</v>
      </c>
      <c r="O328" s="17"/>
      <c r="P328" s="14"/>
      <c r="Q328" s="30" t="s">
        <v>908</v>
      </c>
      <c r="R328" s="25" t="s">
        <v>218</v>
      </c>
    </row>
    <row r="329" spans="1:18" x14ac:dyDescent="0.25">
      <c r="A329" s="12"/>
      <c r="B329" s="31"/>
      <c r="C329" s="31" t="s">
        <v>54</v>
      </c>
      <c r="D329" s="32"/>
      <c r="E329" s="32"/>
      <c r="F329" s="31"/>
      <c r="G329" s="31"/>
      <c r="H329" s="32"/>
      <c r="I329" s="32"/>
      <c r="J329" s="31"/>
      <c r="K329" s="31"/>
      <c r="L329" s="32"/>
      <c r="M329" s="32"/>
      <c r="N329" s="31"/>
      <c r="O329" s="31"/>
      <c r="P329" s="32"/>
      <c r="Q329" s="32"/>
      <c r="R329" s="31"/>
    </row>
    <row r="330" spans="1:18" x14ac:dyDescent="0.25">
      <c r="A330" s="12"/>
      <c r="B330" s="20" t="s">
        <v>909</v>
      </c>
      <c r="C330" s="22" t="s">
        <v>54</v>
      </c>
      <c r="D330" s="27"/>
      <c r="E330" s="47" t="s">
        <v>872</v>
      </c>
      <c r="F330" s="29" t="s">
        <v>218</v>
      </c>
      <c r="G330" s="22"/>
      <c r="H330" s="27"/>
      <c r="I330" s="47" t="s">
        <v>910</v>
      </c>
      <c r="J330" s="29" t="s">
        <v>218</v>
      </c>
      <c r="K330" s="22"/>
      <c r="L330" s="29"/>
      <c r="M330" s="41" t="s">
        <v>303</v>
      </c>
      <c r="N330" s="29" t="s">
        <v>54</v>
      </c>
      <c r="O330" s="22"/>
      <c r="P330" s="27"/>
      <c r="Q330" s="47" t="s">
        <v>911</v>
      </c>
      <c r="R330" s="29" t="s">
        <v>218</v>
      </c>
    </row>
    <row r="331" spans="1:18" ht="26.25" thickBot="1" x14ac:dyDescent="0.3">
      <c r="A331" s="12"/>
      <c r="B331" s="37" t="s">
        <v>185</v>
      </c>
      <c r="C331" s="17" t="s">
        <v>54</v>
      </c>
      <c r="D331" s="14"/>
      <c r="E331" s="24">
        <v>1444</v>
      </c>
      <c r="F331" s="25" t="s">
        <v>54</v>
      </c>
      <c r="G331" s="17"/>
      <c r="H331" s="14"/>
      <c r="I331" s="24">
        <v>1416</v>
      </c>
      <c r="J331" s="25" t="s">
        <v>54</v>
      </c>
      <c r="K331" s="17"/>
      <c r="L331" s="25"/>
      <c r="M331" s="40" t="s">
        <v>303</v>
      </c>
      <c r="N331" s="25" t="s">
        <v>54</v>
      </c>
      <c r="O331" s="17"/>
      <c r="P331" s="14"/>
      <c r="Q331" s="24">
        <v>2860</v>
      </c>
      <c r="R331" s="25" t="s">
        <v>54</v>
      </c>
    </row>
    <row r="332" spans="1:18" x14ac:dyDescent="0.25">
      <c r="A332" s="12"/>
      <c r="B332" s="31"/>
      <c r="C332" s="31" t="s">
        <v>54</v>
      </c>
      <c r="D332" s="32"/>
      <c r="E332" s="32"/>
      <c r="F332" s="31"/>
      <c r="G332" s="31"/>
      <c r="H332" s="32"/>
      <c r="I332" s="32"/>
      <c r="J332" s="31"/>
      <c r="K332" s="31"/>
      <c r="L332" s="32"/>
      <c r="M332" s="32"/>
      <c r="N332" s="31"/>
      <c r="O332" s="31"/>
      <c r="P332" s="32"/>
      <c r="Q332" s="32"/>
      <c r="R332" s="31"/>
    </row>
    <row r="333" spans="1:18" ht="15.75" thickBot="1" x14ac:dyDescent="0.3">
      <c r="A333" s="12"/>
      <c r="B333" s="20" t="s">
        <v>186</v>
      </c>
      <c r="C333" s="22" t="s">
        <v>54</v>
      </c>
      <c r="D333" s="27" t="s">
        <v>214</v>
      </c>
      <c r="E333" s="28">
        <v>1009</v>
      </c>
      <c r="F333" s="29" t="s">
        <v>54</v>
      </c>
      <c r="G333" s="22"/>
      <c r="H333" s="27" t="s">
        <v>214</v>
      </c>
      <c r="I333" s="47">
        <v>928</v>
      </c>
      <c r="J333" s="29" t="s">
        <v>54</v>
      </c>
      <c r="K333" s="22"/>
      <c r="L333" s="29" t="s">
        <v>214</v>
      </c>
      <c r="M333" s="41" t="s">
        <v>303</v>
      </c>
      <c r="N333" s="29" t="s">
        <v>54</v>
      </c>
      <c r="O333" s="22"/>
      <c r="P333" s="27" t="s">
        <v>214</v>
      </c>
      <c r="Q333" s="28">
        <v>1937</v>
      </c>
      <c r="R333" s="29" t="s">
        <v>54</v>
      </c>
    </row>
    <row r="334" spans="1:18" ht="15.75" thickTop="1" x14ac:dyDescent="0.25">
      <c r="A334" s="12"/>
      <c r="B334" s="31"/>
      <c r="C334" s="31" t="s">
        <v>54</v>
      </c>
      <c r="D334" s="33"/>
      <c r="E334" s="33"/>
      <c r="F334" s="31"/>
      <c r="G334" s="31"/>
      <c r="H334" s="33"/>
      <c r="I334" s="33"/>
      <c r="J334" s="31"/>
      <c r="K334" s="31"/>
      <c r="L334" s="33"/>
      <c r="M334" s="33"/>
      <c r="N334" s="31"/>
      <c r="O334" s="31"/>
      <c r="P334" s="33"/>
      <c r="Q334" s="33"/>
      <c r="R334" s="31"/>
    </row>
    <row r="335" spans="1:18" x14ac:dyDescent="0.25">
      <c r="A335" s="12"/>
      <c r="B335" s="70" t="s">
        <v>787</v>
      </c>
      <c r="C335" s="70"/>
      <c r="D335" s="70"/>
      <c r="E335" s="70"/>
      <c r="F335" s="70"/>
      <c r="G335" s="70"/>
      <c r="H335" s="70"/>
      <c r="I335" s="70"/>
      <c r="J335" s="70"/>
      <c r="K335" s="70"/>
      <c r="L335" s="70"/>
      <c r="M335" s="70"/>
      <c r="N335" s="70"/>
      <c r="O335" s="70"/>
      <c r="P335" s="70"/>
      <c r="Q335" s="70"/>
      <c r="R335" s="70"/>
    </row>
    <row r="336" spans="1:18" x14ac:dyDescent="0.25">
      <c r="A336" s="12"/>
      <c r="B336" s="70" t="s">
        <v>860</v>
      </c>
      <c r="C336" s="70"/>
      <c r="D336" s="70"/>
      <c r="E336" s="70"/>
      <c r="F336" s="70"/>
      <c r="G336" s="70"/>
      <c r="H336" s="70"/>
      <c r="I336" s="70"/>
      <c r="J336" s="70"/>
      <c r="K336" s="70"/>
      <c r="L336" s="70"/>
      <c r="M336" s="70"/>
      <c r="N336" s="70"/>
      <c r="O336" s="70"/>
      <c r="P336" s="70"/>
      <c r="Q336" s="70"/>
      <c r="R336" s="70"/>
    </row>
    <row r="337" spans="1:18" x14ac:dyDescent="0.25">
      <c r="A337" s="12"/>
      <c r="B337" s="70" t="s">
        <v>714</v>
      </c>
      <c r="C337" s="70"/>
      <c r="D337" s="70"/>
      <c r="E337" s="70"/>
      <c r="F337" s="70"/>
      <c r="G337" s="70"/>
      <c r="H337" s="70"/>
      <c r="I337" s="70"/>
      <c r="J337" s="70"/>
      <c r="K337" s="70"/>
      <c r="L337" s="70"/>
      <c r="M337" s="70"/>
      <c r="N337" s="70"/>
      <c r="O337" s="70"/>
      <c r="P337" s="70"/>
      <c r="Q337" s="70"/>
      <c r="R337" s="70"/>
    </row>
    <row r="338" spans="1:18" x14ac:dyDescent="0.25">
      <c r="A338" s="12"/>
      <c r="B338" s="70" t="s">
        <v>211</v>
      </c>
      <c r="C338" s="70"/>
      <c r="D338" s="70"/>
      <c r="E338" s="70"/>
      <c r="F338" s="70"/>
      <c r="G338" s="70"/>
      <c r="H338" s="70"/>
      <c r="I338" s="70"/>
      <c r="J338" s="70"/>
      <c r="K338" s="70"/>
      <c r="L338" s="70"/>
      <c r="M338" s="70"/>
      <c r="N338" s="70"/>
      <c r="O338" s="70"/>
      <c r="P338" s="70"/>
      <c r="Q338" s="70"/>
      <c r="R338" s="70"/>
    </row>
    <row r="339" spans="1:18" x14ac:dyDescent="0.25">
      <c r="A339" s="12"/>
      <c r="B339" s="52"/>
      <c r="C339" s="52"/>
      <c r="D339" s="52"/>
      <c r="E339" s="52"/>
      <c r="F339" s="52"/>
      <c r="G339" s="52"/>
      <c r="H339" s="52"/>
      <c r="I339" s="52"/>
      <c r="J339" s="52"/>
      <c r="K339" s="52"/>
      <c r="L339" s="52"/>
      <c r="M339" s="52"/>
      <c r="N339" s="52"/>
      <c r="O339" s="52"/>
      <c r="P339" s="52"/>
      <c r="Q339" s="52"/>
      <c r="R339" s="52"/>
    </row>
    <row r="340" spans="1:18" x14ac:dyDescent="0.25">
      <c r="A340" s="12"/>
      <c r="B340" s="4"/>
      <c r="C340" s="4"/>
      <c r="D340" s="4"/>
      <c r="E340" s="4"/>
      <c r="F340" s="4"/>
      <c r="G340" s="4"/>
      <c r="H340" s="4"/>
      <c r="I340" s="4"/>
      <c r="J340" s="4"/>
      <c r="K340" s="4"/>
      <c r="L340" s="4"/>
      <c r="M340" s="4"/>
      <c r="N340" s="4"/>
      <c r="O340" s="4"/>
      <c r="P340" s="4"/>
      <c r="Q340" s="4"/>
      <c r="R340" s="4"/>
    </row>
    <row r="341" spans="1:18" x14ac:dyDescent="0.25">
      <c r="A341" s="12"/>
      <c r="B341" s="42"/>
      <c r="C341" s="42" t="s">
        <v>54</v>
      </c>
      <c r="D341" s="36" t="s">
        <v>790</v>
      </c>
      <c r="E341" s="36"/>
      <c r="F341" s="42"/>
      <c r="G341" s="42"/>
      <c r="H341" s="36" t="s">
        <v>791</v>
      </c>
      <c r="I341" s="36"/>
      <c r="J341" s="42"/>
      <c r="K341" s="42"/>
      <c r="L341" s="36" t="s">
        <v>792</v>
      </c>
      <c r="M341" s="36"/>
      <c r="N341" s="42"/>
      <c r="O341" s="42"/>
      <c r="P341" s="36" t="s">
        <v>713</v>
      </c>
      <c r="Q341" s="36"/>
      <c r="R341" s="42"/>
    </row>
    <row r="342" spans="1:18" ht="15.75" thickBot="1" x14ac:dyDescent="0.3">
      <c r="A342" s="12"/>
      <c r="B342" s="42"/>
      <c r="C342" s="42"/>
      <c r="D342" s="34"/>
      <c r="E342" s="34"/>
      <c r="F342" s="42"/>
      <c r="G342" s="42"/>
      <c r="H342" s="34" t="s">
        <v>790</v>
      </c>
      <c r="I342" s="34"/>
      <c r="J342" s="42"/>
      <c r="K342" s="42"/>
      <c r="L342" s="34"/>
      <c r="M342" s="34"/>
      <c r="N342" s="42"/>
      <c r="O342" s="42"/>
      <c r="P342" s="34"/>
      <c r="Q342" s="34"/>
      <c r="R342" s="42"/>
    </row>
    <row r="343" spans="1:18" x14ac:dyDescent="0.25">
      <c r="A343" s="12"/>
      <c r="B343" s="20" t="s">
        <v>150</v>
      </c>
      <c r="C343" s="22" t="s">
        <v>54</v>
      </c>
      <c r="D343" s="21"/>
      <c r="E343" s="21"/>
      <c r="F343" s="21"/>
      <c r="G343" s="22"/>
      <c r="H343" s="21"/>
      <c r="I343" s="21"/>
      <c r="J343" s="21"/>
      <c r="K343" s="22"/>
      <c r="L343" s="21"/>
      <c r="M343" s="21"/>
      <c r="N343" s="21"/>
      <c r="O343" s="22"/>
      <c r="P343" s="21"/>
      <c r="Q343" s="21"/>
      <c r="R343" s="21"/>
    </row>
    <row r="344" spans="1:18" x14ac:dyDescent="0.25">
      <c r="A344" s="12"/>
      <c r="B344" s="23" t="s">
        <v>102</v>
      </c>
      <c r="C344" s="17" t="s">
        <v>54</v>
      </c>
      <c r="D344" s="14" t="s">
        <v>214</v>
      </c>
      <c r="E344" s="24">
        <v>17155</v>
      </c>
      <c r="F344" s="25" t="s">
        <v>54</v>
      </c>
      <c r="G344" s="17"/>
      <c r="H344" s="14" t="s">
        <v>214</v>
      </c>
      <c r="I344" s="24">
        <v>6996</v>
      </c>
      <c r="J344" s="25" t="s">
        <v>54</v>
      </c>
      <c r="K344" s="17"/>
      <c r="L344" s="14" t="s">
        <v>214</v>
      </c>
      <c r="M344" s="30" t="s">
        <v>845</v>
      </c>
      <c r="N344" s="25" t="s">
        <v>218</v>
      </c>
      <c r="O344" s="17"/>
      <c r="P344" s="14" t="s">
        <v>214</v>
      </c>
      <c r="Q344" s="24">
        <v>23922</v>
      </c>
      <c r="R344" s="25" t="s">
        <v>54</v>
      </c>
    </row>
    <row r="345" spans="1:18" ht="25.5" x14ac:dyDescent="0.25">
      <c r="A345" s="12"/>
      <c r="B345" s="26" t="s">
        <v>151</v>
      </c>
      <c r="C345" s="22" t="s">
        <v>54</v>
      </c>
      <c r="D345" s="21"/>
      <c r="E345" s="21"/>
      <c r="F345" s="21"/>
      <c r="G345" s="22"/>
      <c r="H345" s="21"/>
      <c r="I345" s="21"/>
      <c r="J345" s="21"/>
      <c r="K345" s="22"/>
      <c r="L345" s="21"/>
      <c r="M345" s="21"/>
      <c r="N345" s="21"/>
      <c r="O345" s="22"/>
      <c r="P345" s="21"/>
      <c r="Q345" s="21"/>
      <c r="R345" s="21"/>
    </row>
    <row r="346" spans="1:18" x14ac:dyDescent="0.25">
      <c r="A346" s="12"/>
      <c r="B346" s="50" t="s">
        <v>88</v>
      </c>
      <c r="C346" s="17" t="s">
        <v>54</v>
      </c>
      <c r="D346" s="14"/>
      <c r="E346" s="24">
        <v>31310</v>
      </c>
      <c r="F346" s="25" t="s">
        <v>54</v>
      </c>
      <c r="G346" s="17"/>
      <c r="H346" s="14"/>
      <c r="I346" s="24">
        <v>6907</v>
      </c>
      <c r="J346" s="25" t="s">
        <v>54</v>
      </c>
      <c r="K346" s="17"/>
      <c r="L346" s="25"/>
      <c r="M346" s="40" t="s">
        <v>303</v>
      </c>
      <c r="N346" s="25" t="s">
        <v>54</v>
      </c>
      <c r="O346" s="17"/>
      <c r="P346" s="14"/>
      <c r="Q346" s="24">
        <v>38217</v>
      </c>
      <c r="R346" s="25" t="s">
        <v>54</v>
      </c>
    </row>
    <row r="347" spans="1:18" x14ac:dyDescent="0.25">
      <c r="A347" s="12"/>
      <c r="B347" s="51" t="s">
        <v>153</v>
      </c>
      <c r="C347" s="22" t="s">
        <v>54</v>
      </c>
      <c r="D347" s="27"/>
      <c r="E347" s="28">
        <v>1256</v>
      </c>
      <c r="F347" s="29" t="s">
        <v>54</v>
      </c>
      <c r="G347" s="22"/>
      <c r="H347" s="27"/>
      <c r="I347" s="47">
        <v>904</v>
      </c>
      <c r="J347" s="29" t="s">
        <v>54</v>
      </c>
      <c r="K347" s="22"/>
      <c r="L347" s="29"/>
      <c r="M347" s="41" t="s">
        <v>303</v>
      </c>
      <c r="N347" s="29" t="s">
        <v>54</v>
      </c>
      <c r="O347" s="22"/>
      <c r="P347" s="27"/>
      <c r="Q347" s="28">
        <v>2160</v>
      </c>
      <c r="R347" s="29" t="s">
        <v>54</v>
      </c>
    </row>
    <row r="348" spans="1:18" x14ac:dyDescent="0.25">
      <c r="A348" s="12"/>
      <c r="B348" s="50" t="s">
        <v>154</v>
      </c>
      <c r="C348" s="17" t="s">
        <v>54</v>
      </c>
      <c r="D348" s="14"/>
      <c r="E348" s="24">
        <v>2749</v>
      </c>
      <c r="F348" s="25" t="s">
        <v>54</v>
      </c>
      <c r="G348" s="17"/>
      <c r="H348" s="14"/>
      <c r="I348" s="30">
        <v>62</v>
      </c>
      <c r="J348" s="25" t="s">
        <v>54</v>
      </c>
      <c r="K348" s="17"/>
      <c r="L348" s="25"/>
      <c r="M348" s="40" t="s">
        <v>303</v>
      </c>
      <c r="N348" s="25" t="s">
        <v>54</v>
      </c>
      <c r="O348" s="17"/>
      <c r="P348" s="14"/>
      <c r="Q348" s="24">
        <v>2811</v>
      </c>
      <c r="R348" s="25" t="s">
        <v>54</v>
      </c>
    </row>
    <row r="349" spans="1:18" x14ac:dyDescent="0.25">
      <c r="A349" s="12"/>
      <c r="B349" s="51" t="s">
        <v>156</v>
      </c>
      <c r="C349" s="22" t="s">
        <v>54</v>
      </c>
      <c r="D349" s="27"/>
      <c r="E349" s="47">
        <v>162</v>
      </c>
      <c r="F349" s="29" t="s">
        <v>54</v>
      </c>
      <c r="G349" s="22"/>
      <c r="H349" s="27"/>
      <c r="I349" s="47">
        <v>7</v>
      </c>
      <c r="J349" s="29" t="s">
        <v>54</v>
      </c>
      <c r="K349" s="22"/>
      <c r="L349" s="29"/>
      <c r="M349" s="41" t="s">
        <v>303</v>
      </c>
      <c r="N349" s="29" t="s">
        <v>54</v>
      </c>
      <c r="O349" s="22"/>
      <c r="P349" s="27"/>
      <c r="Q349" s="47">
        <v>169</v>
      </c>
      <c r="R349" s="29" t="s">
        <v>54</v>
      </c>
    </row>
    <row r="350" spans="1:18" x14ac:dyDescent="0.25">
      <c r="A350" s="12"/>
      <c r="B350" s="50" t="s">
        <v>157</v>
      </c>
      <c r="C350" s="17" t="s">
        <v>54</v>
      </c>
      <c r="D350" s="14"/>
      <c r="E350" s="24">
        <v>13991</v>
      </c>
      <c r="F350" s="25" t="s">
        <v>54</v>
      </c>
      <c r="G350" s="17"/>
      <c r="H350" s="14"/>
      <c r="I350" s="30">
        <v>723</v>
      </c>
      <c r="J350" s="25" t="s">
        <v>54</v>
      </c>
      <c r="K350" s="17"/>
      <c r="L350" s="25"/>
      <c r="M350" s="40" t="s">
        <v>303</v>
      </c>
      <c r="N350" s="25" t="s">
        <v>54</v>
      </c>
      <c r="O350" s="17"/>
      <c r="P350" s="14"/>
      <c r="Q350" s="24">
        <v>14714</v>
      </c>
      <c r="R350" s="25" t="s">
        <v>54</v>
      </c>
    </row>
    <row r="351" spans="1:18" x14ac:dyDescent="0.25">
      <c r="A351" s="12"/>
      <c r="B351" s="51" t="s">
        <v>89</v>
      </c>
      <c r="C351" s="22" t="s">
        <v>54</v>
      </c>
      <c r="D351" s="27"/>
      <c r="E351" s="28">
        <v>28084</v>
      </c>
      <c r="F351" s="29" t="s">
        <v>54</v>
      </c>
      <c r="G351" s="22"/>
      <c r="H351" s="27"/>
      <c r="I351" s="28">
        <v>7542</v>
      </c>
      <c r="J351" s="29" t="s">
        <v>54</v>
      </c>
      <c r="K351" s="22"/>
      <c r="L351" s="29"/>
      <c r="M351" s="41" t="s">
        <v>303</v>
      </c>
      <c r="N351" s="29" t="s">
        <v>54</v>
      </c>
      <c r="O351" s="22"/>
      <c r="P351" s="27"/>
      <c r="Q351" s="28">
        <v>35626</v>
      </c>
      <c r="R351" s="29" t="s">
        <v>54</v>
      </c>
    </row>
    <row r="352" spans="1:18" ht="25.5" x14ac:dyDescent="0.25">
      <c r="A352" s="12"/>
      <c r="B352" s="50" t="s">
        <v>912</v>
      </c>
      <c r="C352" s="17" t="s">
        <v>54</v>
      </c>
      <c r="D352" s="14"/>
      <c r="E352" s="24">
        <v>2042</v>
      </c>
      <c r="F352" s="25" t="s">
        <v>54</v>
      </c>
      <c r="G352" s="17"/>
      <c r="H352" s="14"/>
      <c r="I352" s="30" t="s">
        <v>815</v>
      </c>
      <c r="J352" s="25" t="s">
        <v>218</v>
      </c>
      <c r="K352" s="17"/>
      <c r="L352" s="25"/>
      <c r="M352" s="40" t="s">
        <v>303</v>
      </c>
      <c r="N352" s="25" t="s">
        <v>54</v>
      </c>
      <c r="O352" s="17"/>
      <c r="P352" s="14"/>
      <c r="Q352" s="24">
        <v>1948</v>
      </c>
      <c r="R352" s="25" t="s">
        <v>54</v>
      </c>
    </row>
    <row r="353" spans="1:18" x14ac:dyDescent="0.25">
      <c r="A353" s="12"/>
      <c r="B353" s="51" t="s">
        <v>159</v>
      </c>
      <c r="C353" s="22" t="s">
        <v>54</v>
      </c>
      <c r="D353" s="27"/>
      <c r="E353" s="47" t="s">
        <v>913</v>
      </c>
      <c r="F353" s="29" t="s">
        <v>218</v>
      </c>
      <c r="G353" s="22"/>
      <c r="H353" s="27"/>
      <c r="I353" s="47" t="s">
        <v>914</v>
      </c>
      <c r="J353" s="29" t="s">
        <v>218</v>
      </c>
      <c r="K353" s="22"/>
      <c r="L353" s="29"/>
      <c r="M353" s="41" t="s">
        <v>303</v>
      </c>
      <c r="N353" s="29" t="s">
        <v>54</v>
      </c>
      <c r="O353" s="22"/>
      <c r="P353" s="27"/>
      <c r="Q353" s="47" t="s">
        <v>915</v>
      </c>
      <c r="R353" s="29" t="s">
        <v>218</v>
      </c>
    </row>
    <row r="354" spans="1:18" ht="25.5" x14ac:dyDescent="0.25">
      <c r="A354" s="12"/>
      <c r="B354" s="50" t="s">
        <v>916</v>
      </c>
      <c r="C354" s="17" t="s">
        <v>54</v>
      </c>
      <c r="D354" s="14"/>
      <c r="E354" s="30">
        <v>237</v>
      </c>
      <c r="F354" s="25" t="s">
        <v>54</v>
      </c>
      <c r="G354" s="17"/>
      <c r="H354" s="14"/>
      <c r="I354" s="30">
        <v>10</v>
      </c>
      <c r="J354" s="25" t="s">
        <v>54</v>
      </c>
      <c r="K354" s="17"/>
      <c r="L354" s="25"/>
      <c r="M354" s="40" t="s">
        <v>303</v>
      </c>
      <c r="N354" s="25" t="s">
        <v>54</v>
      </c>
      <c r="O354" s="17"/>
      <c r="P354" s="14"/>
      <c r="Q354" s="30">
        <v>247</v>
      </c>
      <c r="R354" s="25" t="s">
        <v>54</v>
      </c>
    </row>
    <row r="355" spans="1:18" x14ac:dyDescent="0.25">
      <c r="A355" s="12"/>
      <c r="B355" s="51" t="s">
        <v>51</v>
      </c>
      <c r="C355" s="22" t="s">
        <v>54</v>
      </c>
      <c r="D355" s="27"/>
      <c r="E355" s="28">
        <v>11918</v>
      </c>
      <c r="F355" s="29" t="s">
        <v>54</v>
      </c>
      <c r="G355" s="22"/>
      <c r="H355" s="27"/>
      <c r="I355" s="47" t="s">
        <v>917</v>
      </c>
      <c r="J355" s="29" t="s">
        <v>218</v>
      </c>
      <c r="K355" s="22"/>
      <c r="L355" s="27"/>
      <c r="M355" s="47" t="s">
        <v>756</v>
      </c>
      <c r="N355" s="29" t="s">
        <v>218</v>
      </c>
      <c r="O355" s="22"/>
      <c r="P355" s="27"/>
      <c r="Q355" s="28">
        <v>11012</v>
      </c>
      <c r="R355" s="29" t="s">
        <v>54</v>
      </c>
    </row>
    <row r="356" spans="1:18" ht="25.5" x14ac:dyDescent="0.25">
      <c r="A356" s="12"/>
      <c r="B356" s="50" t="s">
        <v>136</v>
      </c>
      <c r="C356" s="17" t="s">
        <v>54</v>
      </c>
      <c r="D356" s="14"/>
      <c r="E356" s="30" t="s">
        <v>918</v>
      </c>
      <c r="F356" s="25" t="s">
        <v>218</v>
      </c>
      <c r="G356" s="17"/>
      <c r="H356" s="25"/>
      <c r="I356" s="40" t="s">
        <v>303</v>
      </c>
      <c r="J356" s="25" t="s">
        <v>54</v>
      </c>
      <c r="K356" s="17"/>
      <c r="L356" s="25"/>
      <c r="M356" s="40" t="s">
        <v>303</v>
      </c>
      <c r="N356" s="25" t="s">
        <v>54</v>
      </c>
      <c r="O356" s="17"/>
      <c r="P356" s="14"/>
      <c r="Q356" s="30" t="s">
        <v>918</v>
      </c>
      <c r="R356" s="25" t="s">
        <v>218</v>
      </c>
    </row>
    <row r="357" spans="1:18" x14ac:dyDescent="0.25">
      <c r="A357" s="12"/>
      <c r="B357" s="51" t="s">
        <v>161</v>
      </c>
      <c r="C357" s="22" t="s">
        <v>54</v>
      </c>
      <c r="D357" s="29"/>
      <c r="E357" s="41" t="s">
        <v>303</v>
      </c>
      <c r="F357" s="29" t="s">
        <v>54</v>
      </c>
      <c r="G357" s="22"/>
      <c r="H357" s="27"/>
      <c r="I357" s="47">
        <v>1</v>
      </c>
      <c r="J357" s="29" t="s">
        <v>54</v>
      </c>
      <c r="K357" s="22"/>
      <c r="L357" s="29"/>
      <c r="M357" s="41" t="s">
        <v>303</v>
      </c>
      <c r="N357" s="29" t="s">
        <v>54</v>
      </c>
      <c r="O357" s="22"/>
      <c r="P357" s="27"/>
      <c r="Q357" s="47">
        <v>1</v>
      </c>
      <c r="R357" s="29" t="s">
        <v>54</v>
      </c>
    </row>
    <row r="358" spans="1:18" ht="25.5" x14ac:dyDescent="0.25">
      <c r="A358" s="12"/>
      <c r="B358" s="23" t="s">
        <v>162</v>
      </c>
      <c r="C358" s="17" t="s">
        <v>54</v>
      </c>
      <c r="D358" s="4"/>
      <c r="E358" s="4"/>
      <c r="F358" s="4"/>
      <c r="G358" s="17"/>
      <c r="H358" s="4"/>
      <c r="I358" s="4"/>
      <c r="J358" s="4"/>
      <c r="K358" s="17"/>
      <c r="L358" s="4"/>
      <c r="M358" s="4"/>
      <c r="N358" s="4"/>
      <c r="O358" s="17"/>
      <c r="P358" s="4"/>
      <c r="Q358" s="4"/>
      <c r="R358" s="4"/>
    </row>
    <row r="359" spans="1:18" x14ac:dyDescent="0.25">
      <c r="A359" s="12"/>
      <c r="B359" s="51" t="s">
        <v>163</v>
      </c>
      <c r="C359" s="22" t="s">
        <v>54</v>
      </c>
      <c r="D359" s="27"/>
      <c r="E359" s="47" t="s">
        <v>919</v>
      </c>
      <c r="F359" s="29" t="s">
        <v>218</v>
      </c>
      <c r="G359" s="22"/>
      <c r="H359" s="27"/>
      <c r="I359" s="47" t="s">
        <v>920</v>
      </c>
      <c r="J359" s="29" t="s">
        <v>218</v>
      </c>
      <c r="K359" s="22"/>
      <c r="L359" s="27"/>
      <c r="M359" s="28">
        <v>1948</v>
      </c>
      <c r="N359" s="29" t="s">
        <v>54</v>
      </c>
      <c r="O359" s="22"/>
      <c r="P359" s="27"/>
      <c r="Q359" s="47" t="s">
        <v>921</v>
      </c>
      <c r="R359" s="29" t="s">
        <v>218</v>
      </c>
    </row>
    <row r="360" spans="1:18" x14ac:dyDescent="0.25">
      <c r="A360" s="12"/>
      <c r="B360" s="50" t="s">
        <v>35</v>
      </c>
      <c r="C360" s="17" t="s">
        <v>54</v>
      </c>
      <c r="D360" s="14"/>
      <c r="E360" s="30" t="s">
        <v>922</v>
      </c>
      <c r="F360" s="25" t="s">
        <v>218</v>
      </c>
      <c r="G360" s="17"/>
      <c r="H360" s="14"/>
      <c r="I360" s="30" t="s">
        <v>843</v>
      </c>
      <c r="J360" s="25" t="s">
        <v>218</v>
      </c>
      <c r="K360" s="17"/>
      <c r="L360" s="25"/>
      <c r="M360" s="40" t="s">
        <v>303</v>
      </c>
      <c r="N360" s="25" t="s">
        <v>54</v>
      </c>
      <c r="O360" s="17"/>
      <c r="P360" s="14"/>
      <c r="Q360" s="30" t="s">
        <v>923</v>
      </c>
      <c r="R360" s="25" t="s">
        <v>218</v>
      </c>
    </row>
    <row r="361" spans="1:18" x14ac:dyDescent="0.25">
      <c r="A361" s="12"/>
      <c r="B361" s="51" t="s">
        <v>39</v>
      </c>
      <c r="C361" s="22" t="s">
        <v>54</v>
      </c>
      <c r="D361" s="27"/>
      <c r="E361" s="47">
        <v>572</v>
      </c>
      <c r="F361" s="29" t="s">
        <v>54</v>
      </c>
      <c r="G361" s="22"/>
      <c r="H361" s="27"/>
      <c r="I361" s="47">
        <v>81</v>
      </c>
      <c r="J361" s="29" t="s">
        <v>54</v>
      </c>
      <c r="K361" s="22"/>
      <c r="L361" s="29"/>
      <c r="M361" s="41" t="s">
        <v>303</v>
      </c>
      <c r="N361" s="29" t="s">
        <v>54</v>
      </c>
      <c r="O361" s="22"/>
      <c r="P361" s="27"/>
      <c r="Q361" s="47">
        <v>653</v>
      </c>
      <c r="R361" s="29" t="s">
        <v>54</v>
      </c>
    </row>
    <row r="362" spans="1:18" x14ac:dyDescent="0.25">
      <c r="A362" s="12"/>
      <c r="B362" s="50" t="s">
        <v>164</v>
      </c>
      <c r="C362" s="17" t="s">
        <v>54</v>
      </c>
      <c r="D362" s="14"/>
      <c r="E362" s="30" t="s">
        <v>924</v>
      </c>
      <c r="F362" s="25" t="s">
        <v>218</v>
      </c>
      <c r="G362" s="17"/>
      <c r="H362" s="14"/>
      <c r="I362" s="30">
        <v>374</v>
      </c>
      <c r="J362" s="25" t="s">
        <v>54</v>
      </c>
      <c r="K362" s="17"/>
      <c r="L362" s="25"/>
      <c r="M362" s="40" t="s">
        <v>303</v>
      </c>
      <c r="N362" s="25" t="s">
        <v>54</v>
      </c>
      <c r="O362" s="17"/>
      <c r="P362" s="14"/>
      <c r="Q362" s="30">
        <v>10</v>
      </c>
      <c r="R362" s="25" t="s">
        <v>54</v>
      </c>
    </row>
    <row r="363" spans="1:18" x14ac:dyDescent="0.25">
      <c r="A363" s="12"/>
      <c r="B363" s="51" t="s">
        <v>46</v>
      </c>
      <c r="C363" s="22" t="s">
        <v>54</v>
      </c>
      <c r="D363" s="27"/>
      <c r="E363" s="47" t="s">
        <v>925</v>
      </c>
      <c r="F363" s="29" t="s">
        <v>218</v>
      </c>
      <c r="G363" s="22"/>
      <c r="H363" s="27"/>
      <c r="I363" s="47">
        <v>549</v>
      </c>
      <c r="J363" s="29" t="s">
        <v>54</v>
      </c>
      <c r="K363" s="22"/>
      <c r="L363" s="29"/>
      <c r="M363" s="41" t="s">
        <v>303</v>
      </c>
      <c r="N363" s="29" t="s">
        <v>54</v>
      </c>
      <c r="O363" s="22"/>
      <c r="P363" s="27"/>
      <c r="Q363" s="47">
        <v>337</v>
      </c>
      <c r="R363" s="29" t="s">
        <v>54</v>
      </c>
    </row>
    <row r="364" spans="1:18" x14ac:dyDescent="0.25">
      <c r="A364" s="12"/>
      <c r="B364" s="50" t="s">
        <v>47</v>
      </c>
      <c r="C364" s="17" t="s">
        <v>54</v>
      </c>
      <c r="D364" s="14"/>
      <c r="E364" s="30" t="s">
        <v>926</v>
      </c>
      <c r="F364" s="25" t="s">
        <v>218</v>
      </c>
      <c r="G364" s="17"/>
      <c r="H364" s="14"/>
      <c r="I364" s="24">
        <v>1157</v>
      </c>
      <c r="J364" s="25" t="s">
        <v>54</v>
      </c>
      <c r="K364" s="17"/>
      <c r="L364" s="25"/>
      <c r="M364" s="40" t="s">
        <v>303</v>
      </c>
      <c r="N364" s="25" t="s">
        <v>54</v>
      </c>
      <c r="O364" s="17"/>
      <c r="P364" s="14"/>
      <c r="Q364" s="30" t="s">
        <v>927</v>
      </c>
      <c r="R364" s="25" t="s">
        <v>218</v>
      </c>
    </row>
    <row r="365" spans="1:18" ht="15.75" thickBot="1" x14ac:dyDescent="0.3">
      <c r="A365" s="12"/>
      <c r="B365" s="51" t="s">
        <v>879</v>
      </c>
      <c r="C365" s="22" t="s">
        <v>54</v>
      </c>
      <c r="D365" s="27"/>
      <c r="E365" s="47" t="s">
        <v>928</v>
      </c>
      <c r="F365" s="29" t="s">
        <v>218</v>
      </c>
      <c r="G365" s="22"/>
      <c r="H365" s="27"/>
      <c r="I365" s="28">
        <v>22440</v>
      </c>
      <c r="J365" s="29" t="s">
        <v>54</v>
      </c>
      <c r="K365" s="22"/>
      <c r="L365" s="27"/>
      <c r="M365" s="47" t="s">
        <v>929</v>
      </c>
      <c r="N365" s="29" t="s">
        <v>218</v>
      </c>
      <c r="O365" s="22"/>
      <c r="P365" s="29"/>
      <c r="Q365" s="41" t="s">
        <v>303</v>
      </c>
      <c r="R365" s="29" t="s">
        <v>54</v>
      </c>
    </row>
    <row r="366" spans="1:18" x14ac:dyDescent="0.25">
      <c r="A366" s="12"/>
      <c r="B366" s="31"/>
      <c r="C366" s="31" t="s">
        <v>54</v>
      </c>
      <c r="D366" s="32"/>
      <c r="E366" s="32"/>
      <c r="F366" s="31"/>
      <c r="G366" s="31"/>
      <c r="H366" s="32"/>
      <c r="I366" s="32"/>
      <c r="J366" s="31"/>
      <c r="K366" s="31"/>
      <c r="L366" s="32"/>
      <c r="M366" s="32"/>
      <c r="N366" s="31"/>
      <c r="O366" s="31"/>
      <c r="P366" s="32"/>
      <c r="Q366" s="32"/>
      <c r="R366" s="31"/>
    </row>
    <row r="367" spans="1:18" ht="26.25" thickBot="1" x14ac:dyDescent="0.3">
      <c r="A367" s="12"/>
      <c r="B367" s="69" t="s">
        <v>165</v>
      </c>
      <c r="C367" s="17" t="s">
        <v>54</v>
      </c>
      <c r="D367" s="14"/>
      <c r="E367" s="24">
        <v>73847</v>
      </c>
      <c r="F367" s="25" t="s">
        <v>54</v>
      </c>
      <c r="G367" s="17"/>
      <c r="H367" s="14"/>
      <c r="I367" s="24">
        <v>41945</v>
      </c>
      <c r="J367" s="25" t="s">
        <v>54</v>
      </c>
      <c r="K367" s="17"/>
      <c r="L367" s="14"/>
      <c r="M367" s="30">
        <v>319</v>
      </c>
      <c r="N367" s="25" t="s">
        <v>54</v>
      </c>
      <c r="O367" s="17"/>
      <c r="P367" s="14"/>
      <c r="Q367" s="24">
        <v>116111</v>
      </c>
      <c r="R367" s="25" t="s">
        <v>54</v>
      </c>
    </row>
    <row r="368" spans="1:18" x14ac:dyDescent="0.25">
      <c r="A368" s="12"/>
      <c r="B368" s="31"/>
      <c r="C368" s="31" t="s">
        <v>54</v>
      </c>
      <c r="D368" s="32"/>
      <c r="E368" s="32"/>
      <c r="F368" s="31"/>
      <c r="G368" s="31"/>
      <c r="H368" s="32"/>
      <c r="I368" s="32"/>
      <c r="J368" s="31"/>
      <c r="K368" s="31"/>
      <c r="L368" s="32"/>
      <c r="M368" s="32"/>
      <c r="N368" s="31"/>
      <c r="O368" s="31"/>
      <c r="P368" s="32"/>
      <c r="Q368" s="32"/>
      <c r="R368" s="31"/>
    </row>
    <row r="369" spans="1:18" x14ac:dyDescent="0.25">
      <c r="A369" s="12"/>
      <c r="B369" s="20" t="s">
        <v>166</v>
      </c>
      <c r="C369" s="22" t="s">
        <v>54</v>
      </c>
      <c r="D369" s="21"/>
      <c r="E369" s="21"/>
      <c r="F369" s="21"/>
      <c r="G369" s="22"/>
      <c r="H369" s="21"/>
      <c r="I369" s="21"/>
      <c r="J369" s="21"/>
      <c r="K369" s="22"/>
      <c r="L369" s="21"/>
      <c r="M369" s="21"/>
      <c r="N369" s="21"/>
      <c r="O369" s="22"/>
      <c r="P369" s="21"/>
      <c r="Q369" s="21"/>
      <c r="R369" s="21"/>
    </row>
    <row r="370" spans="1:18" ht="25.5" x14ac:dyDescent="0.25">
      <c r="A370" s="12"/>
      <c r="B370" s="23" t="s">
        <v>167</v>
      </c>
      <c r="C370" s="17" t="s">
        <v>54</v>
      </c>
      <c r="D370" s="25"/>
      <c r="E370" s="40" t="s">
        <v>303</v>
      </c>
      <c r="F370" s="25" t="s">
        <v>54</v>
      </c>
      <c r="G370" s="17"/>
      <c r="H370" s="14"/>
      <c r="I370" s="30">
        <v>677</v>
      </c>
      <c r="J370" s="25" t="s">
        <v>54</v>
      </c>
      <c r="K370" s="17"/>
      <c r="L370" s="25"/>
      <c r="M370" s="40" t="s">
        <v>303</v>
      </c>
      <c r="N370" s="25" t="s">
        <v>54</v>
      </c>
      <c r="O370" s="17"/>
      <c r="P370" s="14"/>
      <c r="Q370" s="30">
        <v>677</v>
      </c>
      <c r="R370" s="25" t="s">
        <v>54</v>
      </c>
    </row>
    <row r="371" spans="1:18" x14ac:dyDescent="0.25">
      <c r="A371" s="12"/>
      <c r="B371" s="26" t="s">
        <v>885</v>
      </c>
      <c r="C371" s="22" t="s">
        <v>54</v>
      </c>
      <c r="D371" s="27"/>
      <c r="E371" s="47" t="s">
        <v>930</v>
      </c>
      <c r="F371" s="29" t="s">
        <v>218</v>
      </c>
      <c r="G371" s="22"/>
      <c r="H371" s="27"/>
      <c r="I371" s="47" t="s">
        <v>931</v>
      </c>
      <c r="J371" s="29" t="s">
        <v>218</v>
      </c>
      <c r="K371" s="22"/>
      <c r="L371" s="29"/>
      <c r="M371" s="41" t="s">
        <v>303</v>
      </c>
      <c r="N371" s="29" t="s">
        <v>54</v>
      </c>
      <c r="O371" s="22"/>
      <c r="P371" s="27"/>
      <c r="Q371" s="47" t="s">
        <v>932</v>
      </c>
      <c r="R371" s="29" t="s">
        <v>218</v>
      </c>
    </row>
    <row r="372" spans="1:18" x14ac:dyDescent="0.25">
      <c r="A372" s="12"/>
      <c r="B372" s="23" t="s">
        <v>170</v>
      </c>
      <c r="C372" s="17" t="s">
        <v>54</v>
      </c>
      <c r="D372" s="14"/>
      <c r="E372" s="24">
        <v>27437</v>
      </c>
      <c r="F372" s="25" t="s">
        <v>54</v>
      </c>
      <c r="G372" s="17"/>
      <c r="H372" s="14"/>
      <c r="I372" s="24">
        <v>8514</v>
      </c>
      <c r="J372" s="25" t="s">
        <v>54</v>
      </c>
      <c r="K372" s="17"/>
      <c r="L372" s="25"/>
      <c r="M372" s="40" t="s">
        <v>303</v>
      </c>
      <c r="N372" s="25" t="s">
        <v>54</v>
      </c>
      <c r="O372" s="17"/>
      <c r="P372" s="14"/>
      <c r="Q372" s="24">
        <v>35951</v>
      </c>
      <c r="R372" s="25" t="s">
        <v>54</v>
      </c>
    </row>
    <row r="373" spans="1:18" ht="25.5" x14ac:dyDescent="0.25">
      <c r="A373" s="12"/>
      <c r="B373" s="26" t="s">
        <v>889</v>
      </c>
      <c r="C373" s="22" t="s">
        <v>54</v>
      </c>
      <c r="D373" s="27"/>
      <c r="E373" s="47" t="s">
        <v>933</v>
      </c>
      <c r="F373" s="29" t="s">
        <v>218</v>
      </c>
      <c r="G373" s="22"/>
      <c r="H373" s="27"/>
      <c r="I373" s="47" t="s">
        <v>934</v>
      </c>
      <c r="J373" s="29" t="s">
        <v>218</v>
      </c>
      <c r="K373" s="22"/>
      <c r="L373" s="29"/>
      <c r="M373" s="41" t="s">
        <v>303</v>
      </c>
      <c r="N373" s="29" t="s">
        <v>54</v>
      </c>
      <c r="O373" s="22"/>
      <c r="P373" s="27"/>
      <c r="Q373" s="47" t="s">
        <v>935</v>
      </c>
      <c r="R373" s="29" t="s">
        <v>218</v>
      </c>
    </row>
    <row r="374" spans="1:18" ht="26.25" thickBot="1" x14ac:dyDescent="0.3">
      <c r="A374" s="12"/>
      <c r="B374" s="23" t="s">
        <v>172</v>
      </c>
      <c r="C374" s="17" t="s">
        <v>54</v>
      </c>
      <c r="D374" s="14"/>
      <c r="E374" s="24">
        <v>1900</v>
      </c>
      <c r="F374" s="25" t="s">
        <v>54</v>
      </c>
      <c r="G374" s="17"/>
      <c r="H374" s="14"/>
      <c r="I374" s="30">
        <v>70</v>
      </c>
      <c r="J374" s="25" t="s">
        <v>54</v>
      </c>
      <c r="K374" s="17"/>
      <c r="L374" s="25"/>
      <c r="M374" s="40" t="s">
        <v>303</v>
      </c>
      <c r="N374" s="25" t="s">
        <v>54</v>
      </c>
      <c r="O374" s="17"/>
      <c r="P374" s="14"/>
      <c r="Q374" s="24">
        <v>1970</v>
      </c>
      <c r="R374" s="25" t="s">
        <v>54</v>
      </c>
    </row>
    <row r="375" spans="1:18" x14ac:dyDescent="0.25">
      <c r="A375" s="12"/>
      <c r="B375" s="31"/>
      <c r="C375" s="31" t="s">
        <v>54</v>
      </c>
      <c r="D375" s="32"/>
      <c r="E375" s="32"/>
      <c r="F375" s="31"/>
      <c r="G375" s="31"/>
      <c r="H375" s="32"/>
      <c r="I375" s="32"/>
      <c r="J375" s="31"/>
      <c r="K375" s="31"/>
      <c r="L375" s="32"/>
      <c r="M375" s="32"/>
      <c r="N375" s="31"/>
      <c r="O375" s="31"/>
      <c r="P375" s="32"/>
      <c r="Q375" s="32"/>
      <c r="R375" s="31"/>
    </row>
    <row r="376" spans="1:18" ht="26.25" thickBot="1" x14ac:dyDescent="0.3">
      <c r="A376" s="12"/>
      <c r="B376" s="68" t="s">
        <v>936</v>
      </c>
      <c r="C376" s="22" t="s">
        <v>54</v>
      </c>
      <c r="D376" s="27"/>
      <c r="E376" s="47">
        <v>827</v>
      </c>
      <c r="F376" s="29" t="s">
        <v>54</v>
      </c>
      <c r="G376" s="22"/>
      <c r="H376" s="27"/>
      <c r="I376" s="47" t="s">
        <v>937</v>
      </c>
      <c r="J376" s="29" t="s">
        <v>218</v>
      </c>
      <c r="K376" s="22"/>
      <c r="L376" s="29"/>
      <c r="M376" s="41" t="s">
        <v>303</v>
      </c>
      <c r="N376" s="29" t="s">
        <v>54</v>
      </c>
      <c r="O376" s="22"/>
      <c r="P376" s="27"/>
      <c r="Q376" s="47" t="s">
        <v>938</v>
      </c>
      <c r="R376" s="29" t="s">
        <v>218</v>
      </c>
    </row>
    <row r="377" spans="1:18" x14ac:dyDescent="0.25">
      <c r="A377" s="12"/>
      <c r="B377" s="31"/>
      <c r="C377" s="31" t="s">
        <v>54</v>
      </c>
      <c r="D377" s="32"/>
      <c r="E377" s="32"/>
      <c r="F377" s="31"/>
      <c r="G377" s="31"/>
      <c r="H377" s="32"/>
      <c r="I377" s="32"/>
      <c r="J377" s="31"/>
      <c r="K377" s="31"/>
      <c r="L377" s="32"/>
      <c r="M377" s="32"/>
      <c r="N377" s="31"/>
      <c r="O377" s="31"/>
      <c r="P377" s="32"/>
      <c r="Q377" s="32"/>
      <c r="R377" s="31"/>
    </row>
    <row r="378" spans="1:18" x14ac:dyDescent="0.25">
      <c r="A378" s="12"/>
      <c r="B378" s="37" t="s">
        <v>174</v>
      </c>
      <c r="C378" s="17" t="s">
        <v>54</v>
      </c>
      <c r="D378" s="4"/>
      <c r="E378" s="4"/>
      <c r="F378" s="4"/>
      <c r="G378" s="17"/>
      <c r="H378" s="4"/>
      <c r="I378" s="4"/>
      <c r="J378" s="4"/>
      <c r="K378" s="17"/>
      <c r="L378" s="4"/>
      <c r="M378" s="4"/>
      <c r="N378" s="4"/>
      <c r="O378" s="17"/>
      <c r="P378" s="4"/>
      <c r="Q378" s="4"/>
      <c r="R378" s="4"/>
    </row>
    <row r="379" spans="1:18" x14ac:dyDescent="0.25">
      <c r="A379" s="12"/>
      <c r="B379" s="26" t="s">
        <v>939</v>
      </c>
      <c r="C379" s="22" t="s">
        <v>54</v>
      </c>
      <c r="D379" s="27"/>
      <c r="E379" s="47" t="s">
        <v>940</v>
      </c>
      <c r="F379" s="29" t="s">
        <v>218</v>
      </c>
      <c r="G379" s="22"/>
      <c r="H379" s="27"/>
      <c r="I379" s="47" t="s">
        <v>941</v>
      </c>
      <c r="J379" s="29" t="s">
        <v>218</v>
      </c>
      <c r="K379" s="22"/>
      <c r="L379" s="29"/>
      <c r="M379" s="41" t="s">
        <v>303</v>
      </c>
      <c r="N379" s="29" t="s">
        <v>54</v>
      </c>
      <c r="O379" s="22"/>
      <c r="P379" s="27"/>
      <c r="Q379" s="47" t="s">
        <v>942</v>
      </c>
      <c r="R379" s="29" t="s">
        <v>218</v>
      </c>
    </row>
    <row r="380" spans="1:18" x14ac:dyDescent="0.25">
      <c r="A380" s="12"/>
      <c r="B380" s="23" t="s">
        <v>178</v>
      </c>
      <c r="C380" s="17" t="s">
        <v>54</v>
      </c>
      <c r="D380" s="14"/>
      <c r="E380" s="30" t="s">
        <v>728</v>
      </c>
      <c r="F380" s="25" t="s">
        <v>218</v>
      </c>
      <c r="G380" s="17"/>
      <c r="H380" s="25"/>
      <c r="I380" s="40" t="s">
        <v>303</v>
      </c>
      <c r="J380" s="25" t="s">
        <v>54</v>
      </c>
      <c r="K380" s="17"/>
      <c r="L380" s="25"/>
      <c r="M380" s="40" t="s">
        <v>303</v>
      </c>
      <c r="N380" s="25" t="s">
        <v>54</v>
      </c>
      <c r="O380" s="17"/>
      <c r="P380" s="14"/>
      <c r="Q380" s="30" t="s">
        <v>728</v>
      </c>
      <c r="R380" s="25" t="s">
        <v>218</v>
      </c>
    </row>
    <row r="381" spans="1:18" ht="25.5" x14ac:dyDescent="0.25">
      <c r="A381" s="12"/>
      <c r="B381" s="26" t="s">
        <v>179</v>
      </c>
      <c r="C381" s="22" t="s">
        <v>54</v>
      </c>
      <c r="D381" s="27"/>
      <c r="E381" s="47" t="s">
        <v>943</v>
      </c>
      <c r="F381" s="29" t="s">
        <v>218</v>
      </c>
      <c r="G381" s="22"/>
      <c r="H381" s="29"/>
      <c r="I381" s="41" t="s">
        <v>303</v>
      </c>
      <c r="J381" s="29" t="s">
        <v>54</v>
      </c>
      <c r="K381" s="22"/>
      <c r="L381" s="29"/>
      <c r="M381" s="41" t="s">
        <v>303</v>
      </c>
      <c r="N381" s="29" t="s">
        <v>54</v>
      </c>
      <c r="O381" s="22"/>
      <c r="P381" s="27"/>
      <c r="Q381" s="47" t="s">
        <v>943</v>
      </c>
      <c r="R381" s="29" t="s">
        <v>218</v>
      </c>
    </row>
    <row r="382" spans="1:18" x14ac:dyDescent="0.25">
      <c r="A382" s="12"/>
      <c r="B382" s="23" t="s">
        <v>180</v>
      </c>
      <c r="C382" s="17" t="s">
        <v>54</v>
      </c>
      <c r="D382" s="14"/>
      <c r="E382" s="24">
        <v>13818</v>
      </c>
      <c r="F382" s="25" t="s">
        <v>54</v>
      </c>
      <c r="G382" s="17"/>
      <c r="H382" s="25"/>
      <c r="I382" s="40" t="s">
        <v>303</v>
      </c>
      <c r="J382" s="25" t="s">
        <v>54</v>
      </c>
      <c r="K382" s="17"/>
      <c r="L382" s="25"/>
      <c r="M382" s="40" t="s">
        <v>303</v>
      </c>
      <c r="N382" s="25" t="s">
        <v>54</v>
      </c>
      <c r="O382" s="17"/>
      <c r="P382" s="14"/>
      <c r="Q382" s="24">
        <v>13818</v>
      </c>
      <c r="R382" s="25" t="s">
        <v>54</v>
      </c>
    </row>
    <row r="383" spans="1:18" x14ac:dyDescent="0.25">
      <c r="A383" s="12"/>
      <c r="B383" s="26" t="s">
        <v>143</v>
      </c>
      <c r="C383" s="22" t="s">
        <v>54</v>
      </c>
      <c r="D383" s="27"/>
      <c r="E383" s="47" t="s">
        <v>944</v>
      </c>
      <c r="F383" s="29" t="s">
        <v>218</v>
      </c>
      <c r="G383" s="22"/>
      <c r="H383" s="29"/>
      <c r="I383" s="41" t="s">
        <v>303</v>
      </c>
      <c r="J383" s="29" t="s">
        <v>54</v>
      </c>
      <c r="K383" s="22"/>
      <c r="L383" s="29"/>
      <c r="M383" s="41" t="s">
        <v>303</v>
      </c>
      <c r="N383" s="29" t="s">
        <v>54</v>
      </c>
      <c r="O383" s="22"/>
      <c r="P383" s="27"/>
      <c r="Q383" s="47" t="s">
        <v>944</v>
      </c>
      <c r="R383" s="29" t="s">
        <v>218</v>
      </c>
    </row>
    <row r="384" spans="1:18" ht="15.75" thickBot="1" x14ac:dyDescent="0.3">
      <c r="A384" s="12"/>
      <c r="B384" s="23" t="s">
        <v>879</v>
      </c>
      <c r="C384" s="17" t="s">
        <v>54</v>
      </c>
      <c r="D384" s="25"/>
      <c r="E384" s="40" t="s">
        <v>303</v>
      </c>
      <c r="F384" s="25" t="s">
        <v>54</v>
      </c>
      <c r="G384" s="17"/>
      <c r="H384" s="14"/>
      <c r="I384" s="30" t="s">
        <v>945</v>
      </c>
      <c r="J384" s="25" t="s">
        <v>218</v>
      </c>
      <c r="K384" s="17"/>
      <c r="L384" s="14"/>
      <c r="M384" s="30">
        <v>279</v>
      </c>
      <c r="N384" s="25" t="s">
        <v>54</v>
      </c>
      <c r="O384" s="17"/>
      <c r="P384" s="25"/>
      <c r="Q384" s="40" t="s">
        <v>303</v>
      </c>
      <c r="R384" s="25" t="s">
        <v>54</v>
      </c>
    </row>
    <row r="385" spans="1:18" x14ac:dyDescent="0.25">
      <c r="A385" s="12"/>
      <c r="B385" s="31"/>
      <c r="C385" s="31" t="s">
        <v>54</v>
      </c>
      <c r="D385" s="32"/>
      <c r="E385" s="32"/>
      <c r="F385" s="31"/>
      <c r="G385" s="31"/>
      <c r="H385" s="32"/>
      <c r="I385" s="32"/>
      <c r="J385" s="31"/>
      <c r="K385" s="31"/>
      <c r="L385" s="32"/>
      <c r="M385" s="32"/>
      <c r="N385" s="31"/>
      <c r="O385" s="31"/>
      <c r="P385" s="32"/>
      <c r="Q385" s="32"/>
      <c r="R385" s="31"/>
    </row>
    <row r="386" spans="1:18" ht="15.75" thickBot="1" x14ac:dyDescent="0.3">
      <c r="A386" s="12"/>
      <c r="B386" s="68" t="s">
        <v>946</v>
      </c>
      <c r="C386" s="22" t="s">
        <v>54</v>
      </c>
      <c r="D386" s="27"/>
      <c r="E386" s="47" t="s">
        <v>947</v>
      </c>
      <c r="F386" s="29" t="s">
        <v>218</v>
      </c>
      <c r="G386" s="22"/>
      <c r="H386" s="27"/>
      <c r="I386" s="47" t="s">
        <v>948</v>
      </c>
      <c r="J386" s="29" t="s">
        <v>218</v>
      </c>
      <c r="K386" s="22"/>
      <c r="L386" s="27"/>
      <c r="M386" s="47">
        <v>279</v>
      </c>
      <c r="N386" s="29" t="s">
        <v>54</v>
      </c>
      <c r="O386" s="22"/>
      <c r="P386" s="27"/>
      <c r="Q386" s="47" t="s">
        <v>949</v>
      </c>
      <c r="R386" s="29" t="s">
        <v>218</v>
      </c>
    </row>
    <row r="387" spans="1:18" x14ac:dyDescent="0.25">
      <c r="A387" s="12"/>
      <c r="B387" s="31"/>
      <c r="C387" s="31" t="s">
        <v>54</v>
      </c>
      <c r="D387" s="32"/>
      <c r="E387" s="32"/>
      <c r="F387" s="31"/>
      <c r="G387" s="31"/>
      <c r="H387" s="32"/>
      <c r="I387" s="32"/>
      <c r="J387" s="31"/>
      <c r="K387" s="31"/>
      <c r="L387" s="32"/>
      <c r="M387" s="32"/>
      <c r="N387" s="31"/>
      <c r="O387" s="31"/>
      <c r="P387" s="32"/>
      <c r="Q387" s="32"/>
      <c r="R387" s="31"/>
    </row>
    <row r="388" spans="1:18" ht="15.75" thickBot="1" x14ac:dyDescent="0.3">
      <c r="A388" s="12"/>
      <c r="B388" s="37" t="s">
        <v>183</v>
      </c>
      <c r="C388" s="17" t="s">
        <v>54</v>
      </c>
      <c r="D388" s="25"/>
      <c r="E388" s="40" t="s">
        <v>303</v>
      </c>
      <c r="F388" s="25" t="s">
        <v>54</v>
      </c>
      <c r="G388" s="17"/>
      <c r="H388" s="14"/>
      <c r="I388" s="30">
        <v>171</v>
      </c>
      <c r="J388" s="25" t="s">
        <v>54</v>
      </c>
      <c r="K388" s="17"/>
      <c r="L388" s="14"/>
      <c r="M388" s="30" t="s">
        <v>950</v>
      </c>
      <c r="N388" s="25" t="s">
        <v>218</v>
      </c>
      <c r="O388" s="17"/>
      <c r="P388" s="14"/>
      <c r="Q388" s="30" t="s">
        <v>951</v>
      </c>
      <c r="R388" s="25" t="s">
        <v>218</v>
      </c>
    </row>
    <row r="389" spans="1:18" x14ac:dyDescent="0.25">
      <c r="A389" s="12"/>
      <c r="B389" s="31"/>
      <c r="C389" s="31" t="s">
        <v>54</v>
      </c>
      <c r="D389" s="32"/>
      <c r="E389" s="32"/>
      <c r="F389" s="31"/>
      <c r="G389" s="31"/>
      <c r="H389" s="32"/>
      <c r="I389" s="32"/>
      <c r="J389" s="31"/>
      <c r="K389" s="31"/>
      <c r="L389" s="32"/>
      <c r="M389" s="32"/>
      <c r="N389" s="31"/>
      <c r="O389" s="31"/>
      <c r="P389" s="32"/>
      <c r="Q389" s="32"/>
      <c r="R389" s="31"/>
    </row>
    <row r="390" spans="1:18" x14ac:dyDescent="0.25">
      <c r="A390" s="12"/>
      <c r="B390" s="20" t="s">
        <v>184</v>
      </c>
      <c r="C390" s="22" t="s">
        <v>54</v>
      </c>
      <c r="D390" s="27"/>
      <c r="E390" s="47" t="s">
        <v>952</v>
      </c>
      <c r="F390" s="29" t="s">
        <v>218</v>
      </c>
      <c r="G390" s="22"/>
      <c r="H390" s="27"/>
      <c r="I390" s="47">
        <v>518</v>
      </c>
      <c r="J390" s="29" t="s">
        <v>54</v>
      </c>
      <c r="K390" s="22"/>
      <c r="L390" s="29"/>
      <c r="M390" s="41" t="s">
        <v>303</v>
      </c>
      <c r="N390" s="29" t="s">
        <v>54</v>
      </c>
      <c r="O390" s="22"/>
      <c r="P390" s="27"/>
      <c r="Q390" s="47" t="s">
        <v>953</v>
      </c>
      <c r="R390" s="29" t="s">
        <v>218</v>
      </c>
    </row>
    <row r="391" spans="1:18" ht="26.25" thickBot="1" x14ac:dyDescent="0.3">
      <c r="A391" s="12"/>
      <c r="B391" s="37" t="s">
        <v>185</v>
      </c>
      <c r="C391" s="17" t="s">
        <v>54</v>
      </c>
      <c r="D391" s="14"/>
      <c r="E391" s="24">
        <v>1009</v>
      </c>
      <c r="F391" s="25" t="s">
        <v>54</v>
      </c>
      <c r="G391" s="17"/>
      <c r="H391" s="14"/>
      <c r="I391" s="30">
        <v>928</v>
      </c>
      <c r="J391" s="25" t="s">
        <v>54</v>
      </c>
      <c r="K391" s="17"/>
      <c r="L391" s="25"/>
      <c r="M391" s="40" t="s">
        <v>303</v>
      </c>
      <c r="N391" s="25" t="s">
        <v>54</v>
      </c>
      <c r="O391" s="17"/>
      <c r="P391" s="14"/>
      <c r="Q391" s="24">
        <v>1937</v>
      </c>
      <c r="R391" s="25" t="s">
        <v>54</v>
      </c>
    </row>
    <row r="392" spans="1:18" x14ac:dyDescent="0.25">
      <c r="A392" s="12"/>
      <c r="B392" s="31"/>
      <c r="C392" s="31" t="s">
        <v>54</v>
      </c>
      <c r="D392" s="32"/>
      <c r="E392" s="32"/>
      <c r="F392" s="31"/>
      <c r="G392" s="31"/>
      <c r="H392" s="32"/>
      <c r="I392" s="32"/>
      <c r="J392" s="31"/>
      <c r="K392" s="31"/>
      <c r="L392" s="32"/>
      <c r="M392" s="32"/>
      <c r="N392" s="31"/>
      <c r="O392" s="31"/>
      <c r="P392" s="32"/>
      <c r="Q392" s="32"/>
      <c r="R392" s="31"/>
    </row>
    <row r="393" spans="1:18" ht="15.75" thickBot="1" x14ac:dyDescent="0.3">
      <c r="A393" s="12"/>
      <c r="B393" s="20" t="s">
        <v>186</v>
      </c>
      <c r="C393" s="22" t="s">
        <v>54</v>
      </c>
      <c r="D393" s="27" t="s">
        <v>214</v>
      </c>
      <c r="E393" s="47" t="s">
        <v>793</v>
      </c>
      <c r="F393" s="29" t="s">
        <v>218</v>
      </c>
      <c r="G393" s="22"/>
      <c r="H393" s="27" t="s">
        <v>214</v>
      </c>
      <c r="I393" s="28">
        <v>1446</v>
      </c>
      <c r="J393" s="29" t="s">
        <v>54</v>
      </c>
      <c r="K393" s="22"/>
      <c r="L393" s="29" t="s">
        <v>214</v>
      </c>
      <c r="M393" s="41" t="s">
        <v>303</v>
      </c>
      <c r="N393" s="29" t="s">
        <v>54</v>
      </c>
      <c r="O393" s="22"/>
      <c r="P393" s="27" t="s">
        <v>214</v>
      </c>
      <c r="Q393" s="28">
        <v>1256</v>
      </c>
      <c r="R393" s="29" t="s">
        <v>54</v>
      </c>
    </row>
    <row r="394" spans="1:18" ht="15.75" thickTop="1" x14ac:dyDescent="0.25">
      <c r="A394" s="12"/>
      <c r="B394" s="31"/>
      <c r="C394" s="31" t="s">
        <v>54</v>
      </c>
      <c r="D394" s="33"/>
      <c r="E394" s="33"/>
      <c r="F394" s="31"/>
      <c r="G394" s="31"/>
      <c r="H394" s="33"/>
      <c r="I394" s="33"/>
      <c r="J394" s="31"/>
      <c r="K394" s="31"/>
      <c r="L394" s="33"/>
      <c r="M394" s="33"/>
      <c r="N394" s="31"/>
      <c r="O394" s="31"/>
      <c r="P394" s="33"/>
      <c r="Q394" s="33"/>
      <c r="R394" s="31"/>
    </row>
    <row r="395" spans="1:18" ht="23.25" x14ac:dyDescent="0.35">
      <c r="A395" s="12"/>
      <c r="B395" s="71"/>
      <c r="C395" s="71"/>
      <c r="D395" s="71"/>
      <c r="E395" s="71"/>
      <c r="F395" s="71"/>
      <c r="G395" s="71"/>
      <c r="H395" s="71"/>
      <c r="I395" s="71"/>
      <c r="J395" s="71"/>
      <c r="K395" s="71"/>
      <c r="L395" s="71"/>
      <c r="M395" s="71"/>
      <c r="N395" s="71"/>
      <c r="O395" s="71"/>
      <c r="P395" s="71"/>
      <c r="Q395" s="71"/>
      <c r="R395" s="71"/>
    </row>
    <row r="396" spans="1:18" x14ac:dyDescent="0.25">
      <c r="A396" s="12"/>
      <c r="B396" s="70" t="s">
        <v>787</v>
      </c>
      <c r="C396" s="70"/>
      <c r="D396" s="70"/>
      <c r="E396" s="70"/>
      <c r="F396" s="70"/>
      <c r="G396" s="70"/>
      <c r="H396" s="70"/>
      <c r="I396" s="70"/>
      <c r="J396" s="70"/>
      <c r="K396" s="70"/>
      <c r="L396" s="70"/>
      <c r="M396" s="70"/>
      <c r="N396" s="70"/>
      <c r="O396" s="70"/>
      <c r="P396" s="70"/>
      <c r="Q396" s="70"/>
      <c r="R396" s="70"/>
    </row>
    <row r="397" spans="1:18" x14ac:dyDescent="0.25">
      <c r="A397" s="12"/>
      <c r="B397" s="70" t="s">
        <v>860</v>
      </c>
      <c r="C397" s="70"/>
      <c r="D397" s="70"/>
      <c r="E397" s="70"/>
      <c r="F397" s="70"/>
      <c r="G397" s="70"/>
      <c r="H397" s="70"/>
      <c r="I397" s="70"/>
      <c r="J397" s="70"/>
      <c r="K397" s="70"/>
      <c r="L397" s="70"/>
      <c r="M397" s="70"/>
      <c r="N397" s="70"/>
      <c r="O397" s="70"/>
      <c r="P397" s="70"/>
      <c r="Q397" s="70"/>
      <c r="R397" s="70"/>
    </row>
    <row r="398" spans="1:18" x14ac:dyDescent="0.25">
      <c r="A398" s="12"/>
      <c r="B398" s="70" t="s">
        <v>715</v>
      </c>
      <c r="C398" s="70"/>
      <c r="D398" s="70"/>
      <c r="E398" s="70"/>
      <c r="F398" s="70"/>
      <c r="G398" s="70"/>
      <c r="H398" s="70"/>
      <c r="I398" s="70"/>
      <c r="J398" s="70"/>
      <c r="K398" s="70"/>
      <c r="L398" s="70"/>
      <c r="M398" s="70"/>
      <c r="N398" s="70"/>
      <c r="O398" s="70"/>
      <c r="P398" s="70"/>
      <c r="Q398" s="70"/>
      <c r="R398" s="70"/>
    </row>
    <row r="399" spans="1:18" x14ac:dyDescent="0.25">
      <c r="A399" s="12"/>
      <c r="B399" s="70" t="s">
        <v>211</v>
      </c>
      <c r="C399" s="70"/>
      <c r="D399" s="70"/>
      <c r="E399" s="70"/>
      <c r="F399" s="70"/>
      <c r="G399" s="70"/>
      <c r="H399" s="70"/>
      <c r="I399" s="70"/>
      <c r="J399" s="70"/>
      <c r="K399" s="70"/>
      <c r="L399" s="70"/>
      <c r="M399" s="70"/>
      <c r="N399" s="70"/>
      <c r="O399" s="70"/>
      <c r="P399" s="70"/>
      <c r="Q399" s="70"/>
      <c r="R399" s="70"/>
    </row>
    <row r="400" spans="1:18" x14ac:dyDescent="0.25">
      <c r="A400" s="12"/>
      <c r="B400" s="52"/>
      <c r="C400" s="52"/>
      <c r="D400" s="52"/>
      <c r="E400" s="52"/>
      <c r="F400" s="52"/>
      <c r="G400" s="52"/>
      <c r="H400" s="52"/>
      <c r="I400" s="52"/>
      <c r="J400" s="52"/>
      <c r="K400" s="52"/>
      <c r="L400" s="52"/>
      <c r="M400" s="52"/>
      <c r="N400" s="52"/>
      <c r="O400" s="52"/>
      <c r="P400" s="52"/>
      <c r="Q400" s="52"/>
      <c r="R400" s="52"/>
    </row>
    <row r="401" spans="1:18" x14ac:dyDescent="0.25">
      <c r="A401" s="12"/>
      <c r="B401" s="4"/>
      <c r="C401" s="4"/>
      <c r="D401" s="4"/>
      <c r="E401" s="4"/>
      <c r="F401" s="4"/>
      <c r="G401" s="4"/>
      <c r="H401" s="4"/>
      <c r="I401" s="4"/>
      <c r="J401" s="4"/>
      <c r="K401" s="4"/>
      <c r="L401" s="4"/>
      <c r="M401" s="4"/>
      <c r="N401" s="4"/>
      <c r="O401" s="4"/>
      <c r="P401" s="4"/>
      <c r="Q401" s="4"/>
      <c r="R401" s="4"/>
    </row>
    <row r="402" spans="1:18" x14ac:dyDescent="0.25">
      <c r="A402" s="12"/>
      <c r="B402" s="42"/>
      <c r="C402" s="42" t="s">
        <v>54</v>
      </c>
      <c r="D402" s="36" t="s">
        <v>790</v>
      </c>
      <c r="E402" s="36"/>
      <c r="F402" s="42"/>
      <c r="G402" s="42"/>
      <c r="H402" s="36" t="s">
        <v>791</v>
      </c>
      <c r="I402" s="36"/>
      <c r="J402" s="42"/>
      <c r="K402" s="42"/>
      <c r="L402" s="36" t="s">
        <v>792</v>
      </c>
      <c r="M402" s="36"/>
      <c r="N402" s="42"/>
      <c r="O402" s="42"/>
      <c r="P402" s="36" t="s">
        <v>713</v>
      </c>
      <c r="Q402" s="36"/>
      <c r="R402" s="42"/>
    </row>
    <row r="403" spans="1:18" ht="15.75" thickBot="1" x14ac:dyDescent="0.3">
      <c r="A403" s="12"/>
      <c r="B403" s="42"/>
      <c r="C403" s="42"/>
      <c r="D403" s="34"/>
      <c r="E403" s="34"/>
      <c r="F403" s="42"/>
      <c r="G403" s="42"/>
      <c r="H403" s="34" t="s">
        <v>790</v>
      </c>
      <c r="I403" s="34"/>
      <c r="J403" s="42"/>
      <c r="K403" s="42"/>
      <c r="L403" s="34"/>
      <c r="M403" s="34"/>
      <c r="N403" s="42"/>
      <c r="O403" s="42"/>
      <c r="P403" s="34"/>
      <c r="Q403" s="34"/>
      <c r="R403" s="42"/>
    </row>
    <row r="404" spans="1:18" x14ac:dyDescent="0.25">
      <c r="A404" s="12"/>
      <c r="B404" s="20" t="s">
        <v>150</v>
      </c>
      <c r="C404" s="22" t="s">
        <v>54</v>
      </c>
      <c r="D404" s="21"/>
      <c r="E404" s="21"/>
      <c r="F404" s="21"/>
      <c r="G404" s="22"/>
      <c r="H404" s="21"/>
      <c r="I404" s="21"/>
      <c r="J404" s="21"/>
      <c r="K404" s="22"/>
      <c r="L404" s="21"/>
      <c r="M404" s="21"/>
      <c r="N404" s="21"/>
      <c r="O404" s="22"/>
      <c r="P404" s="21"/>
      <c r="Q404" s="21"/>
      <c r="R404" s="21"/>
    </row>
    <row r="405" spans="1:18" x14ac:dyDescent="0.25">
      <c r="A405" s="12"/>
      <c r="B405" s="23" t="s">
        <v>102</v>
      </c>
      <c r="C405" s="17" t="s">
        <v>54</v>
      </c>
      <c r="D405" s="14" t="s">
        <v>214</v>
      </c>
      <c r="E405" s="24">
        <v>30884</v>
      </c>
      <c r="F405" s="25" t="s">
        <v>54</v>
      </c>
      <c r="G405" s="17"/>
      <c r="H405" s="14" t="s">
        <v>214</v>
      </c>
      <c r="I405" s="24">
        <v>13502</v>
      </c>
      <c r="J405" s="25" t="s">
        <v>54</v>
      </c>
      <c r="K405" s="17"/>
      <c r="L405" s="25" t="s">
        <v>214</v>
      </c>
      <c r="M405" s="40" t="s">
        <v>303</v>
      </c>
      <c r="N405" s="25" t="s">
        <v>54</v>
      </c>
      <c r="O405" s="17"/>
      <c r="P405" s="14" t="s">
        <v>214</v>
      </c>
      <c r="Q405" s="24">
        <v>44386</v>
      </c>
      <c r="R405" s="25" t="s">
        <v>54</v>
      </c>
    </row>
    <row r="406" spans="1:18" ht="25.5" x14ac:dyDescent="0.25">
      <c r="A406" s="12"/>
      <c r="B406" s="26" t="s">
        <v>151</v>
      </c>
      <c r="C406" s="22" t="s">
        <v>54</v>
      </c>
      <c r="D406" s="21"/>
      <c r="E406" s="21"/>
      <c r="F406" s="21"/>
      <c r="G406" s="22"/>
      <c r="H406" s="21"/>
      <c r="I406" s="21"/>
      <c r="J406" s="21"/>
      <c r="K406" s="22"/>
      <c r="L406" s="21"/>
      <c r="M406" s="21"/>
      <c r="N406" s="21"/>
      <c r="O406" s="22"/>
      <c r="P406" s="21"/>
      <c r="Q406" s="21"/>
      <c r="R406" s="21"/>
    </row>
    <row r="407" spans="1:18" x14ac:dyDescent="0.25">
      <c r="A407" s="12"/>
      <c r="B407" s="50" t="s">
        <v>88</v>
      </c>
      <c r="C407" s="17" t="s">
        <v>54</v>
      </c>
      <c r="D407" s="14"/>
      <c r="E407" s="30">
        <v>416</v>
      </c>
      <c r="F407" s="25" t="s">
        <v>54</v>
      </c>
      <c r="G407" s="17"/>
      <c r="H407" s="14"/>
      <c r="I407" s="30">
        <v>141</v>
      </c>
      <c r="J407" s="25" t="s">
        <v>54</v>
      </c>
      <c r="K407" s="17"/>
      <c r="L407" s="25"/>
      <c r="M407" s="40" t="s">
        <v>303</v>
      </c>
      <c r="N407" s="25" t="s">
        <v>54</v>
      </c>
      <c r="O407" s="17"/>
      <c r="P407" s="14"/>
      <c r="Q407" s="30">
        <v>557</v>
      </c>
      <c r="R407" s="25" t="s">
        <v>54</v>
      </c>
    </row>
    <row r="408" spans="1:18" x14ac:dyDescent="0.25">
      <c r="A408" s="12"/>
      <c r="B408" s="51" t="s">
        <v>153</v>
      </c>
      <c r="C408" s="22" t="s">
        <v>54</v>
      </c>
      <c r="D408" s="27"/>
      <c r="E408" s="28">
        <v>2157</v>
      </c>
      <c r="F408" s="29" t="s">
        <v>54</v>
      </c>
      <c r="G408" s="22"/>
      <c r="H408" s="27"/>
      <c r="I408" s="47">
        <v>621</v>
      </c>
      <c r="J408" s="29" t="s">
        <v>54</v>
      </c>
      <c r="K408" s="22"/>
      <c r="L408" s="29"/>
      <c r="M408" s="41" t="s">
        <v>303</v>
      </c>
      <c r="N408" s="29" t="s">
        <v>54</v>
      </c>
      <c r="O408" s="22"/>
      <c r="P408" s="27"/>
      <c r="Q408" s="28">
        <v>2778</v>
      </c>
      <c r="R408" s="29" t="s">
        <v>54</v>
      </c>
    </row>
    <row r="409" spans="1:18" x14ac:dyDescent="0.25">
      <c r="A409" s="12"/>
      <c r="B409" s="50" t="s">
        <v>154</v>
      </c>
      <c r="C409" s="17" t="s">
        <v>54</v>
      </c>
      <c r="D409" s="14"/>
      <c r="E409" s="24">
        <v>2769</v>
      </c>
      <c r="F409" s="25" t="s">
        <v>54</v>
      </c>
      <c r="G409" s="17"/>
      <c r="H409" s="14"/>
      <c r="I409" s="30">
        <v>60</v>
      </c>
      <c r="J409" s="25" t="s">
        <v>54</v>
      </c>
      <c r="K409" s="17"/>
      <c r="L409" s="25"/>
      <c r="M409" s="40" t="s">
        <v>303</v>
      </c>
      <c r="N409" s="25" t="s">
        <v>54</v>
      </c>
      <c r="O409" s="17"/>
      <c r="P409" s="14"/>
      <c r="Q409" s="24">
        <v>2829</v>
      </c>
      <c r="R409" s="25" t="s">
        <v>54</v>
      </c>
    </row>
    <row r="410" spans="1:18" x14ac:dyDescent="0.25">
      <c r="A410" s="12"/>
      <c r="B410" s="51" t="s">
        <v>156</v>
      </c>
      <c r="C410" s="22" t="s">
        <v>54</v>
      </c>
      <c r="D410" s="27"/>
      <c r="E410" s="47">
        <v>86</v>
      </c>
      <c r="F410" s="29" t="s">
        <v>54</v>
      </c>
      <c r="G410" s="22"/>
      <c r="H410" s="27"/>
      <c r="I410" s="47">
        <v>2</v>
      </c>
      <c r="J410" s="29" t="s">
        <v>54</v>
      </c>
      <c r="K410" s="22"/>
      <c r="L410" s="29"/>
      <c r="M410" s="41" t="s">
        <v>303</v>
      </c>
      <c r="N410" s="29" t="s">
        <v>54</v>
      </c>
      <c r="O410" s="22"/>
      <c r="P410" s="27"/>
      <c r="Q410" s="47">
        <v>88</v>
      </c>
      <c r="R410" s="29" t="s">
        <v>54</v>
      </c>
    </row>
    <row r="411" spans="1:18" x14ac:dyDescent="0.25">
      <c r="A411" s="12"/>
      <c r="B411" s="50" t="s">
        <v>157</v>
      </c>
      <c r="C411" s="17" t="s">
        <v>54</v>
      </c>
      <c r="D411" s="14"/>
      <c r="E411" s="24">
        <v>14369</v>
      </c>
      <c r="F411" s="25" t="s">
        <v>54</v>
      </c>
      <c r="G411" s="17"/>
      <c r="H411" s="14"/>
      <c r="I411" s="30">
        <v>702</v>
      </c>
      <c r="J411" s="25" t="s">
        <v>54</v>
      </c>
      <c r="K411" s="17"/>
      <c r="L411" s="25"/>
      <c r="M411" s="40" t="s">
        <v>303</v>
      </c>
      <c r="N411" s="25" t="s">
        <v>54</v>
      </c>
      <c r="O411" s="17"/>
      <c r="P411" s="14"/>
      <c r="Q411" s="24">
        <v>15071</v>
      </c>
      <c r="R411" s="25" t="s">
        <v>54</v>
      </c>
    </row>
    <row r="412" spans="1:18" x14ac:dyDescent="0.25">
      <c r="A412" s="12"/>
      <c r="B412" s="51" t="s">
        <v>89</v>
      </c>
      <c r="C412" s="22" t="s">
        <v>54</v>
      </c>
      <c r="D412" s="27"/>
      <c r="E412" s="28">
        <v>32007</v>
      </c>
      <c r="F412" s="29" t="s">
        <v>54</v>
      </c>
      <c r="G412" s="22"/>
      <c r="H412" s="27"/>
      <c r="I412" s="28">
        <v>7327</v>
      </c>
      <c r="J412" s="29" t="s">
        <v>54</v>
      </c>
      <c r="K412" s="22"/>
      <c r="L412" s="29"/>
      <c r="M412" s="41" t="s">
        <v>303</v>
      </c>
      <c r="N412" s="29" t="s">
        <v>54</v>
      </c>
      <c r="O412" s="22"/>
      <c r="P412" s="27"/>
      <c r="Q412" s="28">
        <v>39334</v>
      </c>
      <c r="R412" s="29" t="s">
        <v>54</v>
      </c>
    </row>
    <row r="413" spans="1:18" x14ac:dyDescent="0.25">
      <c r="A413" s="12"/>
      <c r="B413" s="50" t="s">
        <v>954</v>
      </c>
      <c r="C413" s="17" t="s">
        <v>54</v>
      </c>
      <c r="D413" s="14"/>
      <c r="E413" s="30" t="s">
        <v>955</v>
      </c>
      <c r="F413" s="25" t="s">
        <v>218</v>
      </c>
      <c r="G413" s="17"/>
      <c r="H413" s="14"/>
      <c r="I413" s="30">
        <v>704</v>
      </c>
      <c r="J413" s="25" t="s">
        <v>54</v>
      </c>
      <c r="K413" s="17"/>
      <c r="L413" s="25"/>
      <c r="M413" s="40" t="s">
        <v>303</v>
      </c>
      <c r="N413" s="25" t="s">
        <v>54</v>
      </c>
      <c r="O413" s="17"/>
      <c r="P413" s="14"/>
      <c r="Q413" s="30" t="s">
        <v>956</v>
      </c>
      <c r="R413" s="25" t="s">
        <v>218</v>
      </c>
    </row>
    <row r="414" spans="1:18" ht="25.5" x14ac:dyDescent="0.25">
      <c r="A414" s="12"/>
      <c r="B414" s="51" t="s">
        <v>916</v>
      </c>
      <c r="C414" s="22" t="s">
        <v>54</v>
      </c>
      <c r="D414" s="27"/>
      <c r="E414" s="47">
        <v>28</v>
      </c>
      <c r="F414" s="29" t="s">
        <v>54</v>
      </c>
      <c r="G414" s="22"/>
      <c r="H414" s="27"/>
      <c r="I414" s="47">
        <v>320</v>
      </c>
      <c r="J414" s="29" t="s">
        <v>54</v>
      </c>
      <c r="K414" s="22"/>
      <c r="L414" s="29"/>
      <c r="M414" s="41" t="s">
        <v>303</v>
      </c>
      <c r="N414" s="29" t="s">
        <v>54</v>
      </c>
      <c r="O414" s="22"/>
      <c r="P414" s="27"/>
      <c r="Q414" s="47">
        <v>348</v>
      </c>
      <c r="R414" s="29" t="s">
        <v>54</v>
      </c>
    </row>
    <row r="415" spans="1:18" x14ac:dyDescent="0.25">
      <c r="A415" s="12"/>
      <c r="B415" s="50" t="s">
        <v>51</v>
      </c>
      <c r="C415" s="17" t="s">
        <v>54</v>
      </c>
      <c r="D415" s="14"/>
      <c r="E415" s="24">
        <v>21398</v>
      </c>
      <c r="F415" s="25" t="s">
        <v>54</v>
      </c>
      <c r="G415" s="17"/>
      <c r="H415" s="14"/>
      <c r="I415" s="24">
        <v>4026</v>
      </c>
      <c r="J415" s="25" t="s">
        <v>54</v>
      </c>
      <c r="K415" s="17"/>
      <c r="L415" s="25"/>
      <c r="M415" s="40" t="s">
        <v>303</v>
      </c>
      <c r="N415" s="25" t="s">
        <v>54</v>
      </c>
      <c r="O415" s="17"/>
      <c r="P415" s="14"/>
      <c r="Q415" s="24">
        <v>25424</v>
      </c>
      <c r="R415" s="25" t="s">
        <v>54</v>
      </c>
    </row>
    <row r="416" spans="1:18" ht="25.5" x14ac:dyDescent="0.25">
      <c r="A416" s="12"/>
      <c r="B416" s="51" t="s">
        <v>136</v>
      </c>
      <c r="C416" s="22" t="s">
        <v>54</v>
      </c>
      <c r="D416" s="27"/>
      <c r="E416" s="47" t="s">
        <v>957</v>
      </c>
      <c r="F416" s="29" t="s">
        <v>218</v>
      </c>
      <c r="G416" s="22"/>
      <c r="H416" s="29"/>
      <c r="I416" s="41" t="s">
        <v>303</v>
      </c>
      <c r="J416" s="29" t="s">
        <v>54</v>
      </c>
      <c r="K416" s="22"/>
      <c r="L416" s="29"/>
      <c r="M416" s="41" t="s">
        <v>303</v>
      </c>
      <c r="N416" s="29" t="s">
        <v>54</v>
      </c>
      <c r="O416" s="22"/>
      <c r="P416" s="27"/>
      <c r="Q416" s="47" t="s">
        <v>957</v>
      </c>
      <c r="R416" s="29" t="s">
        <v>218</v>
      </c>
    </row>
    <row r="417" spans="1:18" x14ac:dyDescent="0.25">
      <c r="A417" s="12"/>
      <c r="B417" s="50" t="s">
        <v>161</v>
      </c>
      <c r="C417" s="17" t="s">
        <v>54</v>
      </c>
      <c r="D417" s="25"/>
      <c r="E417" s="40" t="s">
        <v>303</v>
      </c>
      <c r="F417" s="25" t="s">
        <v>54</v>
      </c>
      <c r="G417" s="17"/>
      <c r="H417" s="14"/>
      <c r="I417" s="30">
        <v>1</v>
      </c>
      <c r="J417" s="25" t="s">
        <v>54</v>
      </c>
      <c r="K417" s="17"/>
      <c r="L417" s="25"/>
      <c r="M417" s="40" t="s">
        <v>303</v>
      </c>
      <c r="N417" s="25" t="s">
        <v>54</v>
      </c>
      <c r="O417" s="17"/>
      <c r="P417" s="14"/>
      <c r="Q417" s="30">
        <v>1</v>
      </c>
      <c r="R417" s="25" t="s">
        <v>54</v>
      </c>
    </row>
    <row r="418" spans="1:18" ht="25.5" x14ac:dyDescent="0.25">
      <c r="A418" s="12"/>
      <c r="B418" s="26" t="s">
        <v>162</v>
      </c>
      <c r="C418" s="22" t="s">
        <v>54</v>
      </c>
      <c r="D418" s="21"/>
      <c r="E418" s="21"/>
      <c r="F418" s="21"/>
      <c r="G418" s="22"/>
      <c r="H418" s="21"/>
      <c r="I418" s="21"/>
      <c r="J418" s="21"/>
      <c r="K418" s="22"/>
      <c r="L418" s="21"/>
      <c r="M418" s="21"/>
      <c r="N418" s="21"/>
      <c r="O418" s="22"/>
      <c r="P418" s="21"/>
      <c r="Q418" s="21"/>
      <c r="R418" s="21"/>
    </row>
    <row r="419" spans="1:18" x14ac:dyDescent="0.25">
      <c r="A419" s="12"/>
      <c r="B419" s="50" t="s">
        <v>163</v>
      </c>
      <c r="C419" s="17" t="s">
        <v>54</v>
      </c>
      <c r="D419" s="14"/>
      <c r="E419" s="30" t="s">
        <v>958</v>
      </c>
      <c r="F419" s="25" t="s">
        <v>218</v>
      </c>
      <c r="G419" s="17"/>
      <c r="H419" s="14"/>
      <c r="I419" s="30" t="s">
        <v>959</v>
      </c>
      <c r="J419" s="25" t="s">
        <v>218</v>
      </c>
      <c r="K419" s="17"/>
      <c r="L419" s="25"/>
      <c r="M419" s="40" t="s">
        <v>303</v>
      </c>
      <c r="N419" s="25" t="s">
        <v>54</v>
      </c>
      <c r="O419" s="17"/>
      <c r="P419" s="14"/>
      <c r="Q419" s="30" t="s">
        <v>960</v>
      </c>
      <c r="R419" s="25" t="s">
        <v>218</v>
      </c>
    </row>
    <row r="420" spans="1:18" x14ac:dyDescent="0.25">
      <c r="A420" s="12"/>
      <c r="B420" s="51" t="s">
        <v>35</v>
      </c>
      <c r="C420" s="22" t="s">
        <v>54</v>
      </c>
      <c r="D420" s="27"/>
      <c r="E420" s="28">
        <v>2258</v>
      </c>
      <c r="F420" s="29" t="s">
        <v>54</v>
      </c>
      <c r="G420" s="22"/>
      <c r="H420" s="27"/>
      <c r="I420" s="47">
        <v>422</v>
      </c>
      <c r="J420" s="29" t="s">
        <v>54</v>
      </c>
      <c r="K420" s="22"/>
      <c r="L420" s="29"/>
      <c r="M420" s="41" t="s">
        <v>303</v>
      </c>
      <c r="N420" s="29" t="s">
        <v>54</v>
      </c>
      <c r="O420" s="22"/>
      <c r="P420" s="27"/>
      <c r="Q420" s="28">
        <v>2680</v>
      </c>
      <c r="R420" s="29" t="s">
        <v>54</v>
      </c>
    </row>
    <row r="421" spans="1:18" x14ac:dyDescent="0.25">
      <c r="A421" s="12"/>
      <c r="B421" s="50" t="s">
        <v>39</v>
      </c>
      <c r="C421" s="17" t="s">
        <v>54</v>
      </c>
      <c r="D421" s="14"/>
      <c r="E421" s="30" t="s">
        <v>961</v>
      </c>
      <c r="F421" s="25" t="s">
        <v>218</v>
      </c>
      <c r="G421" s="17"/>
      <c r="H421" s="14"/>
      <c r="I421" s="30">
        <v>117</v>
      </c>
      <c r="J421" s="25" t="s">
        <v>54</v>
      </c>
      <c r="K421" s="17"/>
      <c r="L421" s="25"/>
      <c r="M421" s="40" t="s">
        <v>303</v>
      </c>
      <c r="N421" s="25" t="s">
        <v>54</v>
      </c>
      <c r="O421" s="17"/>
      <c r="P421" s="14"/>
      <c r="Q421" s="30" t="s">
        <v>962</v>
      </c>
      <c r="R421" s="25" t="s">
        <v>218</v>
      </c>
    </row>
    <row r="422" spans="1:18" x14ac:dyDescent="0.25">
      <c r="A422" s="12"/>
      <c r="B422" s="51" t="s">
        <v>963</v>
      </c>
      <c r="C422" s="22" t="s">
        <v>54</v>
      </c>
      <c r="D422" s="27"/>
      <c r="E422" s="28">
        <v>4823</v>
      </c>
      <c r="F422" s="29" t="s">
        <v>54</v>
      </c>
      <c r="G422" s="22"/>
      <c r="H422" s="29"/>
      <c r="I422" s="41" t="s">
        <v>303</v>
      </c>
      <c r="J422" s="29" t="s">
        <v>54</v>
      </c>
      <c r="K422" s="22"/>
      <c r="L422" s="27"/>
      <c r="M422" s="47" t="s">
        <v>964</v>
      </c>
      <c r="N422" s="29" t="s">
        <v>218</v>
      </c>
      <c r="O422" s="22"/>
      <c r="P422" s="29"/>
      <c r="Q422" s="41" t="s">
        <v>303</v>
      </c>
      <c r="R422" s="29" t="s">
        <v>54</v>
      </c>
    </row>
    <row r="423" spans="1:18" x14ac:dyDescent="0.25">
      <c r="A423" s="12"/>
      <c r="B423" s="50" t="s">
        <v>164</v>
      </c>
      <c r="C423" s="17" t="s">
        <v>54</v>
      </c>
      <c r="D423" s="14"/>
      <c r="E423" s="30">
        <v>66</v>
      </c>
      <c r="F423" s="25" t="s">
        <v>54</v>
      </c>
      <c r="G423" s="17"/>
      <c r="H423" s="14"/>
      <c r="I423" s="30" t="s">
        <v>965</v>
      </c>
      <c r="J423" s="25" t="s">
        <v>218</v>
      </c>
      <c r="K423" s="17"/>
      <c r="L423" s="25"/>
      <c r="M423" s="40" t="s">
        <v>303</v>
      </c>
      <c r="N423" s="25" t="s">
        <v>54</v>
      </c>
      <c r="O423" s="17"/>
      <c r="P423" s="14"/>
      <c r="Q423" s="30">
        <v>17</v>
      </c>
      <c r="R423" s="25" t="s">
        <v>54</v>
      </c>
    </row>
    <row r="424" spans="1:18" x14ac:dyDescent="0.25">
      <c r="A424" s="12"/>
      <c r="B424" s="51" t="s">
        <v>46</v>
      </c>
      <c r="C424" s="22" t="s">
        <v>54</v>
      </c>
      <c r="D424" s="27"/>
      <c r="E424" s="47" t="s">
        <v>966</v>
      </c>
      <c r="F424" s="29" t="s">
        <v>218</v>
      </c>
      <c r="G424" s="22"/>
      <c r="H424" s="27"/>
      <c r="I424" s="47">
        <v>203</v>
      </c>
      <c r="J424" s="29" t="s">
        <v>54</v>
      </c>
      <c r="K424" s="22"/>
      <c r="L424" s="29"/>
      <c r="M424" s="41" t="s">
        <v>303</v>
      </c>
      <c r="N424" s="29" t="s">
        <v>54</v>
      </c>
      <c r="O424" s="22"/>
      <c r="P424" s="27"/>
      <c r="Q424" s="47" t="s">
        <v>967</v>
      </c>
      <c r="R424" s="29" t="s">
        <v>218</v>
      </c>
    </row>
    <row r="425" spans="1:18" x14ac:dyDescent="0.25">
      <c r="A425" s="12"/>
      <c r="B425" s="50" t="s">
        <v>47</v>
      </c>
      <c r="C425" s="17" t="s">
        <v>54</v>
      </c>
      <c r="D425" s="14"/>
      <c r="E425" s="30">
        <v>850</v>
      </c>
      <c r="F425" s="25" t="s">
        <v>54</v>
      </c>
      <c r="G425" s="17"/>
      <c r="H425" s="14"/>
      <c r="I425" s="24">
        <v>1345</v>
      </c>
      <c r="J425" s="25" t="s">
        <v>54</v>
      </c>
      <c r="K425" s="17"/>
      <c r="L425" s="25"/>
      <c r="M425" s="40" t="s">
        <v>303</v>
      </c>
      <c r="N425" s="25" t="s">
        <v>54</v>
      </c>
      <c r="O425" s="17"/>
      <c r="P425" s="14"/>
      <c r="Q425" s="24">
        <v>2195</v>
      </c>
      <c r="R425" s="25" t="s">
        <v>54</v>
      </c>
    </row>
    <row r="426" spans="1:18" ht="15.75" thickBot="1" x14ac:dyDescent="0.3">
      <c r="A426" s="12"/>
      <c r="B426" s="51" t="s">
        <v>879</v>
      </c>
      <c r="C426" s="22" t="s">
        <v>54</v>
      </c>
      <c r="D426" s="27"/>
      <c r="E426" s="28">
        <v>1711</v>
      </c>
      <c r="F426" s="29" t="s">
        <v>54</v>
      </c>
      <c r="G426" s="22"/>
      <c r="H426" s="27"/>
      <c r="I426" s="47" t="s">
        <v>968</v>
      </c>
      <c r="J426" s="29" t="s">
        <v>218</v>
      </c>
      <c r="K426" s="22"/>
      <c r="L426" s="29"/>
      <c r="M426" s="41" t="s">
        <v>303</v>
      </c>
      <c r="N426" s="29" t="s">
        <v>54</v>
      </c>
      <c r="O426" s="22"/>
      <c r="P426" s="29"/>
      <c r="Q426" s="41" t="s">
        <v>303</v>
      </c>
      <c r="R426" s="29" t="s">
        <v>54</v>
      </c>
    </row>
    <row r="427" spans="1:18" x14ac:dyDescent="0.25">
      <c r="A427" s="12"/>
      <c r="B427" s="31"/>
      <c r="C427" s="31" t="s">
        <v>54</v>
      </c>
      <c r="D427" s="32"/>
      <c r="E427" s="32"/>
      <c r="F427" s="31"/>
      <c r="G427" s="31"/>
      <c r="H427" s="32"/>
      <c r="I427" s="32"/>
      <c r="J427" s="31"/>
      <c r="K427" s="31"/>
      <c r="L427" s="32"/>
      <c r="M427" s="32"/>
      <c r="N427" s="31"/>
      <c r="O427" s="31"/>
      <c r="P427" s="32"/>
      <c r="Q427" s="32"/>
      <c r="R427" s="31"/>
    </row>
    <row r="428" spans="1:18" ht="26.25" thickBot="1" x14ac:dyDescent="0.3">
      <c r="A428" s="12"/>
      <c r="B428" s="69" t="s">
        <v>165</v>
      </c>
      <c r="C428" s="17" t="s">
        <v>54</v>
      </c>
      <c r="D428" s="14"/>
      <c r="E428" s="24">
        <v>100799</v>
      </c>
      <c r="F428" s="25" t="s">
        <v>54</v>
      </c>
      <c r="G428" s="17"/>
      <c r="H428" s="14"/>
      <c r="I428" s="24">
        <v>24649</v>
      </c>
      <c r="J428" s="25" t="s">
        <v>54</v>
      </c>
      <c r="K428" s="17"/>
      <c r="L428" s="14"/>
      <c r="M428" s="30" t="s">
        <v>964</v>
      </c>
      <c r="N428" s="25" t="s">
        <v>218</v>
      </c>
      <c r="O428" s="17"/>
      <c r="P428" s="14"/>
      <c r="Q428" s="24">
        <v>120625</v>
      </c>
      <c r="R428" s="25" t="s">
        <v>54</v>
      </c>
    </row>
    <row r="429" spans="1:18" x14ac:dyDescent="0.25">
      <c r="A429" s="12"/>
      <c r="B429" s="31"/>
      <c r="C429" s="31" t="s">
        <v>54</v>
      </c>
      <c r="D429" s="32"/>
      <c r="E429" s="32"/>
      <c r="F429" s="31"/>
      <c r="G429" s="31"/>
      <c r="H429" s="32"/>
      <c r="I429" s="32"/>
      <c r="J429" s="31"/>
      <c r="K429" s="31"/>
      <c r="L429" s="32"/>
      <c r="M429" s="32"/>
      <c r="N429" s="31"/>
      <c r="O429" s="31"/>
      <c r="P429" s="32"/>
      <c r="Q429" s="32"/>
      <c r="R429" s="31"/>
    </row>
    <row r="430" spans="1:18" x14ac:dyDescent="0.25">
      <c r="A430" s="12"/>
      <c r="B430" s="20" t="s">
        <v>166</v>
      </c>
      <c r="C430" s="22" t="s">
        <v>54</v>
      </c>
      <c r="D430" s="21"/>
      <c r="E430" s="21"/>
      <c r="F430" s="21"/>
      <c r="G430" s="22"/>
      <c r="H430" s="21"/>
      <c r="I430" s="21"/>
      <c r="J430" s="21"/>
      <c r="K430" s="22"/>
      <c r="L430" s="21"/>
      <c r="M430" s="21"/>
      <c r="N430" s="21"/>
      <c r="O430" s="22"/>
      <c r="P430" s="21"/>
      <c r="Q430" s="21"/>
      <c r="R430" s="21"/>
    </row>
    <row r="431" spans="1:18" ht="25.5" x14ac:dyDescent="0.25">
      <c r="A431" s="12"/>
      <c r="B431" s="23" t="s">
        <v>883</v>
      </c>
      <c r="C431" s="17" t="s">
        <v>54</v>
      </c>
      <c r="D431" s="14"/>
      <c r="E431" s="30" t="s">
        <v>969</v>
      </c>
      <c r="F431" s="25" t="s">
        <v>218</v>
      </c>
      <c r="G431" s="17"/>
      <c r="H431" s="25"/>
      <c r="I431" s="40" t="s">
        <v>303</v>
      </c>
      <c r="J431" s="25" t="s">
        <v>54</v>
      </c>
      <c r="K431" s="17"/>
      <c r="L431" s="25"/>
      <c r="M431" s="40" t="s">
        <v>303</v>
      </c>
      <c r="N431" s="25" t="s">
        <v>54</v>
      </c>
      <c r="O431" s="17"/>
      <c r="P431" s="14"/>
      <c r="Q431" s="30" t="s">
        <v>969</v>
      </c>
      <c r="R431" s="25" t="s">
        <v>218</v>
      </c>
    </row>
    <row r="432" spans="1:18" x14ac:dyDescent="0.25">
      <c r="A432" s="12"/>
      <c r="B432" s="26" t="s">
        <v>885</v>
      </c>
      <c r="C432" s="22" t="s">
        <v>54</v>
      </c>
      <c r="D432" s="27"/>
      <c r="E432" s="47" t="s">
        <v>970</v>
      </c>
      <c r="F432" s="29" t="s">
        <v>218</v>
      </c>
      <c r="G432" s="22"/>
      <c r="H432" s="27"/>
      <c r="I432" s="47" t="s">
        <v>971</v>
      </c>
      <c r="J432" s="29" t="s">
        <v>218</v>
      </c>
      <c r="K432" s="22"/>
      <c r="L432" s="29"/>
      <c r="M432" s="41" t="s">
        <v>303</v>
      </c>
      <c r="N432" s="29" t="s">
        <v>54</v>
      </c>
      <c r="O432" s="22"/>
      <c r="P432" s="27"/>
      <c r="Q432" s="47" t="s">
        <v>972</v>
      </c>
      <c r="R432" s="29" t="s">
        <v>218</v>
      </c>
    </row>
    <row r="433" spans="1:18" x14ac:dyDescent="0.25">
      <c r="A433" s="12"/>
      <c r="B433" s="23" t="s">
        <v>170</v>
      </c>
      <c r="C433" s="17" t="s">
        <v>54</v>
      </c>
      <c r="D433" s="14"/>
      <c r="E433" s="24">
        <v>19214</v>
      </c>
      <c r="F433" s="25" t="s">
        <v>54</v>
      </c>
      <c r="G433" s="17"/>
      <c r="H433" s="14"/>
      <c r="I433" s="24">
        <v>3839</v>
      </c>
      <c r="J433" s="25" t="s">
        <v>54</v>
      </c>
      <c r="K433" s="17"/>
      <c r="L433" s="25"/>
      <c r="M433" s="40" t="s">
        <v>303</v>
      </c>
      <c r="N433" s="25" t="s">
        <v>54</v>
      </c>
      <c r="O433" s="17"/>
      <c r="P433" s="14"/>
      <c r="Q433" s="24">
        <v>23053</v>
      </c>
      <c r="R433" s="25" t="s">
        <v>54</v>
      </c>
    </row>
    <row r="434" spans="1:18" ht="25.5" x14ac:dyDescent="0.25">
      <c r="A434" s="12"/>
      <c r="B434" s="26" t="s">
        <v>889</v>
      </c>
      <c r="C434" s="22" t="s">
        <v>54</v>
      </c>
      <c r="D434" s="27"/>
      <c r="E434" s="47" t="s">
        <v>973</v>
      </c>
      <c r="F434" s="29" t="s">
        <v>218</v>
      </c>
      <c r="G434" s="22"/>
      <c r="H434" s="27"/>
      <c r="I434" s="47" t="s">
        <v>974</v>
      </c>
      <c r="J434" s="29" t="s">
        <v>218</v>
      </c>
      <c r="K434" s="22"/>
      <c r="L434" s="29"/>
      <c r="M434" s="41" t="s">
        <v>303</v>
      </c>
      <c r="N434" s="29" t="s">
        <v>54</v>
      </c>
      <c r="O434" s="22"/>
      <c r="P434" s="27"/>
      <c r="Q434" s="47" t="s">
        <v>975</v>
      </c>
      <c r="R434" s="29" t="s">
        <v>218</v>
      </c>
    </row>
    <row r="435" spans="1:18" ht="26.25" thickBot="1" x14ac:dyDescent="0.3">
      <c r="A435" s="12"/>
      <c r="B435" s="23" t="s">
        <v>172</v>
      </c>
      <c r="C435" s="17" t="s">
        <v>54</v>
      </c>
      <c r="D435" s="14"/>
      <c r="E435" s="24">
        <v>3688</v>
      </c>
      <c r="F435" s="25" t="s">
        <v>54</v>
      </c>
      <c r="G435" s="17"/>
      <c r="H435" s="14"/>
      <c r="I435" s="30">
        <v>511</v>
      </c>
      <c r="J435" s="25" t="s">
        <v>54</v>
      </c>
      <c r="K435" s="17"/>
      <c r="L435" s="25"/>
      <c r="M435" s="40" t="s">
        <v>303</v>
      </c>
      <c r="N435" s="25" t="s">
        <v>54</v>
      </c>
      <c r="O435" s="17"/>
      <c r="P435" s="14"/>
      <c r="Q435" s="24">
        <v>4199</v>
      </c>
      <c r="R435" s="25" t="s">
        <v>54</v>
      </c>
    </row>
    <row r="436" spans="1:18" x14ac:dyDescent="0.25">
      <c r="A436" s="12"/>
      <c r="B436" s="31"/>
      <c r="C436" s="31" t="s">
        <v>54</v>
      </c>
      <c r="D436" s="32"/>
      <c r="E436" s="32"/>
      <c r="F436" s="31"/>
      <c r="G436" s="31"/>
      <c r="H436" s="32"/>
      <c r="I436" s="32"/>
      <c r="J436" s="31"/>
      <c r="K436" s="31"/>
      <c r="L436" s="32"/>
      <c r="M436" s="32"/>
      <c r="N436" s="31"/>
      <c r="O436" s="31"/>
      <c r="P436" s="32"/>
      <c r="Q436" s="32"/>
      <c r="R436" s="31"/>
    </row>
    <row r="437" spans="1:18" ht="26.25" thickBot="1" x14ac:dyDescent="0.3">
      <c r="A437" s="12"/>
      <c r="B437" s="68" t="s">
        <v>758</v>
      </c>
      <c r="C437" s="22" t="s">
        <v>54</v>
      </c>
      <c r="D437" s="27"/>
      <c r="E437" s="47" t="s">
        <v>976</v>
      </c>
      <c r="F437" s="29" t="s">
        <v>218</v>
      </c>
      <c r="G437" s="22"/>
      <c r="H437" s="27"/>
      <c r="I437" s="47" t="s">
        <v>977</v>
      </c>
      <c r="J437" s="29" t="s">
        <v>218</v>
      </c>
      <c r="K437" s="22"/>
      <c r="L437" s="29"/>
      <c r="M437" s="41" t="s">
        <v>303</v>
      </c>
      <c r="N437" s="29" t="s">
        <v>54</v>
      </c>
      <c r="O437" s="22"/>
      <c r="P437" s="27"/>
      <c r="Q437" s="47" t="s">
        <v>978</v>
      </c>
      <c r="R437" s="29" t="s">
        <v>218</v>
      </c>
    </row>
    <row r="438" spans="1:18" x14ac:dyDescent="0.25">
      <c r="A438" s="12"/>
      <c r="B438" s="31"/>
      <c r="C438" s="31" t="s">
        <v>54</v>
      </c>
      <c r="D438" s="32"/>
      <c r="E438" s="32"/>
      <c r="F438" s="31"/>
      <c r="G438" s="31"/>
      <c r="H438" s="32"/>
      <c r="I438" s="32"/>
      <c r="J438" s="31"/>
      <c r="K438" s="31"/>
      <c r="L438" s="32"/>
      <c r="M438" s="32"/>
      <c r="N438" s="31"/>
      <c r="O438" s="31"/>
      <c r="P438" s="32"/>
      <c r="Q438" s="32"/>
      <c r="R438" s="31"/>
    </row>
    <row r="439" spans="1:18" x14ac:dyDescent="0.25">
      <c r="A439" s="12"/>
      <c r="B439" s="37" t="s">
        <v>174</v>
      </c>
      <c r="C439" s="17" t="s">
        <v>54</v>
      </c>
      <c r="D439" s="4"/>
      <c r="E439" s="4"/>
      <c r="F439" s="4"/>
      <c r="G439" s="17"/>
      <c r="H439" s="4"/>
      <c r="I439" s="4"/>
      <c r="J439" s="4"/>
      <c r="K439" s="17"/>
      <c r="L439" s="4"/>
      <c r="M439" s="4"/>
      <c r="N439" s="4"/>
      <c r="O439" s="17"/>
      <c r="P439" s="4"/>
      <c r="Q439" s="4"/>
      <c r="R439" s="4"/>
    </row>
    <row r="440" spans="1:18" ht="25.5" x14ac:dyDescent="0.25">
      <c r="A440" s="12"/>
      <c r="B440" s="26" t="s">
        <v>175</v>
      </c>
      <c r="C440" s="22" t="s">
        <v>54</v>
      </c>
      <c r="D440" s="27"/>
      <c r="E440" s="28">
        <v>395127</v>
      </c>
      <c r="F440" s="29" t="s">
        <v>54</v>
      </c>
      <c r="G440" s="22"/>
      <c r="H440" s="27"/>
      <c r="I440" s="47" t="s">
        <v>979</v>
      </c>
      <c r="J440" s="29" t="s">
        <v>218</v>
      </c>
      <c r="K440" s="22"/>
      <c r="L440" s="29"/>
      <c r="M440" s="41" t="s">
        <v>303</v>
      </c>
      <c r="N440" s="29" t="s">
        <v>54</v>
      </c>
      <c r="O440" s="22"/>
      <c r="P440" s="27"/>
      <c r="Q440" s="28">
        <v>386204</v>
      </c>
      <c r="R440" s="29" t="s">
        <v>54</v>
      </c>
    </row>
    <row r="441" spans="1:18" x14ac:dyDescent="0.25">
      <c r="A441" s="12"/>
      <c r="B441" s="23" t="s">
        <v>176</v>
      </c>
      <c r="C441" s="17" t="s">
        <v>54</v>
      </c>
      <c r="D441" s="14"/>
      <c r="E441" s="30" t="s">
        <v>980</v>
      </c>
      <c r="F441" s="25" t="s">
        <v>218</v>
      </c>
      <c r="G441" s="17"/>
      <c r="H441" s="25"/>
      <c r="I441" s="40" t="s">
        <v>303</v>
      </c>
      <c r="J441" s="25" t="s">
        <v>54</v>
      </c>
      <c r="K441" s="17"/>
      <c r="L441" s="25"/>
      <c r="M441" s="40" t="s">
        <v>303</v>
      </c>
      <c r="N441" s="25" t="s">
        <v>54</v>
      </c>
      <c r="O441" s="17"/>
      <c r="P441" s="14"/>
      <c r="Q441" s="30" t="s">
        <v>980</v>
      </c>
      <c r="R441" s="25" t="s">
        <v>218</v>
      </c>
    </row>
    <row r="442" spans="1:18" ht="25.5" x14ac:dyDescent="0.25">
      <c r="A442" s="12"/>
      <c r="B442" s="26" t="s">
        <v>179</v>
      </c>
      <c r="C442" s="22" t="s">
        <v>54</v>
      </c>
      <c r="D442" s="27"/>
      <c r="E442" s="47" t="s">
        <v>981</v>
      </c>
      <c r="F442" s="29" t="s">
        <v>218</v>
      </c>
      <c r="G442" s="22"/>
      <c r="H442" s="27"/>
      <c r="I442" s="47" t="s">
        <v>982</v>
      </c>
      <c r="J442" s="29" t="s">
        <v>218</v>
      </c>
      <c r="K442" s="22"/>
      <c r="L442" s="29"/>
      <c r="M442" s="41" t="s">
        <v>303</v>
      </c>
      <c r="N442" s="29" t="s">
        <v>54</v>
      </c>
      <c r="O442" s="22"/>
      <c r="P442" s="27"/>
      <c r="Q442" s="47" t="s">
        <v>983</v>
      </c>
      <c r="R442" s="29" t="s">
        <v>218</v>
      </c>
    </row>
    <row r="443" spans="1:18" x14ac:dyDescent="0.25">
      <c r="A443" s="12"/>
      <c r="B443" s="23" t="s">
        <v>180</v>
      </c>
      <c r="C443" s="17" t="s">
        <v>54</v>
      </c>
      <c r="D443" s="14"/>
      <c r="E443" s="24">
        <v>3642</v>
      </c>
      <c r="F443" s="25" t="s">
        <v>54</v>
      </c>
      <c r="G443" s="17"/>
      <c r="H443" s="25"/>
      <c r="I443" s="40" t="s">
        <v>303</v>
      </c>
      <c r="J443" s="25" t="s">
        <v>54</v>
      </c>
      <c r="K443" s="17"/>
      <c r="L443" s="25"/>
      <c r="M443" s="40" t="s">
        <v>303</v>
      </c>
      <c r="N443" s="25" t="s">
        <v>54</v>
      </c>
      <c r="O443" s="17"/>
      <c r="P443" s="14"/>
      <c r="Q443" s="24">
        <v>3642</v>
      </c>
      <c r="R443" s="25" t="s">
        <v>54</v>
      </c>
    </row>
    <row r="444" spans="1:18" x14ac:dyDescent="0.25">
      <c r="A444" s="12"/>
      <c r="B444" s="26" t="s">
        <v>181</v>
      </c>
      <c r="C444" s="22" t="s">
        <v>54</v>
      </c>
      <c r="D444" s="27"/>
      <c r="E444" s="47" t="s">
        <v>984</v>
      </c>
      <c r="F444" s="29" t="s">
        <v>218</v>
      </c>
      <c r="G444" s="22"/>
      <c r="H444" s="29"/>
      <c r="I444" s="41" t="s">
        <v>303</v>
      </c>
      <c r="J444" s="29" t="s">
        <v>54</v>
      </c>
      <c r="K444" s="22"/>
      <c r="L444" s="29"/>
      <c r="M444" s="41" t="s">
        <v>303</v>
      </c>
      <c r="N444" s="29" t="s">
        <v>54</v>
      </c>
      <c r="O444" s="22"/>
      <c r="P444" s="27"/>
      <c r="Q444" s="47" t="s">
        <v>984</v>
      </c>
      <c r="R444" s="29" t="s">
        <v>218</v>
      </c>
    </row>
    <row r="445" spans="1:18" x14ac:dyDescent="0.25">
      <c r="A445" s="12"/>
      <c r="B445" s="23" t="s">
        <v>143</v>
      </c>
      <c r="C445" s="17" t="s">
        <v>54</v>
      </c>
      <c r="D445" s="14"/>
      <c r="E445" s="30" t="s">
        <v>985</v>
      </c>
      <c r="F445" s="25" t="s">
        <v>218</v>
      </c>
      <c r="G445" s="17"/>
      <c r="H445" s="25"/>
      <c r="I445" s="40" t="s">
        <v>303</v>
      </c>
      <c r="J445" s="25" t="s">
        <v>54</v>
      </c>
      <c r="K445" s="17"/>
      <c r="L445" s="25"/>
      <c r="M445" s="40" t="s">
        <v>303</v>
      </c>
      <c r="N445" s="25" t="s">
        <v>54</v>
      </c>
      <c r="O445" s="17"/>
      <c r="P445" s="14"/>
      <c r="Q445" s="30" t="s">
        <v>985</v>
      </c>
      <c r="R445" s="25" t="s">
        <v>218</v>
      </c>
    </row>
    <row r="446" spans="1:18" ht="15.75" thickBot="1" x14ac:dyDescent="0.3">
      <c r="A446" s="12"/>
      <c r="B446" s="26" t="s">
        <v>986</v>
      </c>
      <c r="C446" s="22" t="s">
        <v>54</v>
      </c>
      <c r="D446" s="29"/>
      <c r="E446" s="41" t="s">
        <v>303</v>
      </c>
      <c r="F446" s="29" t="s">
        <v>54</v>
      </c>
      <c r="G446" s="22"/>
      <c r="H446" s="27"/>
      <c r="I446" s="47" t="s">
        <v>964</v>
      </c>
      <c r="J446" s="29" t="s">
        <v>218</v>
      </c>
      <c r="K446" s="22"/>
      <c r="L446" s="27"/>
      <c r="M446" s="28">
        <v>4823</v>
      </c>
      <c r="N446" s="29" t="s">
        <v>54</v>
      </c>
      <c r="O446" s="22"/>
      <c r="P446" s="29"/>
      <c r="Q446" s="41" t="s">
        <v>303</v>
      </c>
      <c r="R446" s="29" t="s">
        <v>54</v>
      </c>
    </row>
    <row r="447" spans="1:18" x14ac:dyDescent="0.25">
      <c r="A447" s="12"/>
      <c r="B447" s="31"/>
      <c r="C447" s="31" t="s">
        <v>54</v>
      </c>
      <c r="D447" s="32"/>
      <c r="E447" s="32"/>
      <c r="F447" s="31"/>
      <c r="G447" s="31"/>
      <c r="H447" s="32"/>
      <c r="I447" s="32"/>
      <c r="J447" s="31"/>
      <c r="K447" s="31"/>
      <c r="L447" s="32"/>
      <c r="M447" s="32"/>
      <c r="N447" s="31"/>
      <c r="O447" s="31"/>
      <c r="P447" s="32"/>
      <c r="Q447" s="32"/>
      <c r="R447" s="31"/>
    </row>
    <row r="448" spans="1:18" ht="26.25" thickBot="1" x14ac:dyDescent="0.3">
      <c r="A448" s="12"/>
      <c r="B448" s="69" t="s">
        <v>987</v>
      </c>
      <c r="C448" s="17" t="s">
        <v>54</v>
      </c>
      <c r="D448" s="14"/>
      <c r="E448" s="24">
        <v>338730</v>
      </c>
      <c r="F448" s="25" t="s">
        <v>54</v>
      </c>
      <c r="G448" s="17"/>
      <c r="H448" s="14"/>
      <c r="I448" s="30" t="s">
        <v>988</v>
      </c>
      <c r="J448" s="25" t="s">
        <v>218</v>
      </c>
      <c r="K448" s="17"/>
      <c r="L448" s="14"/>
      <c r="M448" s="24">
        <v>4823</v>
      </c>
      <c r="N448" s="25" t="s">
        <v>54</v>
      </c>
      <c r="O448" s="17"/>
      <c r="P448" s="14"/>
      <c r="Q448" s="24">
        <v>329780</v>
      </c>
      <c r="R448" s="25" t="s">
        <v>54</v>
      </c>
    </row>
    <row r="449" spans="1:18" x14ac:dyDescent="0.25">
      <c r="A449" s="12"/>
      <c r="B449" s="31"/>
      <c r="C449" s="31" t="s">
        <v>54</v>
      </c>
      <c r="D449" s="32"/>
      <c r="E449" s="32"/>
      <c r="F449" s="31"/>
      <c r="G449" s="31"/>
      <c r="H449" s="32"/>
      <c r="I449" s="32"/>
      <c r="J449" s="31"/>
      <c r="K449" s="31"/>
      <c r="L449" s="32"/>
      <c r="M449" s="32"/>
      <c r="N449" s="31"/>
      <c r="O449" s="31"/>
      <c r="P449" s="32"/>
      <c r="Q449" s="32"/>
      <c r="R449" s="31"/>
    </row>
    <row r="450" spans="1:18" ht="15.75" thickBot="1" x14ac:dyDescent="0.3">
      <c r="A450" s="12"/>
      <c r="B450" s="20" t="s">
        <v>183</v>
      </c>
      <c r="C450" s="22" t="s">
        <v>54</v>
      </c>
      <c r="D450" s="29"/>
      <c r="E450" s="41" t="s">
        <v>303</v>
      </c>
      <c r="F450" s="29" t="s">
        <v>54</v>
      </c>
      <c r="G450" s="22"/>
      <c r="H450" s="27"/>
      <c r="I450" s="47" t="s">
        <v>989</v>
      </c>
      <c r="J450" s="29" t="s">
        <v>218</v>
      </c>
      <c r="K450" s="22"/>
      <c r="L450" s="29"/>
      <c r="M450" s="41" t="s">
        <v>303</v>
      </c>
      <c r="N450" s="29" t="s">
        <v>54</v>
      </c>
      <c r="O450" s="22"/>
      <c r="P450" s="27"/>
      <c r="Q450" s="47" t="s">
        <v>989</v>
      </c>
      <c r="R450" s="29" t="s">
        <v>218</v>
      </c>
    </row>
    <row r="451" spans="1:18" x14ac:dyDescent="0.25">
      <c r="A451" s="12"/>
      <c r="B451" s="31"/>
      <c r="C451" s="31" t="s">
        <v>54</v>
      </c>
      <c r="D451" s="32"/>
      <c r="E451" s="32"/>
      <c r="F451" s="31"/>
      <c r="G451" s="31"/>
      <c r="H451" s="32"/>
      <c r="I451" s="32"/>
      <c r="J451" s="31"/>
      <c r="K451" s="31"/>
      <c r="L451" s="32"/>
      <c r="M451" s="32"/>
      <c r="N451" s="31"/>
      <c r="O451" s="31"/>
      <c r="P451" s="32"/>
      <c r="Q451" s="32"/>
      <c r="R451" s="31"/>
    </row>
    <row r="452" spans="1:18" x14ac:dyDescent="0.25">
      <c r="A452" s="12"/>
      <c r="B452" s="37" t="s">
        <v>990</v>
      </c>
      <c r="C452" s="17" t="s">
        <v>54</v>
      </c>
      <c r="D452" s="14"/>
      <c r="E452" s="24">
        <v>3167</v>
      </c>
      <c r="F452" s="25" t="s">
        <v>54</v>
      </c>
      <c r="G452" s="17"/>
      <c r="H452" s="14"/>
      <c r="I452" s="30" t="s">
        <v>397</v>
      </c>
      <c r="J452" s="25" t="s">
        <v>218</v>
      </c>
      <c r="K452" s="17"/>
      <c r="L452" s="25"/>
      <c r="M452" s="40" t="s">
        <v>303</v>
      </c>
      <c r="N452" s="25" t="s">
        <v>54</v>
      </c>
      <c r="O452" s="17"/>
      <c r="P452" s="14"/>
      <c r="Q452" s="24">
        <v>2483</v>
      </c>
      <c r="R452" s="25" t="s">
        <v>54</v>
      </c>
    </row>
    <row r="453" spans="1:18" ht="26.25" thickBot="1" x14ac:dyDescent="0.3">
      <c r="A453" s="12"/>
      <c r="B453" s="20" t="s">
        <v>185</v>
      </c>
      <c r="C453" s="22" t="s">
        <v>54</v>
      </c>
      <c r="D453" s="27"/>
      <c r="E453" s="47" t="s">
        <v>793</v>
      </c>
      <c r="F453" s="29" t="s">
        <v>218</v>
      </c>
      <c r="G453" s="22"/>
      <c r="H453" s="27"/>
      <c r="I453" s="28">
        <v>1446</v>
      </c>
      <c r="J453" s="29" t="s">
        <v>54</v>
      </c>
      <c r="K453" s="22"/>
      <c r="L453" s="29"/>
      <c r="M453" s="41" t="s">
        <v>303</v>
      </c>
      <c r="N453" s="29" t="s">
        <v>54</v>
      </c>
      <c r="O453" s="22"/>
      <c r="P453" s="27"/>
      <c r="Q453" s="28">
        <v>1256</v>
      </c>
      <c r="R453" s="29" t="s">
        <v>54</v>
      </c>
    </row>
    <row r="454" spans="1:18" x14ac:dyDescent="0.25">
      <c r="A454" s="12"/>
      <c r="B454" s="31"/>
      <c r="C454" s="31" t="s">
        <v>54</v>
      </c>
      <c r="D454" s="32"/>
      <c r="E454" s="32"/>
      <c r="F454" s="31"/>
      <c r="G454" s="31"/>
      <c r="H454" s="32"/>
      <c r="I454" s="32"/>
      <c r="J454" s="31"/>
      <c r="K454" s="31"/>
      <c r="L454" s="32"/>
      <c r="M454" s="32"/>
      <c r="N454" s="31"/>
      <c r="O454" s="31"/>
      <c r="P454" s="32"/>
      <c r="Q454" s="32"/>
      <c r="R454" s="31"/>
    </row>
    <row r="455" spans="1:18" ht="15.75" thickBot="1" x14ac:dyDescent="0.3">
      <c r="A455" s="12"/>
      <c r="B455" s="37" t="s">
        <v>186</v>
      </c>
      <c r="C455" s="17" t="s">
        <v>54</v>
      </c>
      <c r="D455" s="14" t="s">
        <v>214</v>
      </c>
      <c r="E455" s="24">
        <v>2977</v>
      </c>
      <c r="F455" s="25" t="s">
        <v>54</v>
      </c>
      <c r="G455" s="17"/>
      <c r="H455" s="14" t="s">
        <v>214</v>
      </c>
      <c r="I455" s="30">
        <v>762</v>
      </c>
      <c r="J455" s="25" t="s">
        <v>54</v>
      </c>
      <c r="K455" s="17"/>
      <c r="L455" s="25" t="s">
        <v>214</v>
      </c>
      <c r="M455" s="40" t="s">
        <v>303</v>
      </c>
      <c r="N455" s="25" t="s">
        <v>54</v>
      </c>
      <c r="O455" s="17"/>
      <c r="P455" s="14" t="s">
        <v>214</v>
      </c>
      <c r="Q455" s="24">
        <v>3739</v>
      </c>
      <c r="R455" s="25" t="s">
        <v>54</v>
      </c>
    </row>
    <row r="456" spans="1:18" ht="15.75" thickTop="1" x14ac:dyDescent="0.25">
      <c r="A456" s="12"/>
      <c r="B456" s="31"/>
      <c r="C456" s="31" t="s">
        <v>54</v>
      </c>
      <c r="D456" s="33"/>
      <c r="E456" s="33"/>
      <c r="F456" s="31"/>
      <c r="G456" s="31"/>
      <c r="H456" s="33"/>
      <c r="I456" s="33"/>
      <c r="J456" s="31"/>
      <c r="K456" s="31"/>
      <c r="L456" s="33"/>
      <c r="M456" s="33"/>
      <c r="N456" s="31"/>
      <c r="O456" s="31"/>
      <c r="P456" s="33"/>
      <c r="Q456" s="33"/>
      <c r="R456" s="31"/>
    </row>
    <row r="457" spans="1:18" ht="18.75" x14ac:dyDescent="0.3">
      <c r="A457" s="12"/>
      <c r="B457" s="53"/>
      <c r="C457" s="53"/>
      <c r="D457" s="53"/>
      <c r="E457" s="53"/>
      <c r="F457" s="53"/>
      <c r="G457" s="53"/>
      <c r="H457" s="53"/>
      <c r="I457" s="53"/>
      <c r="J457" s="53"/>
      <c r="K457" s="53"/>
      <c r="L457" s="53"/>
      <c r="M457" s="53"/>
      <c r="N457" s="53"/>
      <c r="O457" s="53"/>
      <c r="P457" s="53"/>
      <c r="Q457" s="53"/>
      <c r="R457" s="53"/>
    </row>
  </sheetData>
  <mergeCells count="234">
    <mergeCell ref="B399:R399"/>
    <mergeCell ref="B400:R400"/>
    <mergeCell ref="B457:R457"/>
    <mergeCell ref="B338:R338"/>
    <mergeCell ref="B339:R339"/>
    <mergeCell ref="B395:R395"/>
    <mergeCell ref="B396:R396"/>
    <mergeCell ref="B397:R397"/>
    <mergeCell ref="B398:R398"/>
    <mergeCell ref="B270:R270"/>
    <mergeCell ref="A271:A457"/>
    <mergeCell ref="B271:R271"/>
    <mergeCell ref="B272:R272"/>
    <mergeCell ref="B273:R273"/>
    <mergeCell ref="B274:R274"/>
    <mergeCell ref="B275:R275"/>
    <mergeCell ref="B335:R335"/>
    <mergeCell ref="B336:R336"/>
    <mergeCell ref="B337:R337"/>
    <mergeCell ref="B253:R253"/>
    <mergeCell ref="B254:R254"/>
    <mergeCell ref="B255:R255"/>
    <mergeCell ref="B256:R256"/>
    <mergeCell ref="B257:R257"/>
    <mergeCell ref="B258:R258"/>
    <mergeCell ref="B236:R236"/>
    <mergeCell ref="B237:R237"/>
    <mergeCell ref="B238:R238"/>
    <mergeCell ref="B239:R239"/>
    <mergeCell ref="B240:R240"/>
    <mergeCell ref="B241:R241"/>
    <mergeCell ref="B185:R185"/>
    <mergeCell ref="B186:R186"/>
    <mergeCell ref="B187:R187"/>
    <mergeCell ref="B219:R219"/>
    <mergeCell ref="A220:A270"/>
    <mergeCell ref="B220:R220"/>
    <mergeCell ref="B221:R221"/>
    <mergeCell ref="B222:R222"/>
    <mergeCell ref="B223:R223"/>
    <mergeCell ref="B224:R224"/>
    <mergeCell ref="B145:R145"/>
    <mergeCell ref="B146:R146"/>
    <mergeCell ref="B147:R147"/>
    <mergeCell ref="B182:R182"/>
    <mergeCell ref="B183:R183"/>
    <mergeCell ref="B184:R184"/>
    <mergeCell ref="B101:R101"/>
    <mergeCell ref="A102:A219"/>
    <mergeCell ref="B102:R102"/>
    <mergeCell ref="B103:R103"/>
    <mergeCell ref="B104:R104"/>
    <mergeCell ref="B105:R105"/>
    <mergeCell ref="B106:R106"/>
    <mergeCell ref="B142:R142"/>
    <mergeCell ref="B143:R143"/>
    <mergeCell ref="B144:R144"/>
    <mergeCell ref="B53:R53"/>
    <mergeCell ref="B54:R54"/>
    <mergeCell ref="B55:R55"/>
    <mergeCell ref="B56:R56"/>
    <mergeCell ref="B57:R57"/>
    <mergeCell ref="B58:R58"/>
    <mergeCell ref="B4:R4"/>
    <mergeCell ref="B5:R5"/>
    <mergeCell ref="B6:R6"/>
    <mergeCell ref="B7:R7"/>
    <mergeCell ref="B8:R8"/>
    <mergeCell ref="B9:R9"/>
    <mergeCell ref="L402:M403"/>
    <mergeCell ref="N402:N403"/>
    <mergeCell ref="O402:O403"/>
    <mergeCell ref="P402:Q403"/>
    <mergeCell ref="R402:R403"/>
    <mergeCell ref="A1:A2"/>
    <mergeCell ref="B1:R1"/>
    <mergeCell ref="B2:R2"/>
    <mergeCell ref="B3:R3"/>
    <mergeCell ref="A4:A101"/>
    <mergeCell ref="R341:R342"/>
    <mergeCell ref="B402:B403"/>
    <mergeCell ref="C402:C403"/>
    <mergeCell ref="D402:E403"/>
    <mergeCell ref="F402:F403"/>
    <mergeCell ref="G402:G403"/>
    <mergeCell ref="H402:I402"/>
    <mergeCell ref="H403:I403"/>
    <mergeCell ref="J402:J403"/>
    <mergeCell ref="K402:K403"/>
    <mergeCell ref="J341:J342"/>
    <mergeCell ref="K341:K342"/>
    <mergeCell ref="L341:M342"/>
    <mergeCell ref="N341:N342"/>
    <mergeCell ref="O341:O342"/>
    <mergeCell ref="P341:Q342"/>
    <mergeCell ref="O277:O278"/>
    <mergeCell ref="P277:Q278"/>
    <mergeCell ref="R277:R278"/>
    <mergeCell ref="B341:B342"/>
    <mergeCell ref="C341:C342"/>
    <mergeCell ref="D341:E342"/>
    <mergeCell ref="F341:F342"/>
    <mergeCell ref="G341:G342"/>
    <mergeCell ref="H341:I341"/>
    <mergeCell ref="H342:I342"/>
    <mergeCell ref="H277:I277"/>
    <mergeCell ref="H278:I278"/>
    <mergeCell ref="J277:J278"/>
    <mergeCell ref="K277:K278"/>
    <mergeCell ref="L277:M278"/>
    <mergeCell ref="N277:N278"/>
    <mergeCell ref="L260:M261"/>
    <mergeCell ref="N260:N261"/>
    <mergeCell ref="O260:O261"/>
    <mergeCell ref="P260:Q261"/>
    <mergeCell ref="R260:R261"/>
    <mergeCell ref="B277:B278"/>
    <mergeCell ref="C277:C278"/>
    <mergeCell ref="D277:E278"/>
    <mergeCell ref="F277:F278"/>
    <mergeCell ref="G277:G278"/>
    <mergeCell ref="R243:R244"/>
    <mergeCell ref="B260:B261"/>
    <mergeCell ref="C260:C261"/>
    <mergeCell ref="D260:E261"/>
    <mergeCell ref="F260:F261"/>
    <mergeCell ref="G260:G261"/>
    <mergeCell ref="H260:I260"/>
    <mergeCell ref="H261:I261"/>
    <mergeCell ref="J260:J261"/>
    <mergeCell ref="K260:K261"/>
    <mergeCell ref="J243:J244"/>
    <mergeCell ref="K243:K244"/>
    <mergeCell ref="L243:M244"/>
    <mergeCell ref="N243:N244"/>
    <mergeCell ref="O243:O244"/>
    <mergeCell ref="P243:Q244"/>
    <mergeCell ref="O226:O227"/>
    <mergeCell ref="P226:Q227"/>
    <mergeCell ref="R226:R227"/>
    <mergeCell ref="B243:B244"/>
    <mergeCell ref="C243:C244"/>
    <mergeCell ref="D243:E244"/>
    <mergeCell ref="F243:F244"/>
    <mergeCell ref="G243:G244"/>
    <mergeCell ref="H243:I243"/>
    <mergeCell ref="H244:I244"/>
    <mergeCell ref="H226:I226"/>
    <mergeCell ref="H227:I227"/>
    <mergeCell ref="J226:J227"/>
    <mergeCell ref="K226:K227"/>
    <mergeCell ref="L226:M227"/>
    <mergeCell ref="N226:N227"/>
    <mergeCell ref="L189:M190"/>
    <mergeCell ref="N189:N190"/>
    <mergeCell ref="O189:O190"/>
    <mergeCell ref="P189:Q190"/>
    <mergeCell ref="R189:R190"/>
    <mergeCell ref="B226:B227"/>
    <mergeCell ref="C226:C227"/>
    <mergeCell ref="D226:E227"/>
    <mergeCell ref="F226:F227"/>
    <mergeCell ref="G226:G227"/>
    <mergeCell ref="R149:R150"/>
    <mergeCell ref="B189:B190"/>
    <mergeCell ref="C189:C190"/>
    <mergeCell ref="D189:E190"/>
    <mergeCell ref="F189:F190"/>
    <mergeCell ref="G189:G190"/>
    <mergeCell ref="H189:I189"/>
    <mergeCell ref="H190:I190"/>
    <mergeCell ref="J189:J190"/>
    <mergeCell ref="K189:K190"/>
    <mergeCell ref="J149:J150"/>
    <mergeCell ref="K149:K150"/>
    <mergeCell ref="L149:M150"/>
    <mergeCell ref="N149:N150"/>
    <mergeCell ref="O149:O150"/>
    <mergeCell ref="P149:Q150"/>
    <mergeCell ref="O108:O109"/>
    <mergeCell ref="P108:Q109"/>
    <mergeCell ref="R108:R109"/>
    <mergeCell ref="B149:B150"/>
    <mergeCell ref="C149:C150"/>
    <mergeCell ref="D149:E150"/>
    <mergeCell ref="F149:F150"/>
    <mergeCell ref="G149:G150"/>
    <mergeCell ref="H149:I149"/>
    <mergeCell ref="H150:I150"/>
    <mergeCell ref="H108:I108"/>
    <mergeCell ref="H109:I109"/>
    <mergeCell ref="J108:J109"/>
    <mergeCell ref="K108:K109"/>
    <mergeCell ref="L108:M109"/>
    <mergeCell ref="N108:N109"/>
    <mergeCell ref="P60:Q61"/>
    <mergeCell ref="R60:R61"/>
    <mergeCell ref="B62:Q62"/>
    <mergeCell ref="B76:R76"/>
    <mergeCell ref="B77:Q77"/>
    <mergeCell ref="B108:B109"/>
    <mergeCell ref="C108:C109"/>
    <mergeCell ref="D108:E109"/>
    <mergeCell ref="F108:F109"/>
    <mergeCell ref="G108:G109"/>
    <mergeCell ref="H61:I61"/>
    <mergeCell ref="J60:J61"/>
    <mergeCell ref="K60:K61"/>
    <mergeCell ref="L60:M61"/>
    <mergeCell ref="N60:N61"/>
    <mergeCell ref="O60:O61"/>
    <mergeCell ref="R11:R12"/>
    <mergeCell ref="B13:Q13"/>
    <mergeCell ref="B28:R28"/>
    <mergeCell ref="B29:Q29"/>
    <mergeCell ref="B60:B61"/>
    <mergeCell ref="C60:C61"/>
    <mergeCell ref="D60:E61"/>
    <mergeCell ref="F60:F61"/>
    <mergeCell ref="G60:G61"/>
    <mergeCell ref="H60:I60"/>
    <mergeCell ref="J11:J12"/>
    <mergeCell ref="K11:K12"/>
    <mergeCell ref="L11:M12"/>
    <mergeCell ref="N11:N12"/>
    <mergeCell ref="O11:O12"/>
    <mergeCell ref="P11:Q12"/>
    <mergeCell ref="B11:B12"/>
    <mergeCell ref="C11:C12"/>
    <mergeCell ref="D11:E12"/>
    <mergeCell ref="F11:F12"/>
    <mergeCell ref="G11:G12"/>
    <mergeCell ref="H11:I11"/>
    <mergeCell ref="H12:I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1057</v>
      </c>
      <c r="B1" s="1" t="s">
        <v>3</v>
      </c>
    </row>
    <row r="2" spans="1:2" ht="30" x14ac:dyDescent="0.25">
      <c r="A2" s="3" t="s">
        <v>1058</v>
      </c>
      <c r="B2" s="4"/>
    </row>
    <row r="3" spans="1:2" x14ac:dyDescent="0.25">
      <c r="A3" s="2" t="s">
        <v>1059</v>
      </c>
      <c r="B3" s="74">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1060</v>
      </c>
      <c r="B1" s="10" t="s">
        <v>2</v>
      </c>
      <c r="C1" s="10"/>
      <c r="D1" s="10"/>
    </row>
    <row r="2" spans="1:4" ht="30" x14ac:dyDescent="0.25">
      <c r="A2" s="1" t="s">
        <v>30</v>
      </c>
      <c r="B2" s="1" t="s">
        <v>3</v>
      </c>
      <c r="C2" s="1" t="s">
        <v>31</v>
      </c>
      <c r="D2" s="1" t="s">
        <v>78</v>
      </c>
    </row>
    <row r="3" spans="1:4" x14ac:dyDescent="0.25">
      <c r="A3" s="3" t="s">
        <v>212</v>
      </c>
      <c r="B3" s="4"/>
      <c r="C3" s="4"/>
      <c r="D3" s="4"/>
    </row>
    <row r="4" spans="1:4" x14ac:dyDescent="0.25">
      <c r="A4" s="2" t="s">
        <v>213</v>
      </c>
      <c r="B4" s="8">
        <v>2093</v>
      </c>
      <c r="C4" s="8">
        <v>2666</v>
      </c>
      <c r="D4" s="8">
        <v>2509</v>
      </c>
    </row>
    <row r="5" spans="1:4" x14ac:dyDescent="0.25">
      <c r="A5" s="2" t="s">
        <v>215</v>
      </c>
      <c r="B5" s="6">
        <v>2778</v>
      </c>
      <c r="C5" s="6">
        <v>2151</v>
      </c>
      <c r="D5" s="6">
        <v>2193</v>
      </c>
    </row>
    <row r="6" spans="1:4" x14ac:dyDescent="0.25">
      <c r="A6" s="2" t="s">
        <v>216</v>
      </c>
      <c r="B6" s="6">
        <v>-2429</v>
      </c>
      <c r="C6" s="6">
        <v>-2724</v>
      </c>
      <c r="D6" s="6">
        <v>-2036</v>
      </c>
    </row>
    <row r="7" spans="1:4" x14ac:dyDescent="0.25">
      <c r="A7" s="2" t="s">
        <v>221</v>
      </c>
      <c r="B7" s="8">
        <v>2442</v>
      </c>
      <c r="C7" s="8">
        <v>2093</v>
      </c>
      <c r="D7" s="8">
        <v>2666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9.7109375" customWidth="1"/>
    <col min="3" max="3" width="36.5703125" bestFit="1" customWidth="1"/>
    <col min="4" max="4" width="3.28515625" customWidth="1"/>
    <col min="5" max="5" width="14.7109375" customWidth="1"/>
    <col min="6" max="6" width="3.28515625" customWidth="1"/>
    <col min="7" max="7" width="14.7109375" customWidth="1"/>
    <col min="8" max="8" width="3.28515625" customWidth="1"/>
    <col min="9" max="9" width="15.5703125" customWidth="1"/>
  </cols>
  <sheetData>
    <row r="1" spans="1:9" ht="15" customHeight="1" x14ac:dyDescent="0.25">
      <c r="A1" s="1" t="s">
        <v>1061</v>
      </c>
      <c r="B1" s="1" t="s">
        <v>110</v>
      </c>
      <c r="C1" s="10" t="s">
        <v>2</v>
      </c>
      <c r="D1" s="10"/>
      <c r="E1" s="10"/>
      <c r="F1" s="10"/>
      <c r="G1" s="10"/>
      <c r="H1" s="10"/>
      <c r="I1" s="1"/>
    </row>
    <row r="2" spans="1:9" ht="30" x14ac:dyDescent="0.25">
      <c r="A2" s="1" t="s">
        <v>1062</v>
      </c>
      <c r="B2" s="1" t="s">
        <v>114</v>
      </c>
      <c r="C2" s="10" t="s">
        <v>3</v>
      </c>
      <c r="D2" s="10"/>
      <c r="E2" s="10" t="s">
        <v>31</v>
      </c>
      <c r="F2" s="10"/>
      <c r="G2" s="10" t="s">
        <v>78</v>
      </c>
      <c r="H2" s="10"/>
      <c r="I2" s="1" t="s">
        <v>1063</v>
      </c>
    </row>
    <row r="3" spans="1:9" ht="60" x14ac:dyDescent="0.25">
      <c r="A3" s="3" t="s">
        <v>1064</v>
      </c>
      <c r="B3" s="4"/>
      <c r="C3" s="4"/>
      <c r="D3" s="4"/>
      <c r="E3" s="4"/>
      <c r="F3" s="4"/>
      <c r="G3" s="4"/>
      <c r="H3" s="4"/>
      <c r="I3" s="4"/>
    </row>
    <row r="4" spans="1:9" ht="45" x14ac:dyDescent="0.25">
      <c r="A4" s="2" t="s">
        <v>1065</v>
      </c>
      <c r="B4" s="4"/>
      <c r="C4" s="4" t="s">
        <v>1066</v>
      </c>
      <c r="D4" s="4"/>
      <c r="E4" s="4"/>
      <c r="F4" s="4"/>
      <c r="G4" s="4"/>
      <c r="H4" s="4"/>
      <c r="I4" s="4"/>
    </row>
    <row r="5" spans="1:9" x14ac:dyDescent="0.25">
      <c r="A5" s="2" t="s">
        <v>1067</v>
      </c>
      <c r="B5" s="4"/>
      <c r="C5" s="8">
        <v>15100000</v>
      </c>
      <c r="D5" s="4"/>
      <c r="E5" s="8">
        <v>12700000</v>
      </c>
      <c r="F5" s="4"/>
      <c r="G5" s="8">
        <v>12200000</v>
      </c>
      <c r="H5" s="4"/>
      <c r="I5" s="4"/>
    </row>
    <row r="6" spans="1:9" ht="30" x14ac:dyDescent="0.25">
      <c r="A6" s="2" t="s">
        <v>1068</v>
      </c>
      <c r="B6" s="4"/>
      <c r="C6" s="6">
        <v>2200000</v>
      </c>
      <c r="D6" s="4"/>
      <c r="E6" s="6">
        <v>900000</v>
      </c>
      <c r="F6" s="4"/>
      <c r="G6" s="4"/>
      <c r="H6" s="4"/>
      <c r="I6" s="4"/>
    </row>
    <row r="7" spans="1:9" x14ac:dyDescent="0.25">
      <c r="A7" s="2" t="s">
        <v>1069</v>
      </c>
      <c r="B7" s="4"/>
      <c r="C7" s="74">
        <v>7.8799999999999995E-2</v>
      </c>
      <c r="D7" s="4"/>
      <c r="E7" s="4"/>
      <c r="F7" s="4"/>
      <c r="G7" s="4"/>
      <c r="H7" s="4"/>
      <c r="I7" s="4"/>
    </row>
    <row r="8" spans="1:9" x14ac:dyDescent="0.25">
      <c r="A8" s="2" t="s">
        <v>1070</v>
      </c>
      <c r="B8" s="4"/>
      <c r="C8" s="4">
        <v>2020</v>
      </c>
      <c r="D8" s="4"/>
      <c r="E8" s="4"/>
      <c r="F8" s="4"/>
      <c r="G8" s="4"/>
      <c r="H8" s="4"/>
      <c r="I8" s="4"/>
    </row>
    <row r="9" spans="1:9" x14ac:dyDescent="0.25">
      <c r="A9" s="2" t="s">
        <v>1071</v>
      </c>
      <c r="B9" s="4"/>
      <c r="C9" s="6">
        <v>5700000</v>
      </c>
      <c r="D9" s="4"/>
      <c r="E9" s="4"/>
      <c r="F9" s="4"/>
      <c r="G9" s="4"/>
      <c r="H9" s="4"/>
      <c r="I9" s="4"/>
    </row>
    <row r="10" spans="1:9" ht="17.25" x14ac:dyDescent="0.25">
      <c r="A10" s="2" t="s">
        <v>42</v>
      </c>
      <c r="B10" s="4"/>
      <c r="C10" s="6">
        <v>705608000</v>
      </c>
      <c r="D10" s="9" t="s">
        <v>43</v>
      </c>
      <c r="E10" s="6">
        <v>519222000</v>
      </c>
      <c r="F10" s="9" t="s">
        <v>43</v>
      </c>
      <c r="G10" s="6">
        <v>518308000</v>
      </c>
      <c r="H10" s="9" t="s">
        <v>43</v>
      </c>
      <c r="I10" s="4"/>
    </row>
    <row r="11" spans="1:9" x14ac:dyDescent="0.25">
      <c r="A11" s="2" t="s">
        <v>1072</v>
      </c>
      <c r="B11" s="4"/>
      <c r="C11" s="6">
        <v>1600000</v>
      </c>
      <c r="D11" s="4"/>
      <c r="E11" s="6">
        <v>1600000</v>
      </c>
      <c r="F11" s="4"/>
      <c r="G11" s="6">
        <v>2200000</v>
      </c>
      <c r="H11" s="4"/>
      <c r="I11" s="4"/>
    </row>
    <row r="12" spans="1:9" ht="30" x14ac:dyDescent="0.25">
      <c r="A12" s="2" t="s">
        <v>1073</v>
      </c>
      <c r="B12" s="6">
        <v>37600000</v>
      </c>
      <c r="C12" s="4"/>
      <c r="D12" s="4"/>
      <c r="E12" s="4"/>
      <c r="F12" s="4"/>
      <c r="G12" s="4"/>
      <c r="H12" s="4"/>
      <c r="I12" s="4"/>
    </row>
    <row r="13" spans="1:9" ht="17.25" x14ac:dyDescent="0.25">
      <c r="A13" s="2" t="s">
        <v>1074</v>
      </c>
      <c r="B13" s="6">
        <v>40200000</v>
      </c>
      <c r="C13" s="6">
        <v>557000</v>
      </c>
      <c r="D13" s="9" t="s">
        <v>1075</v>
      </c>
      <c r="E13" s="6">
        <v>38705000</v>
      </c>
      <c r="F13" s="9" t="s">
        <v>1075</v>
      </c>
      <c r="G13" s="4">
        <v>0</v>
      </c>
      <c r="H13" s="4"/>
      <c r="I13" s="4"/>
    </row>
    <row r="14" spans="1:9" x14ac:dyDescent="0.25">
      <c r="A14" s="2" t="s">
        <v>1076</v>
      </c>
      <c r="B14" s="4"/>
      <c r="C14" s="6">
        <v>50000</v>
      </c>
      <c r="D14" s="4"/>
      <c r="E14" s="6">
        <v>200000</v>
      </c>
      <c r="F14" s="4"/>
      <c r="G14" s="4"/>
      <c r="H14" s="4"/>
      <c r="I14" s="4"/>
    </row>
    <row r="15" spans="1:9" x14ac:dyDescent="0.25">
      <c r="A15" s="2" t="s">
        <v>1077</v>
      </c>
      <c r="B15" s="4"/>
      <c r="C15" s="6">
        <v>5200000</v>
      </c>
      <c r="D15" s="4"/>
      <c r="E15" s="6">
        <v>5800000</v>
      </c>
      <c r="F15" s="4"/>
      <c r="G15" s="6">
        <v>12300000</v>
      </c>
      <c r="H15" s="4"/>
      <c r="I15" s="4"/>
    </row>
    <row r="16" spans="1:9" ht="45" x14ac:dyDescent="0.25">
      <c r="A16" s="2" t="s">
        <v>1078</v>
      </c>
      <c r="B16" s="4"/>
      <c r="C16" s="4">
        <v>0.3</v>
      </c>
      <c r="D16" s="4"/>
      <c r="E16" s="4">
        <v>0.5</v>
      </c>
      <c r="F16" s="4"/>
      <c r="G16" s="4">
        <v>0.8</v>
      </c>
      <c r="H16" s="4"/>
      <c r="I16" s="4"/>
    </row>
    <row r="17" spans="1:9" x14ac:dyDescent="0.25">
      <c r="A17" s="2" t="s">
        <v>1079</v>
      </c>
      <c r="B17" s="4"/>
      <c r="C17" s="6">
        <v>200000000</v>
      </c>
      <c r="D17" s="4"/>
      <c r="E17" s="4"/>
      <c r="F17" s="4"/>
      <c r="G17" s="4"/>
      <c r="H17" s="4"/>
      <c r="I17" s="4"/>
    </row>
    <row r="18" spans="1:9" x14ac:dyDescent="0.25">
      <c r="A18" s="2" t="s">
        <v>1080</v>
      </c>
      <c r="B18" s="4"/>
      <c r="C18" s="4"/>
      <c r="D18" s="4"/>
      <c r="E18" s="4"/>
      <c r="F18" s="4"/>
      <c r="G18" s="4"/>
      <c r="H18" s="4"/>
      <c r="I18" s="4"/>
    </row>
    <row r="19" spans="1:9" ht="60" x14ac:dyDescent="0.25">
      <c r="A19" s="3" t="s">
        <v>1064</v>
      </c>
      <c r="B19" s="4"/>
      <c r="C19" s="4"/>
      <c r="D19" s="4"/>
      <c r="E19" s="4"/>
      <c r="F19" s="4"/>
      <c r="G19" s="4"/>
      <c r="H19" s="4"/>
      <c r="I19" s="4"/>
    </row>
    <row r="20" spans="1:9" x14ac:dyDescent="0.25">
      <c r="A20" s="2" t="s">
        <v>1069</v>
      </c>
      <c r="B20" s="4"/>
      <c r="C20" s="74">
        <v>7.8799999999999995E-2</v>
      </c>
      <c r="D20" s="4"/>
      <c r="E20" s="4"/>
      <c r="F20" s="4"/>
      <c r="G20" s="4"/>
      <c r="H20" s="4"/>
      <c r="I20" s="4"/>
    </row>
    <row r="21" spans="1:9" ht="150" x14ac:dyDescent="0.25">
      <c r="A21" s="2" t="s">
        <v>1081</v>
      </c>
      <c r="B21" s="4"/>
      <c r="C21" s="4" t="s">
        <v>1082</v>
      </c>
      <c r="D21" s="4"/>
      <c r="E21" s="4"/>
      <c r="F21" s="4"/>
      <c r="G21" s="4"/>
      <c r="H21" s="4"/>
      <c r="I21" s="4"/>
    </row>
    <row r="22" spans="1:9" x14ac:dyDescent="0.25">
      <c r="A22" s="2" t="s">
        <v>1083</v>
      </c>
      <c r="B22" s="4"/>
      <c r="C22" s="4"/>
      <c r="D22" s="4"/>
      <c r="E22" s="4"/>
      <c r="F22" s="4"/>
      <c r="G22" s="4"/>
      <c r="H22" s="4"/>
      <c r="I22" s="4"/>
    </row>
    <row r="23" spans="1:9" ht="60" x14ac:dyDescent="0.25">
      <c r="A23" s="3" t="s">
        <v>1064</v>
      </c>
      <c r="B23" s="4"/>
      <c r="C23" s="4"/>
      <c r="D23" s="4"/>
      <c r="E23" s="4"/>
      <c r="F23" s="4"/>
      <c r="G23" s="4"/>
      <c r="H23" s="4"/>
      <c r="I23" s="4"/>
    </row>
    <row r="24" spans="1:9" x14ac:dyDescent="0.25">
      <c r="A24" s="2" t="s">
        <v>42</v>
      </c>
      <c r="B24" s="4"/>
      <c r="C24" s="6">
        <v>64400000</v>
      </c>
      <c r="D24" s="4"/>
      <c r="E24" s="4"/>
      <c r="F24" s="4"/>
      <c r="G24" s="4"/>
      <c r="H24" s="4"/>
      <c r="I24" s="4"/>
    </row>
    <row r="25" spans="1:9" x14ac:dyDescent="0.25">
      <c r="A25" s="2" t="s">
        <v>1084</v>
      </c>
      <c r="B25" s="4"/>
      <c r="C25" s="4"/>
      <c r="D25" s="4"/>
      <c r="E25" s="4"/>
      <c r="F25" s="4"/>
      <c r="G25" s="4"/>
      <c r="H25" s="4"/>
      <c r="I25" s="4"/>
    </row>
    <row r="26" spans="1:9" ht="60" x14ac:dyDescent="0.25">
      <c r="A26" s="3" t="s">
        <v>1064</v>
      </c>
      <c r="B26" s="4"/>
      <c r="C26" s="4"/>
      <c r="D26" s="4"/>
      <c r="E26" s="4"/>
      <c r="F26" s="4"/>
      <c r="G26" s="4"/>
      <c r="H26" s="4"/>
      <c r="I26" s="4"/>
    </row>
    <row r="27" spans="1:9" x14ac:dyDescent="0.25">
      <c r="A27" s="2" t="s">
        <v>42</v>
      </c>
      <c r="B27" s="4"/>
      <c r="C27" s="6">
        <v>459200000</v>
      </c>
      <c r="D27" s="4"/>
      <c r="E27" s="4"/>
      <c r="F27" s="4"/>
      <c r="G27" s="4"/>
      <c r="H27" s="4"/>
      <c r="I27" s="4"/>
    </row>
    <row r="28" spans="1:9" x14ac:dyDescent="0.25">
      <c r="A28" s="2" t="s">
        <v>1085</v>
      </c>
      <c r="B28" s="4"/>
      <c r="C28" s="4"/>
      <c r="D28" s="4"/>
      <c r="E28" s="4"/>
      <c r="F28" s="4"/>
      <c r="G28" s="4"/>
      <c r="H28" s="4"/>
      <c r="I28" s="4"/>
    </row>
    <row r="29" spans="1:9" ht="60" x14ac:dyDescent="0.25">
      <c r="A29" s="3" t="s">
        <v>1064</v>
      </c>
      <c r="B29" s="4"/>
      <c r="C29" s="4"/>
      <c r="D29" s="4"/>
      <c r="E29" s="4"/>
      <c r="F29" s="4"/>
      <c r="G29" s="4"/>
      <c r="H29" s="4"/>
      <c r="I29" s="4"/>
    </row>
    <row r="30" spans="1:9" x14ac:dyDescent="0.25">
      <c r="A30" s="2" t="s">
        <v>42</v>
      </c>
      <c r="B30" s="4"/>
      <c r="C30" s="6">
        <v>182000000</v>
      </c>
      <c r="D30" s="4"/>
      <c r="E30" s="4"/>
      <c r="F30" s="4"/>
      <c r="G30" s="4"/>
      <c r="H30" s="4"/>
      <c r="I30" s="4"/>
    </row>
    <row r="31" spans="1:9" x14ac:dyDescent="0.25">
      <c r="A31" s="2" t="s">
        <v>278</v>
      </c>
      <c r="B31" s="4"/>
      <c r="C31" s="4"/>
      <c r="D31" s="4"/>
      <c r="E31" s="4"/>
      <c r="F31" s="4"/>
      <c r="G31" s="4"/>
      <c r="H31" s="4"/>
      <c r="I31" s="4"/>
    </row>
    <row r="32" spans="1:9" ht="60" x14ac:dyDescent="0.25">
      <c r="A32" s="3" t="s">
        <v>1064</v>
      </c>
      <c r="B32" s="4"/>
      <c r="C32" s="4"/>
      <c r="D32" s="4"/>
      <c r="E32" s="4"/>
      <c r="F32" s="4"/>
      <c r="G32" s="4"/>
      <c r="H32" s="4"/>
      <c r="I32" s="4"/>
    </row>
    <row r="33" spans="1:9" x14ac:dyDescent="0.25">
      <c r="A33" s="2" t="s">
        <v>42</v>
      </c>
      <c r="B33" s="4"/>
      <c r="C33" s="4"/>
      <c r="D33" s="4"/>
      <c r="E33" s="4"/>
      <c r="F33" s="4"/>
      <c r="G33" s="4"/>
      <c r="H33" s="4"/>
      <c r="I33" s="6">
        <v>182000000</v>
      </c>
    </row>
    <row r="34" spans="1:9" x14ac:dyDescent="0.25">
      <c r="A34" s="2" t="s">
        <v>176</v>
      </c>
      <c r="B34" s="4"/>
      <c r="C34" s="4"/>
      <c r="D34" s="4"/>
      <c r="E34" s="4"/>
      <c r="F34" s="4"/>
      <c r="G34" s="4"/>
      <c r="H34" s="4"/>
      <c r="I34" s="4"/>
    </row>
    <row r="35" spans="1:9" ht="60" x14ac:dyDescent="0.25">
      <c r="A35" s="3" t="s">
        <v>1064</v>
      </c>
      <c r="B35" s="4"/>
      <c r="C35" s="4"/>
      <c r="D35" s="4"/>
      <c r="E35" s="4"/>
      <c r="F35" s="4"/>
      <c r="G35" s="4"/>
      <c r="H35" s="4"/>
      <c r="I35" s="4"/>
    </row>
    <row r="36" spans="1:9" ht="30" x14ac:dyDescent="0.25">
      <c r="A36" s="2" t="s">
        <v>154</v>
      </c>
      <c r="B36" s="4"/>
      <c r="C36" s="6">
        <v>2800000</v>
      </c>
      <c r="D36" s="4"/>
      <c r="E36" s="6">
        <v>2800000</v>
      </c>
      <c r="F36" s="4"/>
      <c r="G36" s="6">
        <v>3200000</v>
      </c>
      <c r="H36" s="4"/>
      <c r="I36" s="4"/>
    </row>
    <row r="37" spans="1:9" x14ac:dyDescent="0.25">
      <c r="A37" s="2" t="s">
        <v>1086</v>
      </c>
      <c r="B37" s="4"/>
      <c r="C37" s="4"/>
      <c r="D37" s="4"/>
      <c r="E37" s="4"/>
      <c r="F37" s="4"/>
      <c r="G37" s="6">
        <v>1900000</v>
      </c>
      <c r="H37" s="4"/>
      <c r="I37" s="4"/>
    </row>
    <row r="38" spans="1:9" x14ac:dyDescent="0.25">
      <c r="A38" s="2" t="s">
        <v>1069</v>
      </c>
      <c r="B38" s="4"/>
      <c r="C38" s="74">
        <v>6.88E-2</v>
      </c>
      <c r="D38" s="4"/>
      <c r="E38" s="4"/>
      <c r="F38" s="4"/>
      <c r="G38" s="4"/>
      <c r="H38" s="4"/>
      <c r="I38" s="4"/>
    </row>
    <row r="39" spans="1:9" x14ac:dyDescent="0.25">
      <c r="A39" s="2" t="s">
        <v>1070</v>
      </c>
      <c r="B39" s="4"/>
      <c r="C39" s="4">
        <v>2015</v>
      </c>
      <c r="D39" s="4"/>
      <c r="E39" s="4"/>
      <c r="F39" s="4"/>
      <c r="G39" s="4"/>
      <c r="H39" s="4"/>
      <c r="I39" s="4"/>
    </row>
    <row r="40" spans="1:9" x14ac:dyDescent="0.25">
      <c r="A40" s="2" t="s">
        <v>1087</v>
      </c>
      <c r="B40" s="4"/>
      <c r="C40" s="4"/>
      <c r="D40" s="4"/>
      <c r="E40" s="4"/>
      <c r="F40" s="4"/>
      <c r="G40" s="4"/>
      <c r="H40" s="4"/>
      <c r="I40" s="4"/>
    </row>
    <row r="41" spans="1:9" ht="60" x14ac:dyDescent="0.25">
      <c r="A41" s="3" t="s">
        <v>1064</v>
      </c>
      <c r="B41" s="4"/>
      <c r="C41" s="4"/>
      <c r="D41" s="4"/>
      <c r="E41" s="4"/>
      <c r="F41" s="4"/>
      <c r="G41" s="4"/>
      <c r="H41" s="4"/>
      <c r="I41" s="4"/>
    </row>
    <row r="42" spans="1:9" x14ac:dyDescent="0.25">
      <c r="A42" s="2" t="s">
        <v>1071</v>
      </c>
      <c r="B42" s="4"/>
      <c r="C42" s="8">
        <v>8700000</v>
      </c>
      <c r="D42" s="4"/>
      <c r="E42" s="4"/>
      <c r="F42" s="4"/>
      <c r="G42" s="4"/>
      <c r="H42" s="4"/>
      <c r="I42" s="4"/>
    </row>
    <row r="43" spans="1:9" x14ac:dyDescent="0.25">
      <c r="A43" s="11"/>
      <c r="B43" s="11"/>
      <c r="C43" s="11"/>
      <c r="D43" s="11"/>
      <c r="E43" s="11"/>
      <c r="F43" s="11"/>
      <c r="G43" s="11"/>
      <c r="H43" s="11"/>
      <c r="I43" s="11"/>
    </row>
    <row r="44" spans="1:9" ht="15" customHeight="1" x14ac:dyDescent="0.25">
      <c r="A44" s="2" t="s">
        <v>43</v>
      </c>
      <c r="B44" s="12" t="s">
        <v>64</v>
      </c>
      <c r="C44" s="12"/>
      <c r="D44" s="12"/>
      <c r="E44" s="12"/>
      <c r="F44" s="12"/>
      <c r="G44" s="12"/>
      <c r="H44" s="12"/>
      <c r="I44" s="12"/>
    </row>
    <row r="45" spans="1:9" ht="30" customHeight="1" x14ac:dyDescent="0.25">
      <c r="A45" s="2" t="s">
        <v>1075</v>
      </c>
      <c r="B45" s="12" t="s">
        <v>108</v>
      </c>
      <c r="C45" s="12"/>
      <c r="D45" s="12"/>
      <c r="E45" s="12"/>
      <c r="F45" s="12"/>
      <c r="G45" s="12"/>
      <c r="H45" s="12"/>
      <c r="I45" s="12"/>
    </row>
  </sheetData>
  <mergeCells count="7">
    <mergeCell ref="B45:I45"/>
    <mergeCell ref="C1:H1"/>
    <mergeCell ref="C2:D2"/>
    <mergeCell ref="E2:F2"/>
    <mergeCell ref="G2:H2"/>
    <mergeCell ref="A43:I43"/>
    <mergeCell ref="B44:I4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1088</v>
      </c>
      <c r="B1" s="10" t="s">
        <v>3</v>
      </c>
      <c r="C1" s="10" t="s">
        <v>31</v>
      </c>
    </row>
    <row r="2" spans="1:3" ht="30" x14ac:dyDescent="0.25">
      <c r="A2" s="1" t="s">
        <v>30</v>
      </c>
      <c r="B2" s="10"/>
      <c r="C2" s="10"/>
    </row>
    <row r="3" spans="1:3" x14ac:dyDescent="0.25">
      <c r="A3" s="3" t="s">
        <v>1089</v>
      </c>
      <c r="B3" s="4"/>
      <c r="C3" s="4"/>
    </row>
    <row r="4" spans="1:3" x14ac:dyDescent="0.25">
      <c r="A4" s="2" t="s">
        <v>227</v>
      </c>
      <c r="B4" s="8">
        <v>14241</v>
      </c>
      <c r="C4" s="8">
        <v>16586</v>
      </c>
    </row>
    <row r="5" spans="1:3" x14ac:dyDescent="0.25">
      <c r="A5" s="2" t="s">
        <v>228</v>
      </c>
      <c r="B5" s="4">
        <v>201</v>
      </c>
      <c r="C5" s="4">
        <v>197</v>
      </c>
    </row>
    <row r="6" spans="1:3" x14ac:dyDescent="0.25">
      <c r="A6" s="2" t="s">
        <v>229</v>
      </c>
      <c r="B6" s="6">
        <v>2294</v>
      </c>
      <c r="C6" s="6">
        <v>1961</v>
      </c>
    </row>
    <row r="7" spans="1:3" x14ac:dyDescent="0.25">
      <c r="A7" s="2" t="s">
        <v>35</v>
      </c>
      <c r="B7" s="8">
        <v>16736</v>
      </c>
      <c r="C7" s="8">
        <v>18744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1.85546875" customWidth="1"/>
  </cols>
  <sheetData>
    <row r="1" spans="1:5" ht="15" customHeight="1" x14ac:dyDescent="0.25">
      <c r="A1" s="1" t="s">
        <v>1090</v>
      </c>
      <c r="B1" s="10" t="s">
        <v>2</v>
      </c>
      <c r="C1" s="10"/>
      <c r="D1" s="10"/>
      <c r="E1" s="10"/>
    </row>
    <row r="2" spans="1:5" ht="30" x14ac:dyDescent="0.25">
      <c r="A2" s="1" t="s">
        <v>30</v>
      </c>
      <c r="B2" s="10" t="s">
        <v>3</v>
      </c>
      <c r="C2" s="10"/>
      <c r="D2" s="10" t="s">
        <v>31</v>
      </c>
      <c r="E2" s="10"/>
    </row>
    <row r="3" spans="1:5" ht="30" x14ac:dyDescent="0.25">
      <c r="A3" s="3" t="s">
        <v>1091</v>
      </c>
      <c r="B3" s="4"/>
      <c r="C3" s="4"/>
      <c r="D3" s="4"/>
      <c r="E3" s="4"/>
    </row>
    <row r="4" spans="1:5" x14ac:dyDescent="0.25">
      <c r="A4" s="2" t="s">
        <v>241</v>
      </c>
      <c r="B4" s="6">
        <v>10920</v>
      </c>
      <c r="C4" s="4"/>
      <c r="D4" s="8">
        <v>11124</v>
      </c>
      <c r="E4" s="4"/>
    </row>
    <row r="5" spans="1:5" x14ac:dyDescent="0.25">
      <c r="A5" s="2" t="s">
        <v>242</v>
      </c>
      <c r="B5" s="6">
        <v>114150</v>
      </c>
      <c r="C5" s="4"/>
      <c r="D5" s="6">
        <v>88686</v>
      </c>
      <c r="E5" s="4"/>
    </row>
    <row r="6" spans="1:5" ht="17.25" x14ac:dyDescent="0.25">
      <c r="A6" s="2" t="s">
        <v>1092</v>
      </c>
      <c r="B6" s="6">
        <v>19365</v>
      </c>
      <c r="C6" s="9" t="s">
        <v>43</v>
      </c>
      <c r="D6" s="6">
        <v>18477</v>
      </c>
      <c r="E6" s="9" t="s">
        <v>43</v>
      </c>
    </row>
    <row r="7" spans="1:5" x14ac:dyDescent="0.25">
      <c r="A7" s="2" t="s">
        <v>249</v>
      </c>
      <c r="B7" s="6">
        <v>33942</v>
      </c>
      <c r="C7" s="4"/>
      <c r="D7" s="6">
        <v>33017</v>
      </c>
      <c r="E7" s="4"/>
    </row>
    <row r="8" spans="1:5" x14ac:dyDescent="0.25">
      <c r="A8" s="2" t="s">
        <v>251</v>
      </c>
      <c r="B8" s="6">
        <v>178377</v>
      </c>
      <c r="C8" s="4"/>
      <c r="D8" s="6">
        <v>151304</v>
      </c>
      <c r="E8" s="4"/>
    </row>
    <row r="9" spans="1:5" x14ac:dyDescent="0.25">
      <c r="A9" s="2" t="s">
        <v>252</v>
      </c>
      <c r="B9" s="6">
        <v>-65202</v>
      </c>
      <c r="C9" s="4"/>
      <c r="D9" s="6">
        <v>-66151</v>
      </c>
      <c r="E9" s="4"/>
    </row>
    <row r="10" spans="1:5" x14ac:dyDescent="0.25">
      <c r="A10" s="2" t="s">
        <v>37</v>
      </c>
      <c r="B10" s="6">
        <v>113175</v>
      </c>
      <c r="C10" s="4"/>
      <c r="D10" s="8">
        <v>85153</v>
      </c>
      <c r="E10" s="4"/>
    </row>
    <row r="11" spans="1:5" x14ac:dyDescent="0.25">
      <c r="A11" s="2" t="s">
        <v>1093</v>
      </c>
      <c r="B11" s="4"/>
      <c r="C11" s="4"/>
      <c r="D11" s="4"/>
      <c r="E11" s="4"/>
    </row>
    <row r="12" spans="1:5" ht="30" x14ac:dyDescent="0.25">
      <c r="A12" s="3" t="s">
        <v>1091</v>
      </c>
      <c r="B12" s="4"/>
      <c r="C12" s="4"/>
      <c r="D12" s="4"/>
      <c r="E12" s="4"/>
    </row>
    <row r="13" spans="1:5" ht="30" x14ac:dyDescent="0.25">
      <c r="A13" s="2" t="s">
        <v>1094</v>
      </c>
      <c r="B13" s="74">
        <v>0</v>
      </c>
      <c r="C13" s="4"/>
      <c r="D13" s="4"/>
      <c r="E13" s="4"/>
    </row>
    <row r="14" spans="1:5" x14ac:dyDescent="0.25">
      <c r="A14" s="2" t="s">
        <v>1095</v>
      </c>
      <c r="B14" s="4" t="s">
        <v>1096</v>
      </c>
      <c r="C14" s="4"/>
      <c r="D14" s="4"/>
      <c r="E14" s="4"/>
    </row>
    <row r="15" spans="1:5" x14ac:dyDescent="0.25">
      <c r="A15" s="2" t="s">
        <v>1097</v>
      </c>
      <c r="B15" s="4"/>
      <c r="C15" s="4"/>
      <c r="D15" s="4"/>
      <c r="E15" s="4"/>
    </row>
    <row r="16" spans="1:5" ht="30" x14ac:dyDescent="0.25">
      <c r="A16" s="3" t="s">
        <v>1091</v>
      </c>
      <c r="B16" s="4"/>
      <c r="C16" s="4"/>
      <c r="D16" s="4"/>
      <c r="E16" s="4"/>
    </row>
    <row r="17" spans="1:5" ht="30" x14ac:dyDescent="0.25">
      <c r="A17" s="2" t="s">
        <v>1094</v>
      </c>
      <c r="B17" s="74">
        <v>0.55000000000000004</v>
      </c>
      <c r="C17" s="4"/>
      <c r="D17" s="4"/>
      <c r="E17" s="4"/>
    </row>
    <row r="18" spans="1:5" x14ac:dyDescent="0.25">
      <c r="A18" s="2" t="s">
        <v>1095</v>
      </c>
      <c r="B18" s="4" t="s">
        <v>1098</v>
      </c>
      <c r="C18" s="4"/>
      <c r="D18" s="4"/>
      <c r="E18" s="4"/>
    </row>
    <row r="19" spans="1:5" ht="30" x14ac:dyDescent="0.25">
      <c r="A19" s="2" t="s">
        <v>1099</v>
      </c>
      <c r="B19" s="4"/>
      <c r="C19" s="4"/>
      <c r="D19" s="4"/>
      <c r="E19" s="4"/>
    </row>
    <row r="20" spans="1:5" ht="30" x14ac:dyDescent="0.25">
      <c r="A20" s="3" t="s">
        <v>1091</v>
      </c>
      <c r="B20" s="4"/>
      <c r="C20" s="4"/>
      <c r="D20" s="4"/>
      <c r="E20" s="4"/>
    </row>
    <row r="21" spans="1:5" ht="30" x14ac:dyDescent="0.25">
      <c r="A21" s="2" t="s">
        <v>1094</v>
      </c>
      <c r="B21" s="74">
        <v>0</v>
      </c>
      <c r="C21" s="9" t="s">
        <v>43</v>
      </c>
      <c r="D21" s="4"/>
      <c r="E21" s="4"/>
    </row>
    <row r="22" spans="1:5" ht="17.25" x14ac:dyDescent="0.25">
      <c r="A22" s="2" t="s">
        <v>1095</v>
      </c>
      <c r="B22" s="4" t="s">
        <v>1100</v>
      </c>
      <c r="C22" s="9" t="s">
        <v>43</v>
      </c>
      <c r="D22" s="4"/>
      <c r="E22" s="4"/>
    </row>
    <row r="23" spans="1:5" ht="30" x14ac:dyDescent="0.25">
      <c r="A23" s="2" t="s">
        <v>1101</v>
      </c>
      <c r="B23" s="4"/>
      <c r="C23" s="4"/>
      <c r="D23" s="4"/>
      <c r="E23" s="4"/>
    </row>
    <row r="24" spans="1:5" ht="30" x14ac:dyDescent="0.25">
      <c r="A24" s="3" t="s">
        <v>1091</v>
      </c>
      <c r="B24" s="4"/>
      <c r="C24" s="4"/>
      <c r="D24" s="4"/>
      <c r="E24" s="4"/>
    </row>
    <row r="25" spans="1:5" ht="30" x14ac:dyDescent="0.25">
      <c r="A25" s="2" t="s">
        <v>1094</v>
      </c>
      <c r="B25" s="74">
        <v>0.25</v>
      </c>
      <c r="C25" s="9" t="s">
        <v>43</v>
      </c>
      <c r="D25" s="4"/>
      <c r="E25" s="4"/>
    </row>
    <row r="26" spans="1:5" ht="17.25" x14ac:dyDescent="0.25">
      <c r="A26" s="2" t="s">
        <v>1095</v>
      </c>
      <c r="B26" s="4" t="s">
        <v>1098</v>
      </c>
      <c r="C26" s="9" t="s">
        <v>43</v>
      </c>
      <c r="D26" s="4"/>
      <c r="E26" s="4"/>
    </row>
    <row r="27" spans="1:5" x14ac:dyDescent="0.25">
      <c r="A27" s="2" t="s">
        <v>249</v>
      </c>
      <c r="B27" s="4"/>
      <c r="C27" s="4"/>
      <c r="D27" s="4"/>
      <c r="E27" s="4"/>
    </row>
    <row r="28" spans="1:5" ht="30" x14ac:dyDescent="0.25">
      <c r="A28" s="3" t="s">
        <v>1091</v>
      </c>
      <c r="B28" s="4"/>
      <c r="C28" s="4"/>
      <c r="D28" s="4"/>
      <c r="E28" s="4"/>
    </row>
    <row r="29" spans="1:5" ht="30" x14ac:dyDescent="0.25">
      <c r="A29" s="2" t="s">
        <v>1094</v>
      </c>
      <c r="B29" s="74">
        <v>0</v>
      </c>
      <c r="C29" s="4"/>
      <c r="D29" s="4"/>
      <c r="E29" s="4"/>
    </row>
    <row r="30" spans="1:5" ht="30" x14ac:dyDescent="0.25">
      <c r="A30" s="2" t="s">
        <v>1102</v>
      </c>
      <c r="B30" s="4"/>
      <c r="C30" s="4"/>
      <c r="D30" s="4"/>
      <c r="E30" s="4"/>
    </row>
    <row r="31" spans="1:5" ht="30" x14ac:dyDescent="0.25">
      <c r="A31" s="3" t="s">
        <v>1091</v>
      </c>
      <c r="B31" s="4"/>
      <c r="C31" s="4"/>
      <c r="D31" s="4"/>
      <c r="E31" s="4"/>
    </row>
    <row r="32" spans="1:5" x14ac:dyDescent="0.25">
      <c r="A32" s="2" t="s">
        <v>1095</v>
      </c>
      <c r="B32" s="4" t="s">
        <v>1100</v>
      </c>
      <c r="C32" s="4"/>
      <c r="D32" s="4"/>
      <c r="E32" s="4"/>
    </row>
    <row r="33" spans="1:5" ht="30" x14ac:dyDescent="0.25">
      <c r="A33" s="2" t="s">
        <v>1103</v>
      </c>
      <c r="B33" s="4"/>
      <c r="C33" s="4"/>
      <c r="D33" s="4"/>
      <c r="E33" s="4"/>
    </row>
    <row r="34" spans="1:5" ht="30" x14ac:dyDescent="0.25">
      <c r="A34" s="3" t="s">
        <v>1091</v>
      </c>
      <c r="B34" s="4"/>
      <c r="C34" s="4"/>
      <c r="D34" s="4"/>
      <c r="E34" s="4"/>
    </row>
    <row r="35" spans="1:5" x14ac:dyDescent="0.25">
      <c r="A35" s="2" t="s">
        <v>1095</v>
      </c>
      <c r="B35" s="4" t="s">
        <v>1096</v>
      </c>
      <c r="C35" s="4"/>
      <c r="D35" s="4"/>
      <c r="E35" s="4"/>
    </row>
    <row r="36" spans="1:5" x14ac:dyDescent="0.25">
      <c r="A36" s="2" t="s">
        <v>241</v>
      </c>
      <c r="B36" s="4"/>
      <c r="C36" s="4"/>
      <c r="D36" s="4"/>
      <c r="E36" s="4"/>
    </row>
    <row r="37" spans="1:5" ht="30" x14ac:dyDescent="0.25">
      <c r="A37" s="3" t="s">
        <v>1091</v>
      </c>
      <c r="B37" s="4"/>
      <c r="C37" s="4"/>
      <c r="D37" s="4"/>
      <c r="E37" s="4"/>
    </row>
    <row r="38" spans="1:5" ht="30" x14ac:dyDescent="0.25">
      <c r="A38" s="2" t="s">
        <v>1094</v>
      </c>
      <c r="B38" s="74">
        <v>0</v>
      </c>
      <c r="C38" s="4"/>
      <c r="D38" s="4"/>
      <c r="E38" s="4"/>
    </row>
    <row r="39" spans="1:5" x14ac:dyDescent="0.25">
      <c r="A39" s="11"/>
      <c r="B39" s="11"/>
      <c r="C39" s="11"/>
      <c r="D39" s="11"/>
      <c r="E39" s="11"/>
    </row>
    <row r="40" spans="1:5" ht="30" customHeight="1" x14ac:dyDescent="0.25">
      <c r="A40" s="2" t="s">
        <v>43</v>
      </c>
      <c r="B40" s="12" t="s">
        <v>255</v>
      </c>
      <c r="C40" s="12"/>
      <c r="D40" s="12"/>
      <c r="E40" s="12"/>
    </row>
  </sheetData>
  <mergeCells count="6">
    <mergeCell ref="B1:C1"/>
    <mergeCell ref="D1:E1"/>
    <mergeCell ref="B2:C2"/>
    <mergeCell ref="D2:E2"/>
    <mergeCell ref="A39:E39"/>
    <mergeCell ref="B40:E4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1104</v>
      </c>
      <c r="B1" s="10" t="s">
        <v>3</v>
      </c>
    </row>
    <row r="2" spans="1:2" ht="30" x14ac:dyDescent="0.25">
      <c r="A2" s="1" t="s">
        <v>30</v>
      </c>
      <c r="B2" s="10"/>
    </row>
    <row r="3" spans="1:2" x14ac:dyDescent="0.25">
      <c r="A3" s="3" t="s">
        <v>195</v>
      </c>
      <c r="B3" s="4"/>
    </row>
    <row r="4" spans="1:2" x14ac:dyDescent="0.25">
      <c r="A4" s="2">
        <v>2015</v>
      </c>
      <c r="B4" s="8">
        <v>3134</v>
      </c>
    </row>
    <row r="5" spans="1:2" x14ac:dyDescent="0.25">
      <c r="A5" s="2">
        <v>2016</v>
      </c>
      <c r="B5" s="6">
        <v>3134</v>
      </c>
    </row>
    <row r="6" spans="1:2" x14ac:dyDescent="0.25">
      <c r="A6" s="2">
        <v>2017</v>
      </c>
      <c r="B6" s="4">
        <v>937</v>
      </c>
    </row>
    <row r="7" spans="1:2" x14ac:dyDescent="0.25">
      <c r="A7" s="2">
        <v>2018</v>
      </c>
      <c r="B7" s="4">
        <v>498</v>
      </c>
    </row>
    <row r="8" spans="1:2" x14ac:dyDescent="0.25">
      <c r="A8" s="2">
        <v>2019</v>
      </c>
      <c r="B8" s="4">
        <v>498</v>
      </c>
    </row>
    <row r="9" spans="1:2" x14ac:dyDescent="0.25">
      <c r="A9" s="2" t="s">
        <v>260</v>
      </c>
      <c r="B9" s="4">
        <v>456</v>
      </c>
    </row>
    <row r="10" spans="1:2" x14ac:dyDescent="0.25">
      <c r="A10" s="2" t="s">
        <v>125</v>
      </c>
      <c r="B10" s="8">
        <v>8657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109</v>
      </c>
      <c r="B1" s="10" t="s">
        <v>110</v>
      </c>
      <c r="C1" s="10"/>
      <c r="D1" s="10"/>
      <c r="E1" s="10"/>
      <c r="F1" s="10"/>
      <c r="G1" s="10"/>
      <c r="H1" s="10"/>
      <c r="I1" s="10"/>
      <c r="J1" s="10" t="s">
        <v>2</v>
      </c>
      <c r="K1" s="10"/>
      <c r="L1" s="10"/>
    </row>
    <row r="2" spans="1:12" ht="30" x14ac:dyDescent="0.25">
      <c r="A2" s="1" t="s">
        <v>30</v>
      </c>
      <c r="B2" s="1" t="s">
        <v>3</v>
      </c>
      <c r="C2" s="1" t="s">
        <v>111</v>
      </c>
      <c r="D2" s="1" t="s">
        <v>5</v>
      </c>
      <c r="E2" s="1" t="s">
        <v>112</v>
      </c>
      <c r="F2" s="1" t="s">
        <v>31</v>
      </c>
      <c r="G2" s="1" t="s">
        <v>113</v>
      </c>
      <c r="H2" s="1" t="s">
        <v>114</v>
      </c>
      <c r="I2" s="1" t="s">
        <v>115</v>
      </c>
      <c r="J2" s="1" t="s">
        <v>3</v>
      </c>
      <c r="K2" s="1" t="s">
        <v>31</v>
      </c>
      <c r="L2" s="1" t="s">
        <v>78</v>
      </c>
    </row>
    <row r="3" spans="1:12" ht="30" x14ac:dyDescent="0.25">
      <c r="A3" s="3" t="s">
        <v>116</v>
      </c>
      <c r="B3" s="4"/>
      <c r="C3" s="4"/>
      <c r="D3" s="4"/>
      <c r="E3" s="4"/>
      <c r="F3" s="4"/>
      <c r="G3" s="4"/>
      <c r="H3" s="4"/>
      <c r="I3" s="4"/>
      <c r="J3" s="4"/>
      <c r="K3" s="4"/>
      <c r="L3" s="4"/>
    </row>
    <row r="4" spans="1:12" x14ac:dyDescent="0.25">
      <c r="A4" s="2" t="s">
        <v>102</v>
      </c>
      <c r="B4" s="8">
        <v>12863</v>
      </c>
      <c r="C4" s="8">
        <v>14820</v>
      </c>
      <c r="D4" s="8">
        <v>9263</v>
      </c>
      <c r="E4" s="8">
        <v>7440</v>
      </c>
      <c r="F4" s="8">
        <v>11958</v>
      </c>
      <c r="G4" s="8">
        <v>14303</v>
      </c>
      <c r="H4" s="8">
        <v>-14381</v>
      </c>
      <c r="I4" s="8">
        <v>12042</v>
      </c>
      <c r="J4" s="8">
        <v>44386</v>
      </c>
      <c r="K4" s="8">
        <v>23922</v>
      </c>
      <c r="L4" s="8">
        <v>34178</v>
      </c>
    </row>
    <row r="5" spans="1:12" x14ac:dyDescent="0.25">
      <c r="A5" s="3" t="s">
        <v>117</v>
      </c>
      <c r="B5" s="4"/>
      <c r="C5" s="4"/>
      <c r="D5" s="4"/>
      <c r="E5" s="4"/>
      <c r="F5" s="4"/>
      <c r="G5" s="4"/>
      <c r="H5" s="4"/>
      <c r="I5" s="4"/>
      <c r="J5" s="4"/>
      <c r="K5" s="4"/>
      <c r="L5" s="4"/>
    </row>
    <row r="6" spans="1:12" ht="60" x14ac:dyDescent="0.25">
      <c r="A6" s="2" t="s">
        <v>118</v>
      </c>
      <c r="B6" s="4"/>
      <c r="C6" s="4"/>
      <c r="D6" s="4"/>
      <c r="E6" s="4"/>
      <c r="F6" s="4"/>
      <c r="G6" s="4"/>
      <c r="H6" s="4"/>
      <c r="I6" s="4"/>
      <c r="J6" s="6">
        <v>-14430</v>
      </c>
      <c r="K6" s="6">
        <v>2377</v>
      </c>
      <c r="L6" s="6">
        <v>7987</v>
      </c>
    </row>
    <row r="7" spans="1:12" x14ac:dyDescent="0.25">
      <c r="A7" s="2" t="s">
        <v>119</v>
      </c>
      <c r="B7" s="4"/>
      <c r="C7" s="4"/>
      <c r="D7" s="4"/>
      <c r="E7" s="4"/>
      <c r="F7" s="4"/>
      <c r="G7" s="4"/>
      <c r="H7" s="4"/>
      <c r="I7" s="4"/>
      <c r="J7" s="6">
        <v>-14430</v>
      </c>
      <c r="K7" s="6">
        <v>2377</v>
      </c>
      <c r="L7" s="6">
        <v>7987</v>
      </c>
    </row>
    <row r="8" spans="1:12" x14ac:dyDescent="0.25">
      <c r="A8" s="2" t="s">
        <v>120</v>
      </c>
      <c r="B8" s="4"/>
      <c r="C8" s="4"/>
      <c r="D8" s="4"/>
      <c r="E8" s="4"/>
      <c r="F8" s="4"/>
      <c r="G8" s="4"/>
      <c r="H8" s="4"/>
      <c r="I8" s="4"/>
      <c r="J8" s="8">
        <v>29956</v>
      </c>
      <c r="K8" s="8">
        <v>26299</v>
      </c>
      <c r="L8" s="8">
        <v>42165</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7109375" customWidth="1"/>
    <col min="3" max="3" width="6.5703125" customWidth="1"/>
    <col min="4" max="4" width="24.7109375" customWidth="1"/>
    <col min="5" max="5" width="6.5703125" customWidth="1"/>
    <col min="6" max="6" width="32.140625" customWidth="1"/>
  </cols>
  <sheetData>
    <row r="1" spans="1:6" ht="15" customHeight="1" x14ac:dyDescent="0.25">
      <c r="A1" s="1" t="s">
        <v>1105</v>
      </c>
      <c r="B1" s="10" t="s">
        <v>2</v>
      </c>
      <c r="C1" s="10"/>
      <c r="D1" s="10"/>
      <c r="E1" s="10"/>
      <c r="F1" s="1"/>
    </row>
    <row r="2" spans="1:6" ht="30" x14ac:dyDescent="0.25">
      <c r="A2" s="1" t="s">
        <v>30</v>
      </c>
      <c r="B2" s="10" t="s">
        <v>3</v>
      </c>
      <c r="C2" s="10"/>
      <c r="D2" s="10" t="s">
        <v>31</v>
      </c>
      <c r="E2" s="10"/>
      <c r="F2" s="1" t="s">
        <v>1063</v>
      </c>
    </row>
    <row r="3" spans="1:6" x14ac:dyDescent="0.25">
      <c r="A3" s="3" t="s">
        <v>1106</v>
      </c>
      <c r="B3" s="4"/>
      <c r="C3" s="4"/>
      <c r="D3" s="4"/>
      <c r="E3" s="4"/>
      <c r="F3" s="4"/>
    </row>
    <row r="4" spans="1:6" ht="17.25" x14ac:dyDescent="0.25">
      <c r="A4" s="2" t="s">
        <v>1107</v>
      </c>
      <c r="B4" s="8">
        <v>519222</v>
      </c>
      <c r="C4" s="9" t="s">
        <v>43</v>
      </c>
      <c r="D4" s="8">
        <v>518308</v>
      </c>
      <c r="E4" s="9" t="s">
        <v>43</v>
      </c>
      <c r="F4" s="4"/>
    </row>
    <row r="5" spans="1:6" ht="17.25" x14ac:dyDescent="0.25">
      <c r="A5" s="2" t="s">
        <v>377</v>
      </c>
      <c r="B5" s="6">
        <v>190812</v>
      </c>
      <c r="C5" s="9" t="s">
        <v>1075</v>
      </c>
      <c r="D5" s="4"/>
      <c r="E5" s="4"/>
      <c r="F5" s="4"/>
    </row>
    <row r="6" spans="1:6" ht="17.25" x14ac:dyDescent="0.25">
      <c r="A6" s="2" t="s">
        <v>1108</v>
      </c>
      <c r="B6" s="6">
        <v>-4426</v>
      </c>
      <c r="C6" s="9" t="s">
        <v>1109</v>
      </c>
      <c r="D6" s="4">
        <v>921</v>
      </c>
      <c r="E6" s="9" t="s">
        <v>1109</v>
      </c>
      <c r="F6" s="4"/>
    </row>
    <row r="7" spans="1:6" x14ac:dyDescent="0.25">
      <c r="A7" s="2" t="s">
        <v>275</v>
      </c>
      <c r="B7" s="4"/>
      <c r="C7" s="4"/>
      <c r="D7" s="4">
        <v>-7</v>
      </c>
      <c r="E7" s="4"/>
      <c r="F7" s="4"/>
    </row>
    <row r="8" spans="1:6" ht="17.25" x14ac:dyDescent="0.25">
      <c r="A8" s="2" t="s">
        <v>1110</v>
      </c>
      <c r="B8" s="6">
        <v>705608</v>
      </c>
      <c r="C8" s="9" t="s">
        <v>43</v>
      </c>
      <c r="D8" s="6">
        <v>519222</v>
      </c>
      <c r="E8" s="9" t="s">
        <v>43</v>
      </c>
      <c r="F8" s="4"/>
    </row>
    <row r="9" spans="1:6" x14ac:dyDescent="0.25">
      <c r="A9" s="2" t="s">
        <v>278</v>
      </c>
      <c r="B9" s="4"/>
      <c r="C9" s="4"/>
      <c r="D9" s="4"/>
      <c r="E9" s="4"/>
      <c r="F9" s="4"/>
    </row>
    <row r="10" spans="1:6" x14ac:dyDescent="0.25">
      <c r="A10" s="3" t="s">
        <v>1106</v>
      </c>
      <c r="B10" s="4"/>
      <c r="C10" s="4"/>
      <c r="D10" s="4"/>
      <c r="E10" s="4"/>
      <c r="F10" s="4"/>
    </row>
    <row r="11" spans="1:6" x14ac:dyDescent="0.25">
      <c r="A11" s="2" t="s">
        <v>1107</v>
      </c>
      <c r="B11" s="4"/>
      <c r="C11" s="4"/>
      <c r="D11" s="4"/>
      <c r="E11" s="4"/>
      <c r="F11" s="6">
        <v>182000</v>
      </c>
    </row>
    <row r="12" spans="1:6" ht="17.25" x14ac:dyDescent="0.25">
      <c r="A12" s="2" t="s">
        <v>377</v>
      </c>
      <c r="B12" s="6">
        <v>181972</v>
      </c>
      <c r="C12" s="9" t="s">
        <v>1075</v>
      </c>
      <c r="D12" s="4"/>
      <c r="E12" s="4"/>
      <c r="F12" s="4"/>
    </row>
    <row r="13" spans="1:6" x14ac:dyDescent="0.25">
      <c r="A13" s="2" t="s">
        <v>1110</v>
      </c>
      <c r="B13" s="4"/>
      <c r="C13" s="4"/>
      <c r="D13" s="4"/>
      <c r="E13" s="4"/>
      <c r="F13" s="6">
        <v>182000</v>
      </c>
    </row>
    <row r="14" spans="1:6" x14ac:dyDescent="0.25">
      <c r="A14" s="2" t="s">
        <v>1111</v>
      </c>
      <c r="B14" s="4"/>
      <c r="C14" s="4"/>
      <c r="D14" s="4"/>
      <c r="E14" s="4"/>
      <c r="F14" s="4"/>
    </row>
    <row r="15" spans="1:6" x14ac:dyDescent="0.25">
      <c r="A15" s="3" t="s">
        <v>1106</v>
      </c>
      <c r="B15" s="4"/>
      <c r="C15" s="4"/>
      <c r="D15" s="4"/>
      <c r="E15" s="4"/>
      <c r="F15" s="4"/>
    </row>
    <row r="16" spans="1:6" ht="17.25" x14ac:dyDescent="0.25">
      <c r="A16" s="2" t="s">
        <v>377</v>
      </c>
      <c r="B16" s="8">
        <v>8840</v>
      </c>
      <c r="C16" s="9" t="s">
        <v>1075</v>
      </c>
      <c r="D16" s="4"/>
      <c r="E16" s="4"/>
      <c r="F16" s="4"/>
    </row>
    <row r="17" spans="1:6" x14ac:dyDescent="0.25">
      <c r="A17" s="11"/>
      <c r="B17" s="11"/>
      <c r="C17" s="11"/>
      <c r="D17" s="11"/>
      <c r="E17" s="11"/>
      <c r="F17" s="11"/>
    </row>
    <row r="18" spans="1:6" ht="15" customHeight="1" x14ac:dyDescent="0.25">
      <c r="A18" s="2" t="s">
        <v>43</v>
      </c>
      <c r="B18" s="12" t="s">
        <v>64</v>
      </c>
      <c r="C18" s="12"/>
      <c r="D18" s="12"/>
      <c r="E18" s="12"/>
      <c r="F18" s="12"/>
    </row>
    <row r="19" spans="1:6" ht="105" customHeight="1" x14ac:dyDescent="0.25">
      <c r="A19" s="2" t="s">
        <v>1075</v>
      </c>
      <c r="B19" s="12" t="s">
        <v>1112</v>
      </c>
      <c r="C19" s="12"/>
      <c r="D19" s="12"/>
      <c r="E19" s="12"/>
      <c r="F19" s="12"/>
    </row>
    <row r="20" spans="1:6" ht="15" customHeight="1" x14ac:dyDescent="0.25">
      <c r="A20" s="2" t="s">
        <v>1109</v>
      </c>
      <c r="B20" s="12" t="s">
        <v>283</v>
      </c>
      <c r="C20" s="12"/>
      <c r="D20" s="12"/>
      <c r="E20" s="12"/>
      <c r="F20" s="12"/>
    </row>
  </sheetData>
  <mergeCells count="7">
    <mergeCell ref="B20:F20"/>
    <mergeCell ref="B1:E1"/>
    <mergeCell ref="B2:C2"/>
    <mergeCell ref="D2:E2"/>
    <mergeCell ref="A17:F17"/>
    <mergeCell ref="B18:F18"/>
    <mergeCell ref="B19:F1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1113</v>
      </c>
      <c r="B1" s="10" t="s">
        <v>3</v>
      </c>
    </row>
    <row r="2" spans="1:2" x14ac:dyDescent="0.25">
      <c r="A2" s="1" t="s">
        <v>1114</v>
      </c>
      <c r="B2" s="10"/>
    </row>
    <row r="3" spans="1:2" ht="30" x14ac:dyDescent="0.25">
      <c r="A3" s="3" t="s">
        <v>1115</v>
      </c>
      <c r="B3" s="4"/>
    </row>
    <row r="4" spans="1:2" x14ac:dyDescent="0.25">
      <c r="A4" s="2" t="s">
        <v>1116</v>
      </c>
      <c r="B4" s="8">
        <v>2</v>
      </c>
    </row>
    <row r="5" spans="1:2" x14ac:dyDescent="0.25">
      <c r="A5" s="2" t="s">
        <v>1117</v>
      </c>
      <c r="B5" s="7">
        <v>12.5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1118</v>
      </c>
      <c r="B1" s="1" t="s">
        <v>2</v>
      </c>
      <c r="C1" s="1"/>
    </row>
    <row r="2" spans="1:3" ht="30" x14ac:dyDescent="0.25">
      <c r="A2" s="1" t="s">
        <v>30</v>
      </c>
      <c r="B2" s="1" t="s">
        <v>3</v>
      </c>
      <c r="C2" s="1" t="s">
        <v>31</v>
      </c>
    </row>
    <row r="3" spans="1:3" ht="30" x14ac:dyDescent="0.25">
      <c r="A3" s="3" t="s">
        <v>1119</v>
      </c>
      <c r="B3" s="4"/>
      <c r="C3" s="4"/>
    </row>
    <row r="4" spans="1:3" x14ac:dyDescent="0.25">
      <c r="A4" s="2" t="s">
        <v>1120</v>
      </c>
      <c r="B4" s="6">
        <v>99888</v>
      </c>
      <c r="C4" s="8">
        <v>23063</v>
      </c>
    </row>
    <row r="5" spans="1:3" x14ac:dyDescent="0.25">
      <c r="A5" s="2" t="s">
        <v>1121</v>
      </c>
      <c r="B5" s="6">
        <v>-21503</v>
      </c>
      <c r="C5" s="6">
        <v>-20517</v>
      </c>
    </row>
    <row r="6" spans="1:3" x14ac:dyDescent="0.25">
      <c r="A6" s="2" t="s">
        <v>1122</v>
      </c>
      <c r="B6" s="6">
        <v>78385</v>
      </c>
      <c r="C6" s="6">
        <v>2546</v>
      </c>
    </row>
    <row r="7" spans="1:3" x14ac:dyDescent="0.25">
      <c r="A7" s="2" t="s">
        <v>296</v>
      </c>
      <c r="B7" s="4"/>
      <c r="C7" s="4"/>
    </row>
    <row r="8" spans="1:3" ht="30" x14ac:dyDescent="0.25">
      <c r="A8" s="3" t="s">
        <v>1119</v>
      </c>
      <c r="B8" s="4"/>
      <c r="C8" s="4"/>
    </row>
    <row r="9" spans="1:3" x14ac:dyDescent="0.25">
      <c r="A9" s="2" t="s">
        <v>1120</v>
      </c>
      <c r="B9" s="6">
        <v>91990</v>
      </c>
      <c r="C9" s="6">
        <v>21988</v>
      </c>
    </row>
    <row r="10" spans="1:3" x14ac:dyDescent="0.25">
      <c r="A10" s="2" t="s">
        <v>1121</v>
      </c>
      <c r="B10" s="6">
        <v>-20484</v>
      </c>
      <c r="C10" s="6">
        <v>-19530</v>
      </c>
    </row>
    <row r="11" spans="1:3" x14ac:dyDescent="0.25">
      <c r="A11" s="2" t="s">
        <v>1122</v>
      </c>
      <c r="B11" s="6">
        <v>71506</v>
      </c>
      <c r="C11" s="6">
        <v>2458</v>
      </c>
    </row>
    <row r="12" spans="1:3" x14ac:dyDescent="0.25">
      <c r="A12" s="2" t="s">
        <v>1123</v>
      </c>
      <c r="B12" s="4"/>
      <c r="C12" s="4"/>
    </row>
    <row r="13" spans="1:3" ht="30" x14ac:dyDescent="0.25">
      <c r="A13" s="3" t="s">
        <v>1119</v>
      </c>
      <c r="B13" s="4"/>
      <c r="C13" s="4"/>
    </row>
    <row r="14" spans="1:3" x14ac:dyDescent="0.25">
      <c r="A14" s="2" t="s">
        <v>1124</v>
      </c>
      <c r="B14" s="4" t="s">
        <v>1125</v>
      </c>
      <c r="C14" s="4"/>
    </row>
    <row r="15" spans="1:3" x14ac:dyDescent="0.25">
      <c r="A15" s="2" t="s">
        <v>1126</v>
      </c>
      <c r="B15" s="4"/>
      <c r="C15" s="4"/>
    </row>
    <row r="16" spans="1:3" ht="30" x14ac:dyDescent="0.25">
      <c r="A16" s="3" t="s">
        <v>1119</v>
      </c>
      <c r="B16" s="4"/>
      <c r="C16" s="4"/>
    </row>
    <row r="17" spans="1:3" x14ac:dyDescent="0.25">
      <c r="A17" s="2" t="s">
        <v>1124</v>
      </c>
      <c r="B17" s="4" t="s">
        <v>1127</v>
      </c>
      <c r="C17" s="4"/>
    </row>
    <row r="18" spans="1:3" x14ac:dyDescent="0.25">
      <c r="A18" s="2" t="s">
        <v>300</v>
      </c>
      <c r="B18" s="4"/>
      <c r="C18" s="4"/>
    </row>
    <row r="19" spans="1:3" ht="30" x14ac:dyDescent="0.25">
      <c r="A19" s="3" t="s">
        <v>1119</v>
      </c>
      <c r="B19" s="4"/>
      <c r="C19" s="4"/>
    </row>
    <row r="20" spans="1:3" x14ac:dyDescent="0.25">
      <c r="A20" s="2" t="s">
        <v>1120</v>
      </c>
      <c r="B20" s="6">
        <v>6065</v>
      </c>
      <c r="C20" s="4">
        <v>917</v>
      </c>
    </row>
    <row r="21" spans="1:3" x14ac:dyDescent="0.25">
      <c r="A21" s="2" t="s">
        <v>1121</v>
      </c>
      <c r="B21" s="4">
        <v>-919</v>
      </c>
      <c r="C21" s="4">
        <v>-917</v>
      </c>
    </row>
    <row r="22" spans="1:3" x14ac:dyDescent="0.25">
      <c r="A22" s="2" t="s">
        <v>1122</v>
      </c>
      <c r="B22" s="6">
        <v>5146</v>
      </c>
      <c r="C22" s="4"/>
    </row>
    <row r="23" spans="1:3" x14ac:dyDescent="0.25">
      <c r="A23" s="2" t="s">
        <v>1128</v>
      </c>
      <c r="B23" s="4"/>
      <c r="C23" s="4"/>
    </row>
    <row r="24" spans="1:3" ht="30" x14ac:dyDescent="0.25">
      <c r="A24" s="3" t="s">
        <v>1119</v>
      </c>
      <c r="B24" s="4"/>
      <c r="C24" s="4"/>
    </row>
    <row r="25" spans="1:3" x14ac:dyDescent="0.25">
      <c r="A25" s="2" t="s">
        <v>1124</v>
      </c>
      <c r="B25" s="4" t="s">
        <v>1129</v>
      </c>
      <c r="C25" s="4"/>
    </row>
    <row r="26" spans="1:3" x14ac:dyDescent="0.25">
      <c r="A26" s="2" t="s">
        <v>1130</v>
      </c>
      <c r="B26" s="4"/>
      <c r="C26" s="4"/>
    </row>
    <row r="27" spans="1:3" ht="30" x14ac:dyDescent="0.25">
      <c r="A27" s="3" t="s">
        <v>1119</v>
      </c>
      <c r="B27" s="4"/>
      <c r="C27" s="4"/>
    </row>
    <row r="28" spans="1:3" x14ac:dyDescent="0.25">
      <c r="A28" s="2" t="s">
        <v>1124</v>
      </c>
      <c r="B28" s="4" t="s">
        <v>1096</v>
      </c>
      <c r="C28" s="4"/>
    </row>
    <row r="29" spans="1:3" x14ac:dyDescent="0.25">
      <c r="A29" s="2" t="s">
        <v>305</v>
      </c>
      <c r="B29" s="4"/>
      <c r="C29" s="4"/>
    </row>
    <row r="30" spans="1:3" ht="30" x14ac:dyDescent="0.25">
      <c r="A30" s="3" t="s">
        <v>1119</v>
      </c>
      <c r="B30" s="4"/>
      <c r="C30" s="4"/>
    </row>
    <row r="31" spans="1:3" x14ac:dyDescent="0.25">
      <c r="A31" s="2" t="s">
        <v>1120</v>
      </c>
      <c r="B31" s="6">
        <v>1772</v>
      </c>
      <c r="C31" s="4">
        <v>97</v>
      </c>
    </row>
    <row r="32" spans="1:3" x14ac:dyDescent="0.25">
      <c r="A32" s="2" t="s">
        <v>1121</v>
      </c>
      <c r="B32" s="4">
        <v>-78</v>
      </c>
      <c r="C32" s="4">
        <v>-53</v>
      </c>
    </row>
    <row r="33" spans="1:3" x14ac:dyDescent="0.25">
      <c r="A33" s="2" t="s">
        <v>1122</v>
      </c>
      <c r="B33" s="6">
        <v>1694</v>
      </c>
      <c r="C33" s="4">
        <v>44</v>
      </c>
    </row>
    <row r="34" spans="1:3" x14ac:dyDescent="0.25">
      <c r="A34" s="2" t="s">
        <v>1131</v>
      </c>
      <c r="B34" s="4"/>
      <c r="C34" s="4"/>
    </row>
    <row r="35" spans="1:3" ht="30" x14ac:dyDescent="0.25">
      <c r="A35" s="3" t="s">
        <v>1119</v>
      </c>
      <c r="B35" s="4"/>
      <c r="C35" s="4"/>
    </row>
    <row r="36" spans="1:3" x14ac:dyDescent="0.25">
      <c r="A36" s="2" t="s">
        <v>1124</v>
      </c>
      <c r="B36" s="4" t="s">
        <v>1132</v>
      </c>
      <c r="C36" s="4"/>
    </row>
    <row r="37" spans="1:3" x14ac:dyDescent="0.25">
      <c r="A37" s="2" t="s">
        <v>1133</v>
      </c>
      <c r="B37" s="4"/>
      <c r="C37" s="4"/>
    </row>
    <row r="38" spans="1:3" ht="30" x14ac:dyDescent="0.25">
      <c r="A38" s="3" t="s">
        <v>1119</v>
      </c>
      <c r="B38" s="4"/>
      <c r="C38" s="4"/>
    </row>
    <row r="39" spans="1:3" x14ac:dyDescent="0.25">
      <c r="A39" s="2" t="s">
        <v>1124</v>
      </c>
      <c r="B39" s="4" t="s">
        <v>1096</v>
      </c>
      <c r="C39" s="4"/>
    </row>
    <row r="40" spans="1:3" x14ac:dyDescent="0.25">
      <c r="A40" s="2" t="s">
        <v>82</v>
      </c>
      <c r="B40" s="4"/>
      <c r="C40" s="4"/>
    </row>
    <row r="41" spans="1:3" ht="30" x14ac:dyDescent="0.25">
      <c r="A41" s="3" t="s">
        <v>1119</v>
      </c>
      <c r="B41" s="4"/>
      <c r="C41" s="4"/>
    </row>
    <row r="42" spans="1:3" x14ac:dyDescent="0.25">
      <c r="A42" s="2" t="s">
        <v>1120</v>
      </c>
      <c r="B42" s="4">
        <v>61</v>
      </c>
      <c r="C42" s="4">
        <v>61</v>
      </c>
    </row>
    <row r="43" spans="1:3" x14ac:dyDescent="0.25">
      <c r="A43" s="2" t="s">
        <v>1121</v>
      </c>
      <c r="B43" s="4">
        <v>-22</v>
      </c>
      <c r="C43" s="4">
        <v>-17</v>
      </c>
    </row>
    <row r="44" spans="1:3" x14ac:dyDescent="0.25">
      <c r="A44" s="2" t="s">
        <v>1122</v>
      </c>
      <c r="B44" s="4">
        <v>39</v>
      </c>
      <c r="C44" s="8">
        <v>44</v>
      </c>
    </row>
    <row r="45" spans="1:3" x14ac:dyDescent="0.25">
      <c r="A45" s="2" t="s">
        <v>1134</v>
      </c>
      <c r="B45" s="4"/>
      <c r="C45" s="4"/>
    </row>
    <row r="46" spans="1:3" ht="30" x14ac:dyDescent="0.25">
      <c r="A46" s="3" t="s">
        <v>1119</v>
      </c>
      <c r="B46" s="4"/>
      <c r="C46" s="4"/>
    </row>
    <row r="47" spans="1:3" x14ac:dyDescent="0.25">
      <c r="A47" s="2" t="s">
        <v>1124</v>
      </c>
      <c r="B47" s="4" t="s">
        <v>1129</v>
      </c>
      <c r="C47" s="4"/>
    </row>
    <row r="48" spans="1:3" x14ac:dyDescent="0.25">
      <c r="A48" s="2" t="s">
        <v>1135</v>
      </c>
      <c r="B48" s="4"/>
      <c r="C48" s="4"/>
    </row>
    <row r="49" spans="1:3" ht="30" x14ac:dyDescent="0.25">
      <c r="A49" s="3" t="s">
        <v>1119</v>
      </c>
      <c r="B49" s="4"/>
      <c r="C49" s="4"/>
    </row>
    <row r="50" spans="1:3" x14ac:dyDescent="0.25">
      <c r="A50" s="2" t="s">
        <v>1124</v>
      </c>
      <c r="B50" s="4" t="s">
        <v>1136</v>
      </c>
      <c r="C5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1137</v>
      </c>
      <c r="B1" s="10" t="s">
        <v>3</v>
      </c>
      <c r="C1" s="10" t="s">
        <v>31</v>
      </c>
    </row>
    <row r="2" spans="1:3" ht="30" x14ac:dyDescent="0.25">
      <c r="A2" s="1" t="s">
        <v>30</v>
      </c>
      <c r="B2" s="10"/>
      <c r="C2" s="10"/>
    </row>
    <row r="3" spans="1:3" ht="45" x14ac:dyDescent="0.25">
      <c r="A3" s="3" t="s">
        <v>1138</v>
      </c>
      <c r="B3" s="4"/>
      <c r="C3" s="4"/>
    </row>
    <row r="4" spans="1:3" x14ac:dyDescent="0.25">
      <c r="A4" s="2">
        <v>2015</v>
      </c>
      <c r="B4" s="8">
        <v>5876</v>
      </c>
      <c r="C4" s="4"/>
    </row>
    <row r="5" spans="1:3" x14ac:dyDescent="0.25">
      <c r="A5" s="2">
        <v>2016</v>
      </c>
      <c r="B5" s="6">
        <v>5940</v>
      </c>
      <c r="C5" s="4"/>
    </row>
    <row r="6" spans="1:3" x14ac:dyDescent="0.25">
      <c r="A6" s="2">
        <v>2017</v>
      </c>
      <c r="B6" s="6">
        <v>5911</v>
      </c>
      <c r="C6" s="4"/>
    </row>
    <row r="7" spans="1:3" x14ac:dyDescent="0.25">
      <c r="A7" s="2">
        <v>2018</v>
      </c>
      <c r="B7" s="6">
        <v>5961</v>
      </c>
      <c r="C7" s="4"/>
    </row>
    <row r="8" spans="1:3" x14ac:dyDescent="0.25">
      <c r="A8" s="2">
        <v>2019</v>
      </c>
      <c r="B8" s="6">
        <v>6001</v>
      </c>
      <c r="C8" s="4"/>
    </row>
    <row r="9" spans="1:3" x14ac:dyDescent="0.25">
      <c r="A9" s="2" t="s">
        <v>260</v>
      </c>
      <c r="B9" s="6">
        <v>48696</v>
      </c>
      <c r="C9" s="4"/>
    </row>
    <row r="10" spans="1:3" x14ac:dyDescent="0.25">
      <c r="A10" s="2" t="s">
        <v>1122</v>
      </c>
      <c r="B10" s="8">
        <v>78385</v>
      </c>
      <c r="C10" s="8">
        <v>2546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1139</v>
      </c>
      <c r="B1" s="10" t="s">
        <v>110</v>
      </c>
      <c r="C1" s="10"/>
      <c r="D1" s="10"/>
      <c r="E1" s="10"/>
      <c r="F1" s="10"/>
      <c r="G1" s="10"/>
      <c r="H1" s="10"/>
      <c r="I1" s="10"/>
      <c r="J1" s="10" t="s">
        <v>2</v>
      </c>
      <c r="K1" s="10"/>
      <c r="L1" s="10"/>
    </row>
    <row r="2" spans="1:12" ht="30" x14ac:dyDescent="0.25">
      <c r="A2" s="1" t="s">
        <v>66</v>
      </c>
      <c r="B2" s="1" t="s">
        <v>3</v>
      </c>
      <c r="C2" s="1" t="s">
        <v>111</v>
      </c>
      <c r="D2" s="1" t="s">
        <v>5</v>
      </c>
      <c r="E2" s="1" t="s">
        <v>112</v>
      </c>
      <c r="F2" s="1" t="s">
        <v>31</v>
      </c>
      <c r="G2" s="1" t="s">
        <v>113</v>
      </c>
      <c r="H2" s="1" t="s">
        <v>114</v>
      </c>
      <c r="I2" s="1" t="s">
        <v>115</v>
      </c>
      <c r="J2" s="1" t="s">
        <v>3</v>
      </c>
      <c r="K2" s="1" t="s">
        <v>31</v>
      </c>
      <c r="L2" s="1" t="s">
        <v>78</v>
      </c>
    </row>
    <row r="3" spans="1:12" x14ac:dyDescent="0.25">
      <c r="A3" s="3" t="s">
        <v>336</v>
      </c>
      <c r="B3" s="4"/>
      <c r="C3" s="4"/>
      <c r="D3" s="4"/>
      <c r="E3" s="4"/>
      <c r="F3" s="4"/>
      <c r="G3" s="4"/>
      <c r="H3" s="4"/>
      <c r="I3" s="4"/>
      <c r="J3" s="4"/>
      <c r="K3" s="4"/>
      <c r="L3" s="4"/>
    </row>
    <row r="4" spans="1:12" x14ac:dyDescent="0.25">
      <c r="A4" s="2" t="s">
        <v>100</v>
      </c>
      <c r="B4" s="4"/>
      <c r="C4" s="4"/>
      <c r="D4" s="4"/>
      <c r="E4" s="4"/>
      <c r="F4" s="8">
        <v>13092</v>
      </c>
      <c r="G4" s="8">
        <v>14332</v>
      </c>
      <c r="H4" s="8">
        <v>-14319</v>
      </c>
      <c r="I4" s="8">
        <v>12119</v>
      </c>
      <c r="J4" s="8">
        <v>44386</v>
      </c>
      <c r="K4" s="8">
        <v>25224</v>
      </c>
      <c r="L4" s="8">
        <v>34423</v>
      </c>
    </row>
    <row r="5" spans="1:12" ht="30" x14ac:dyDescent="0.25">
      <c r="A5" s="2" t="s">
        <v>337</v>
      </c>
      <c r="B5" s="4"/>
      <c r="C5" s="4"/>
      <c r="D5" s="4"/>
      <c r="E5" s="4"/>
      <c r="F5" s="4"/>
      <c r="G5" s="4"/>
      <c r="H5" s="4"/>
      <c r="I5" s="4"/>
      <c r="J5" s="4"/>
      <c r="K5" s="6">
        <v>-1302</v>
      </c>
      <c r="L5" s="4">
        <v>-245</v>
      </c>
    </row>
    <row r="6" spans="1:12" x14ac:dyDescent="0.25">
      <c r="A6" s="2" t="s">
        <v>102</v>
      </c>
      <c r="B6" s="8">
        <v>12863</v>
      </c>
      <c r="C6" s="8">
        <v>14820</v>
      </c>
      <c r="D6" s="8">
        <v>9263</v>
      </c>
      <c r="E6" s="8">
        <v>7440</v>
      </c>
      <c r="F6" s="8">
        <v>11958</v>
      </c>
      <c r="G6" s="8">
        <v>14303</v>
      </c>
      <c r="H6" s="8">
        <v>-14381</v>
      </c>
      <c r="I6" s="8">
        <v>12042</v>
      </c>
      <c r="J6" s="8">
        <v>44386</v>
      </c>
      <c r="K6" s="8">
        <v>23922</v>
      </c>
      <c r="L6" s="8">
        <v>34178</v>
      </c>
    </row>
    <row r="7" spans="1:12" x14ac:dyDescent="0.25">
      <c r="A7" s="3" t="s">
        <v>340</v>
      </c>
      <c r="B7" s="4"/>
      <c r="C7" s="4"/>
      <c r="D7" s="4"/>
      <c r="E7" s="4"/>
      <c r="F7" s="4"/>
      <c r="G7" s="4"/>
      <c r="H7" s="4"/>
      <c r="I7" s="4"/>
      <c r="J7" s="4"/>
      <c r="K7" s="4"/>
      <c r="L7" s="4"/>
    </row>
    <row r="8" spans="1:12" ht="30" x14ac:dyDescent="0.25">
      <c r="A8" s="2" t="s">
        <v>341</v>
      </c>
      <c r="B8" s="4"/>
      <c r="C8" s="4"/>
      <c r="D8" s="4"/>
      <c r="E8" s="4"/>
      <c r="F8" s="4"/>
      <c r="G8" s="4"/>
      <c r="H8" s="4"/>
      <c r="I8" s="4"/>
      <c r="J8" s="6">
        <v>46084</v>
      </c>
      <c r="K8" s="6">
        <v>45194</v>
      </c>
      <c r="L8" s="6">
        <v>44432</v>
      </c>
    </row>
    <row r="9" spans="1:12" ht="30" x14ac:dyDescent="0.25">
      <c r="A9" s="2" t="s">
        <v>342</v>
      </c>
      <c r="B9" s="4"/>
      <c r="C9" s="4"/>
      <c r="D9" s="4"/>
      <c r="E9" s="4"/>
      <c r="F9" s="4"/>
      <c r="G9" s="4"/>
      <c r="H9" s="4"/>
      <c r="I9" s="4"/>
      <c r="J9" s="4">
        <v>-58</v>
      </c>
      <c r="K9" s="4">
        <v>287</v>
      </c>
      <c r="L9" s="4">
        <v>225</v>
      </c>
    </row>
    <row r="10" spans="1:12" ht="30" x14ac:dyDescent="0.25">
      <c r="A10" s="2" t="s">
        <v>344</v>
      </c>
      <c r="B10" s="4"/>
      <c r="C10" s="4"/>
      <c r="D10" s="4"/>
      <c r="E10" s="4"/>
      <c r="F10" s="4"/>
      <c r="G10" s="4"/>
      <c r="H10" s="4"/>
      <c r="I10" s="4"/>
      <c r="J10" s="6">
        <v>46026</v>
      </c>
      <c r="K10" s="6">
        <v>45481</v>
      </c>
      <c r="L10" s="6">
        <v>44657</v>
      </c>
    </row>
    <row r="11" spans="1:12" x14ac:dyDescent="0.25">
      <c r="A11" s="3" t="s">
        <v>345</v>
      </c>
      <c r="B11" s="4"/>
      <c r="C11" s="4"/>
      <c r="D11" s="4"/>
      <c r="E11" s="4"/>
      <c r="F11" s="4"/>
      <c r="G11" s="4"/>
      <c r="H11" s="4"/>
      <c r="I11" s="4"/>
      <c r="J11" s="4"/>
      <c r="K11" s="4"/>
      <c r="L11" s="4"/>
    </row>
    <row r="12" spans="1:12" ht="30" x14ac:dyDescent="0.25">
      <c r="A12" s="2" t="s">
        <v>341</v>
      </c>
      <c r="B12" s="4"/>
      <c r="C12" s="4"/>
      <c r="D12" s="4"/>
      <c r="E12" s="4"/>
      <c r="F12" s="4"/>
      <c r="G12" s="4"/>
      <c r="H12" s="4"/>
      <c r="I12" s="4"/>
      <c r="J12" s="6">
        <v>46084</v>
      </c>
      <c r="K12" s="6">
        <v>45194</v>
      </c>
      <c r="L12" s="6">
        <v>44432</v>
      </c>
    </row>
    <row r="13" spans="1:12" ht="30" x14ac:dyDescent="0.25">
      <c r="A13" s="2" t="s">
        <v>342</v>
      </c>
      <c r="B13" s="4"/>
      <c r="C13" s="4"/>
      <c r="D13" s="4"/>
      <c r="E13" s="4"/>
      <c r="F13" s="4"/>
      <c r="G13" s="4"/>
      <c r="H13" s="4"/>
      <c r="I13" s="4"/>
      <c r="J13" s="4">
        <v>-58</v>
      </c>
      <c r="K13" s="4">
        <v>287</v>
      </c>
      <c r="L13" s="4">
        <v>225</v>
      </c>
    </row>
    <row r="14" spans="1:12" ht="45" x14ac:dyDescent="0.25">
      <c r="A14" s="2" t="s">
        <v>346</v>
      </c>
      <c r="B14" s="4"/>
      <c r="C14" s="4"/>
      <c r="D14" s="4"/>
      <c r="E14" s="4"/>
      <c r="F14" s="4"/>
      <c r="G14" s="4"/>
      <c r="H14" s="4"/>
      <c r="I14" s="4"/>
      <c r="J14" s="4">
        <v>699</v>
      </c>
      <c r="K14" s="4">
        <v>615</v>
      </c>
      <c r="L14" s="4">
        <v>445</v>
      </c>
    </row>
    <row r="15" spans="1:12" ht="30" x14ac:dyDescent="0.25">
      <c r="A15" s="2" t="s">
        <v>344</v>
      </c>
      <c r="B15" s="4"/>
      <c r="C15" s="4"/>
      <c r="D15" s="4"/>
      <c r="E15" s="4"/>
      <c r="F15" s="4"/>
      <c r="G15" s="4"/>
      <c r="H15" s="4"/>
      <c r="I15" s="4"/>
      <c r="J15" s="6">
        <v>46725</v>
      </c>
      <c r="K15" s="6">
        <v>46096</v>
      </c>
      <c r="L15" s="6">
        <v>45102</v>
      </c>
    </row>
    <row r="16" spans="1:12" x14ac:dyDescent="0.25">
      <c r="A16" s="3" t="s">
        <v>348</v>
      </c>
      <c r="B16" s="4"/>
      <c r="C16" s="4"/>
      <c r="D16" s="4"/>
      <c r="E16" s="4"/>
      <c r="F16" s="4"/>
      <c r="G16" s="4"/>
      <c r="H16" s="4"/>
      <c r="I16" s="4"/>
      <c r="J16" s="4"/>
      <c r="K16" s="4"/>
      <c r="L16" s="4"/>
    </row>
    <row r="17" spans="1:12" x14ac:dyDescent="0.25">
      <c r="A17" s="2" t="s">
        <v>100</v>
      </c>
      <c r="B17" s="4"/>
      <c r="C17" s="4"/>
      <c r="D17" s="4"/>
      <c r="E17" s="4"/>
      <c r="F17" s="4"/>
      <c r="G17" s="4"/>
      <c r="H17" s="4"/>
      <c r="I17" s="4"/>
      <c r="J17" s="7">
        <v>0.96</v>
      </c>
      <c r="K17" s="7">
        <v>0.55000000000000004</v>
      </c>
      <c r="L17" s="7">
        <v>0.77</v>
      </c>
    </row>
    <row r="18" spans="1:12" x14ac:dyDescent="0.25">
      <c r="A18" s="2" t="s">
        <v>104</v>
      </c>
      <c r="B18" s="4"/>
      <c r="C18" s="4"/>
      <c r="D18" s="4"/>
      <c r="E18" s="4"/>
      <c r="F18" s="4"/>
      <c r="G18" s="4"/>
      <c r="H18" s="4"/>
      <c r="I18" s="4"/>
      <c r="J18" s="4"/>
      <c r="K18" s="7">
        <v>-0.02</v>
      </c>
      <c r="L18" s="4"/>
    </row>
    <row r="19" spans="1:12" x14ac:dyDescent="0.25">
      <c r="A19" s="2" t="s">
        <v>102</v>
      </c>
      <c r="B19" s="7">
        <v>0.28000000000000003</v>
      </c>
      <c r="C19" s="7">
        <v>0.32</v>
      </c>
      <c r="D19" s="7">
        <v>0.2</v>
      </c>
      <c r="E19" s="7">
        <v>0.16</v>
      </c>
      <c r="F19" s="7">
        <v>0.28999999999999998</v>
      </c>
      <c r="G19" s="7">
        <v>0.31</v>
      </c>
      <c r="H19" s="7">
        <v>-0.32</v>
      </c>
      <c r="I19" s="7">
        <v>0.27</v>
      </c>
      <c r="J19" s="7">
        <v>0.96</v>
      </c>
      <c r="K19" s="7">
        <v>0.53</v>
      </c>
      <c r="L19" s="7">
        <v>0.77</v>
      </c>
    </row>
    <row r="20" spans="1:12" x14ac:dyDescent="0.25">
      <c r="A20" s="3" t="s">
        <v>350</v>
      </c>
      <c r="B20" s="4"/>
      <c r="C20" s="4"/>
      <c r="D20" s="4"/>
      <c r="E20" s="4"/>
      <c r="F20" s="4"/>
      <c r="G20" s="4"/>
      <c r="H20" s="4"/>
      <c r="I20" s="4"/>
      <c r="J20" s="4"/>
      <c r="K20" s="4"/>
      <c r="L20" s="4"/>
    </row>
    <row r="21" spans="1:12" x14ac:dyDescent="0.25">
      <c r="A21" s="2" t="s">
        <v>100</v>
      </c>
      <c r="B21" s="4"/>
      <c r="C21" s="4"/>
      <c r="D21" s="4"/>
      <c r="E21" s="4"/>
      <c r="F21" s="4"/>
      <c r="G21" s="4"/>
      <c r="H21" s="4"/>
      <c r="I21" s="4"/>
      <c r="J21" s="7">
        <v>0.95</v>
      </c>
      <c r="K21" s="7">
        <v>0.55000000000000004</v>
      </c>
      <c r="L21" s="7">
        <v>0.76</v>
      </c>
    </row>
    <row r="22" spans="1:12" x14ac:dyDescent="0.25">
      <c r="A22" s="2" t="s">
        <v>104</v>
      </c>
      <c r="B22" s="4"/>
      <c r="C22" s="4"/>
      <c r="D22" s="4"/>
      <c r="E22" s="4"/>
      <c r="F22" s="4"/>
      <c r="G22" s="4"/>
      <c r="H22" s="4"/>
      <c r="I22" s="4"/>
      <c r="J22" s="4"/>
      <c r="K22" s="7">
        <v>-0.03</v>
      </c>
      <c r="L22" s="4"/>
    </row>
    <row r="23" spans="1:12" x14ac:dyDescent="0.25">
      <c r="A23" s="2" t="s">
        <v>102</v>
      </c>
      <c r="B23" s="7">
        <v>0.28000000000000003</v>
      </c>
      <c r="C23" s="7">
        <v>0.32</v>
      </c>
      <c r="D23" s="7">
        <v>0.2</v>
      </c>
      <c r="E23" s="7">
        <v>0.16</v>
      </c>
      <c r="F23" s="7">
        <v>0.28000000000000003</v>
      </c>
      <c r="G23" s="7">
        <v>0.31</v>
      </c>
      <c r="H23" s="7">
        <v>-0.31</v>
      </c>
      <c r="I23" s="7">
        <v>0.26</v>
      </c>
      <c r="J23" s="7">
        <v>0.95</v>
      </c>
      <c r="K23" s="7">
        <v>0.52</v>
      </c>
      <c r="L23" s="7">
        <v>0.76</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10" t="s">
        <v>2</v>
      </c>
      <c r="C1" s="10"/>
      <c r="D1" s="10"/>
    </row>
    <row r="2" spans="1:4" ht="30" x14ac:dyDescent="0.25">
      <c r="A2" s="1" t="s">
        <v>30</v>
      </c>
      <c r="B2" s="1" t="s">
        <v>3</v>
      </c>
      <c r="C2" s="1" t="s">
        <v>31</v>
      </c>
      <c r="D2" s="1" t="s">
        <v>78</v>
      </c>
    </row>
    <row r="3" spans="1:4" ht="45" x14ac:dyDescent="0.25">
      <c r="A3" s="3" t="s">
        <v>1141</v>
      </c>
      <c r="B3" s="4"/>
      <c r="C3" s="4"/>
      <c r="D3" s="4"/>
    </row>
    <row r="4" spans="1:4" ht="30" x14ac:dyDescent="0.25">
      <c r="A4" s="2" t="s">
        <v>1142</v>
      </c>
      <c r="B4" s="6">
        <v>1216</v>
      </c>
      <c r="C4" s="6">
        <v>1742</v>
      </c>
      <c r="D4" s="6">
        <v>1234</v>
      </c>
    </row>
    <row r="5" spans="1:4" x14ac:dyDescent="0.25">
      <c r="A5" s="2" t="s">
        <v>354</v>
      </c>
      <c r="B5" s="4"/>
      <c r="C5" s="4"/>
      <c r="D5" s="4"/>
    </row>
    <row r="6" spans="1:4" ht="45" x14ac:dyDescent="0.25">
      <c r="A6" s="3" t="s">
        <v>1141</v>
      </c>
      <c r="B6" s="4"/>
      <c r="C6" s="4"/>
      <c r="D6" s="4"/>
    </row>
    <row r="7" spans="1:4" ht="30" x14ac:dyDescent="0.25">
      <c r="A7" s="2" t="s">
        <v>1142</v>
      </c>
      <c r="B7" s="4">
        <v>751</v>
      </c>
      <c r="C7" s="6">
        <v>1741</v>
      </c>
      <c r="D7" s="6">
        <v>1006</v>
      </c>
    </row>
    <row r="8" spans="1:4" x14ac:dyDescent="0.25">
      <c r="A8" s="2" t="s">
        <v>355</v>
      </c>
      <c r="B8" s="4"/>
      <c r="C8" s="4"/>
      <c r="D8" s="4"/>
    </row>
    <row r="9" spans="1:4" ht="45" x14ac:dyDescent="0.25">
      <c r="A9" s="3" t="s">
        <v>1141</v>
      </c>
      <c r="B9" s="4"/>
      <c r="C9" s="4"/>
      <c r="D9" s="4"/>
    </row>
    <row r="10" spans="1:4" ht="30" x14ac:dyDescent="0.25">
      <c r="A10" s="2" t="s">
        <v>1142</v>
      </c>
      <c r="B10" s="4">
        <v>465</v>
      </c>
      <c r="C10" s="4">
        <v>1</v>
      </c>
      <c r="D10" s="4">
        <v>228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1143</v>
      </c>
      <c r="B1" s="10" t="s">
        <v>3</v>
      </c>
      <c r="C1" s="10" t="s">
        <v>31</v>
      </c>
    </row>
    <row r="2" spans="1:3" ht="30" x14ac:dyDescent="0.25">
      <c r="A2" s="1" t="s">
        <v>30</v>
      </c>
      <c r="B2" s="10"/>
      <c r="C2" s="10"/>
    </row>
    <row r="3" spans="1:3" x14ac:dyDescent="0.25">
      <c r="A3" s="3" t="s">
        <v>1144</v>
      </c>
      <c r="B3" s="4"/>
      <c r="C3" s="4"/>
    </row>
    <row r="4" spans="1:3" x14ac:dyDescent="0.25">
      <c r="A4" s="2" t="s">
        <v>364</v>
      </c>
      <c r="B4" s="8">
        <v>200000</v>
      </c>
      <c r="C4" s="8">
        <v>200000</v>
      </c>
    </row>
    <row r="5" spans="1:3" x14ac:dyDescent="0.25">
      <c r="A5" s="2" t="s">
        <v>1080</v>
      </c>
      <c r="B5" s="4"/>
      <c r="C5" s="4"/>
    </row>
    <row r="6" spans="1:3" x14ac:dyDescent="0.25">
      <c r="A6" s="3" t="s">
        <v>1144</v>
      </c>
      <c r="B6" s="4"/>
      <c r="C6" s="4"/>
    </row>
    <row r="7" spans="1:3" x14ac:dyDescent="0.25">
      <c r="A7" s="2" t="s">
        <v>364</v>
      </c>
      <c r="B7" s="6">
        <v>200000</v>
      </c>
      <c r="C7" s="6">
        <v>200000</v>
      </c>
    </row>
    <row r="8" spans="1:3" x14ac:dyDescent="0.25">
      <c r="A8" s="2" t="s">
        <v>365</v>
      </c>
      <c r="B8" s="8">
        <v>206000</v>
      </c>
      <c r="C8" s="8">
        <v>217300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1145</v>
      </c>
      <c r="B1" s="10" t="s">
        <v>2</v>
      </c>
      <c r="C1" s="10"/>
      <c r="D1" s="1" t="s">
        <v>110</v>
      </c>
    </row>
    <row r="2" spans="1:4" x14ac:dyDescent="0.25">
      <c r="A2" s="1" t="s">
        <v>1114</v>
      </c>
      <c r="B2" s="1" t="s">
        <v>31</v>
      </c>
      <c r="C2" s="1" t="s">
        <v>3</v>
      </c>
      <c r="D2" s="10" t="s">
        <v>3</v>
      </c>
    </row>
    <row r="3" spans="1:4" x14ac:dyDescent="0.25">
      <c r="A3" s="1"/>
      <c r="B3" s="1" t="s">
        <v>1146</v>
      </c>
      <c r="C3" s="1" t="s">
        <v>1146</v>
      </c>
      <c r="D3" s="10"/>
    </row>
    <row r="4" spans="1:4" x14ac:dyDescent="0.25">
      <c r="A4" s="3" t="s">
        <v>1147</v>
      </c>
      <c r="B4" s="4"/>
      <c r="C4" s="4"/>
      <c r="D4" s="4"/>
    </row>
    <row r="5" spans="1:4" x14ac:dyDescent="0.25">
      <c r="A5" s="2" t="s">
        <v>1148</v>
      </c>
      <c r="B5" s="4">
        <v>0</v>
      </c>
      <c r="C5" s="4"/>
      <c r="D5" s="4"/>
    </row>
    <row r="6" spans="1:4" ht="30" x14ac:dyDescent="0.25">
      <c r="A6" s="2" t="s">
        <v>1149</v>
      </c>
      <c r="B6" s="4"/>
      <c r="C6" s="4"/>
      <c r="D6" s="4"/>
    </row>
    <row r="7" spans="1:4" x14ac:dyDescent="0.25">
      <c r="A7" s="3" t="s">
        <v>1147</v>
      </c>
      <c r="B7" s="4"/>
      <c r="C7" s="4"/>
      <c r="D7" s="4"/>
    </row>
    <row r="8" spans="1:4" x14ac:dyDescent="0.25">
      <c r="A8" s="2" t="s">
        <v>1148</v>
      </c>
      <c r="B8" s="4"/>
      <c r="C8" s="4">
        <v>8</v>
      </c>
      <c r="D8" s="4"/>
    </row>
    <row r="9" spans="1:4" x14ac:dyDescent="0.25">
      <c r="A9" s="2" t="s">
        <v>278</v>
      </c>
      <c r="B9" s="4"/>
      <c r="C9" s="4"/>
      <c r="D9" s="4"/>
    </row>
    <row r="10" spans="1:4" x14ac:dyDescent="0.25">
      <c r="A10" s="3" t="s">
        <v>1147</v>
      </c>
      <c r="B10" s="4"/>
      <c r="C10" s="4"/>
      <c r="D10" s="4"/>
    </row>
    <row r="11" spans="1:4" x14ac:dyDescent="0.25">
      <c r="A11" s="2" t="s">
        <v>1150</v>
      </c>
      <c r="B11" s="4"/>
      <c r="C11" s="5">
        <v>41983</v>
      </c>
      <c r="D11" s="4"/>
    </row>
    <row r="12" spans="1:4" x14ac:dyDescent="0.25">
      <c r="A12" s="2" t="s">
        <v>1151</v>
      </c>
      <c r="B12" s="4"/>
      <c r="C12" s="4">
        <v>6.4</v>
      </c>
      <c r="D12" s="4"/>
    </row>
    <row r="13" spans="1:4" ht="30" x14ac:dyDescent="0.25">
      <c r="A13" s="2" t="s">
        <v>98</v>
      </c>
      <c r="B13" s="4"/>
      <c r="C13" s="4">
        <v>1.1000000000000001</v>
      </c>
      <c r="D13" s="4"/>
    </row>
    <row r="14" spans="1:4" x14ac:dyDescent="0.25">
      <c r="A14" s="2" t="s">
        <v>1152</v>
      </c>
      <c r="B14" s="4"/>
      <c r="C14" s="4"/>
      <c r="D14" s="8">
        <v>5</v>
      </c>
    </row>
  </sheetData>
  <mergeCells count="2">
    <mergeCell ref="B1:C1"/>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 t="s">
        <v>1153</v>
      </c>
      <c r="B1" s="10" t="s">
        <v>2</v>
      </c>
      <c r="C1" s="10"/>
    </row>
    <row r="2" spans="1:3" ht="30" x14ac:dyDescent="0.25">
      <c r="A2" s="1" t="s">
        <v>30</v>
      </c>
      <c r="B2" s="10" t="s">
        <v>3</v>
      </c>
      <c r="C2" s="10"/>
    </row>
    <row r="3" spans="1:3" x14ac:dyDescent="0.25">
      <c r="A3" s="3" t="s">
        <v>386</v>
      </c>
      <c r="B3" s="4"/>
      <c r="C3" s="4"/>
    </row>
    <row r="4" spans="1:3" x14ac:dyDescent="0.25">
      <c r="A4" s="2" t="s">
        <v>387</v>
      </c>
      <c r="B4" s="8">
        <v>433644</v>
      </c>
      <c r="C4" s="4"/>
    </row>
    <row r="5" spans="1:3" x14ac:dyDescent="0.25">
      <c r="A5" s="2" t="s">
        <v>388</v>
      </c>
      <c r="B5" s="6">
        <v>-2698</v>
      </c>
      <c r="C5" s="4"/>
    </row>
    <row r="6" spans="1:3" x14ac:dyDescent="0.25">
      <c r="A6" s="2" t="s">
        <v>125</v>
      </c>
      <c r="B6" s="6">
        <v>430946</v>
      </c>
      <c r="C6" s="4"/>
    </row>
    <row r="7" spans="1:3" x14ac:dyDescent="0.25">
      <c r="A7" s="3" t="s">
        <v>390</v>
      </c>
      <c r="B7" s="4"/>
      <c r="C7" s="4"/>
    </row>
    <row r="8" spans="1:3" x14ac:dyDescent="0.25">
      <c r="A8" s="2" t="s">
        <v>230</v>
      </c>
      <c r="B8" s="6">
        <v>134333</v>
      </c>
      <c r="C8" s="4"/>
    </row>
    <row r="9" spans="1:3" x14ac:dyDescent="0.25">
      <c r="A9" s="2" t="s">
        <v>251</v>
      </c>
      <c r="B9" s="6">
        <v>15152</v>
      </c>
      <c r="C9" s="4"/>
    </row>
    <row r="10" spans="1:3" x14ac:dyDescent="0.25">
      <c r="A10" s="3" t="s">
        <v>1154</v>
      </c>
      <c r="B10" s="4"/>
      <c r="C10" s="4"/>
    </row>
    <row r="11" spans="1:3" ht="17.25" x14ac:dyDescent="0.25">
      <c r="A11" s="2" t="s">
        <v>42</v>
      </c>
      <c r="B11" s="6">
        <v>190812</v>
      </c>
      <c r="C11" s="9" t="s">
        <v>43</v>
      </c>
    </row>
    <row r="12" spans="1:3" x14ac:dyDescent="0.25">
      <c r="A12" s="2" t="s">
        <v>393</v>
      </c>
      <c r="B12" s="6">
        <v>2217</v>
      </c>
      <c r="C12" s="4"/>
    </row>
    <row r="13" spans="1:3" ht="17.25" x14ac:dyDescent="0.25">
      <c r="A13" s="2" t="s">
        <v>1155</v>
      </c>
      <c r="B13" s="6">
        <v>26592</v>
      </c>
      <c r="C13" s="9" t="s">
        <v>1075</v>
      </c>
    </row>
    <row r="14" spans="1:3" x14ac:dyDescent="0.25">
      <c r="A14" s="2" t="s">
        <v>395</v>
      </c>
      <c r="B14" s="6">
        <v>-15614</v>
      </c>
      <c r="C14" s="4"/>
    </row>
    <row r="15" spans="1:3" x14ac:dyDescent="0.25">
      <c r="A15" s="2" t="s">
        <v>125</v>
      </c>
      <c r="B15" s="6">
        <v>430946</v>
      </c>
      <c r="C15" s="4"/>
    </row>
    <row r="16" spans="1:3" x14ac:dyDescent="0.25">
      <c r="A16" s="2" t="s">
        <v>296</v>
      </c>
      <c r="B16" s="4"/>
      <c r="C16" s="4"/>
    </row>
    <row r="17" spans="1:3" x14ac:dyDescent="0.25">
      <c r="A17" s="3" t="s">
        <v>1154</v>
      </c>
      <c r="B17" s="4"/>
      <c r="C17" s="4"/>
    </row>
    <row r="18" spans="1:3" ht="17.25" x14ac:dyDescent="0.25">
      <c r="A18" s="2" t="s">
        <v>1156</v>
      </c>
      <c r="B18" s="6">
        <v>70550</v>
      </c>
      <c r="C18" s="9" t="s">
        <v>1109</v>
      </c>
    </row>
    <row r="19" spans="1:3" x14ac:dyDescent="0.25">
      <c r="A19" s="2" t="s">
        <v>300</v>
      </c>
      <c r="B19" s="4"/>
      <c r="C19" s="4"/>
    </row>
    <row r="20" spans="1:3" x14ac:dyDescent="0.25">
      <c r="A20" s="3" t="s">
        <v>1154</v>
      </c>
      <c r="B20" s="4"/>
      <c r="C20" s="4"/>
    </row>
    <row r="21" spans="1:3" ht="17.25" x14ac:dyDescent="0.25">
      <c r="A21" s="2" t="s">
        <v>1156</v>
      </c>
      <c r="B21" s="6">
        <v>5200</v>
      </c>
      <c r="C21" s="9" t="s">
        <v>1109</v>
      </c>
    </row>
    <row r="22" spans="1:3" x14ac:dyDescent="0.25">
      <c r="A22" s="2" t="s">
        <v>305</v>
      </c>
      <c r="B22" s="4"/>
      <c r="C22" s="4"/>
    </row>
    <row r="23" spans="1:3" x14ac:dyDescent="0.25">
      <c r="A23" s="3" t="s">
        <v>1154</v>
      </c>
      <c r="B23" s="4"/>
      <c r="C23" s="4"/>
    </row>
    <row r="24" spans="1:3" ht="17.25" x14ac:dyDescent="0.25">
      <c r="A24" s="2" t="s">
        <v>1156</v>
      </c>
      <c r="B24" s="6">
        <v>1704</v>
      </c>
      <c r="C24" s="9" t="s">
        <v>1109</v>
      </c>
    </row>
    <row r="25" spans="1:3" x14ac:dyDescent="0.25">
      <c r="A25" s="2" t="s">
        <v>278</v>
      </c>
      <c r="B25" s="4"/>
      <c r="C25" s="4"/>
    </row>
    <row r="26" spans="1:3" x14ac:dyDescent="0.25">
      <c r="A26" s="3" t="s">
        <v>386</v>
      </c>
      <c r="B26" s="4"/>
      <c r="C26" s="4"/>
    </row>
    <row r="27" spans="1:3" x14ac:dyDescent="0.25">
      <c r="A27" s="2" t="s">
        <v>387</v>
      </c>
      <c r="B27" s="6">
        <v>410345</v>
      </c>
      <c r="C27" s="4"/>
    </row>
    <row r="28" spans="1:3" x14ac:dyDescent="0.25">
      <c r="A28" s="2" t="s">
        <v>388</v>
      </c>
      <c r="B28" s="6">
        <v>-2698</v>
      </c>
      <c r="C28" s="4"/>
    </row>
    <row r="29" spans="1:3" x14ac:dyDescent="0.25">
      <c r="A29" s="2" t="s">
        <v>125</v>
      </c>
      <c r="B29" s="6">
        <v>407647</v>
      </c>
      <c r="C29" s="4"/>
    </row>
    <row r="30" spans="1:3" x14ac:dyDescent="0.25">
      <c r="A30" s="3" t="s">
        <v>390</v>
      </c>
      <c r="B30" s="4"/>
      <c r="C30" s="4"/>
    </row>
    <row r="31" spans="1:3" x14ac:dyDescent="0.25">
      <c r="A31" s="2" t="s">
        <v>230</v>
      </c>
      <c r="B31" s="6">
        <v>121620</v>
      </c>
      <c r="C31" s="4"/>
    </row>
    <row r="32" spans="1:3" x14ac:dyDescent="0.25">
      <c r="A32" s="2" t="s">
        <v>251</v>
      </c>
      <c r="B32" s="6">
        <v>14814</v>
      </c>
      <c r="C32" s="4"/>
    </row>
    <row r="33" spans="1:3" x14ac:dyDescent="0.25">
      <c r="A33" s="3" t="s">
        <v>1154</v>
      </c>
      <c r="B33" s="4"/>
      <c r="C33" s="4"/>
    </row>
    <row r="34" spans="1:3" ht="17.25" x14ac:dyDescent="0.25">
      <c r="A34" s="2" t="s">
        <v>42</v>
      </c>
      <c r="B34" s="6">
        <v>181972</v>
      </c>
      <c r="C34" s="9" t="s">
        <v>43</v>
      </c>
    </row>
    <row r="35" spans="1:3" x14ac:dyDescent="0.25">
      <c r="A35" s="2" t="s">
        <v>393</v>
      </c>
      <c r="B35" s="6">
        <v>2217</v>
      </c>
      <c r="C35" s="4"/>
    </row>
    <row r="36" spans="1:3" ht="17.25" x14ac:dyDescent="0.25">
      <c r="A36" s="2" t="s">
        <v>1155</v>
      </c>
      <c r="B36" s="6">
        <v>26054</v>
      </c>
      <c r="C36" s="9" t="s">
        <v>1075</v>
      </c>
    </row>
    <row r="37" spans="1:3" x14ac:dyDescent="0.25">
      <c r="A37" s="2" t="s">
        <v>395</v>
      </c>
      <c r="B37" s="6">
        <v>-14930</v>
      </c>
      <c r="C37" s="4"/>
    </row>
    <row r="38" spans="1:3" x14ac:dyDescent="0.25">
      <c r="A38" s="2" t="s">
        <v>125</v>
      </c>
      <c r="B38" s="6">
        <v>407647</v>
      </c>
      <c r="C38" s="4"/>
    </row>
    <row r="39" spans="1:3" ht="30" x14ac:dyDescent="0.25">
      <c r="A39" s="2" t="s">
        <v>1157</v>
      </c>
      <c r="B39" s="4"/>
      <c r="C39" s="4"/>
    </row>
    <row r="40" spans="1:3" x14ac:dyDescent="0.25">
      <c r="A40" s="3" t="s">
        <v>1154</v>
      </c>
      <c r="B40" s="4"/>
      <c r="C40" s="4"/>
    </row>
    <row r="41" spans="1:3" ht="17.25" x14ac:dyDescent="0.25">
      <c r="A41" s="2" t="s">
        <v>1156</v>
      </c>
      <c r="B41" s="6">
        <v>69200</v>
      </c>
      <c r="C41" s="9" t="s">
        <v>1109</v>
      </c>
    </row>
    <row r="42" spans="1:3" ht="30" x14ac:dyDescent="0.25">
      <c r="A42" s="2" t="s">
        <v>1158</v>
      </c>
      <c r="B42" s="4"/>
      <c r="C42" s="4"/>
    </row>
    <row r="43" spans="1:3" x14ac:dyDescent="0.25">
      <c r="A43" s="3" t="s">
        <v>1154</v>
      </c>
      <c r="B43" s="4"/>
      <c r="C43" s="4"/>
    </row>
    <row r="44" spans="1:3" ht="17.25" x14ac:dyDescent="0.25">
      <c r="A44" s="2" t="s">
        <v>1156</v>
      </c>
      <c r="B44" s="6">
        <v>5200</v>
      </c>
      <c r="C44" s="9" t="s">
        <v>1109</v>
      </c>
    </row>
    <row r="45" spans="1:3" ht="30" x14ac:dyDescent="0.25">
      <c r="A45" s="2" t="s">
        <v>1159</v>
      </c>
      <c r="B45" s="4"/>
      <c r="C45" s="4"/>
    </row>
    <row r="46" spans="1:3" x14ac:dyDescent="0.25">
      <c r="A46" s="3" t="s">
        <v>1154</v>
      </c>
      <c r="B46" s="4"/>
      <c r="C46" s="4"/>
    </row>
    <row r="47" spans="1:3" ht="17.25" x14ac:dyDescent="0.25">
      <c r="A47" s="2" t="s">
        <v>1156</v>
      </c>
      <c r="B47" s="6">
        <v>1500</v>
      </c>
      <c r="C47" s="9" t="s">
        <v>1109</v>
      </c>
    </row>
    <row r="48" spans="1:3" x14ac:dyDescent="0.25">
      <c r="A48" s="2" t="s">
        <v>1111</v>
      </c>
      <c r="B48" s="4"/>
      <c r="C48" s="4"/>
    </row>
    <row r="49" spans="1:3" x14ac:dyDescent="0.25">
      <c r="A49" s="3" t="s">
        <v>386</v>
      </c>
      <c r="B49" s="4"/>
      <c r="C49" s="4"/>
    </row>
    <row r="50" spans="1:3" x14ac:dyDescent="0.25">
      <c r="A50" s="2" t="s">
        <v>387</v>
      </c>
      <c r="B50" s="6">
        <v>23299</v>
      </c>
      <c r="C50" s="4"/>
    </row>
    <row r="51" spans="1:3" x14ac:dyDescent="0.25">
      <c r="A51" s="2" t="s">
        <v>125</v>
      </c>
      <c r="B51" s="6">
        <v>23299</v>
      </c>
      <c r="C51" s="4"/>
    </row>
    <row r="52" spans="1:3" x14ac:dyDescent="0.25">
      <c r="A52" s="3" t="s">
        <v>390</v>
      </c>
      <c r="B52" s="4"/>
      <c r="C52" s="4"/>
    </row>
    <row r="53" spans="1:3" x14ac:dyDescent="0.25">
      <c r="A53" s="2" t="s">
        <v>230</v>
      </c>
      <c r="B53" s="6">
        <v>12713</v>
      </c>
      <c r="C53" s="4"/>
    </row>
    <row r="54" spans="1:3" x14ac:dyDescent="0.25">
      <c r="A54" s="2" t="s">
        <v>251</v>
      </c>
      <c r="B54" s="4">
        <v>338</v>
      </c>
      <c r="C54" s="4"/>
    </row>
    <row r="55" spans="1:3" x14ac:dyDescent="0.25">
      <c r="A55" s="3" t="s">
        <v>1154</v>
      </c>
      <c r="B55" s="4"/>
      <c r="C55" s="4"/>
    </row>
    <row r="56" spans="1:3" ht="17.25" x14ac:dyDescent="0.25">
      <c r="A56" s="2" t="s">
        <v>42</v>
      </c>
      <c r="B56" s="6">
        <v>8840</v>
      </c>
      <c r="C56" s="9" t="s">
        <v>43</v>
      </c>
    </row>
    <row r="57" spans="1:3" ht="17.25" x14ac:dyDescent="0.25">
      <c r="A57" s="2" t="s">
        <v>1155</v>
      </c>
      <c r="B57" s="4">
        <v>538</v>
      </c>
      <c r="C57" s="9" t="s">
        <v>1075</v>
      </c>
    </row>
    <row r="58" spans="1:3" x14ac:dyDescent="0.25">
      <c r="A58" s="2" t="s">
        <v>395</v>
      </c>
      <c r="B58" s="4">
        <v>-684</v>
      </c>
      <c r="C58" s="4"/>
    </row>
    <row r="59" spans="1:3" x14ac:dyDescent="0.25">
      <c r="A59" s="2" t="s">
        <v>125</v>
      </c>
      <c r="B59" s="6">
        <v>23299</v>
      </c>
      <c r="C59" s="4"/>
    </row>
    <row r="60" spans="1:3" ht="30" x14ac:dyDescent="0.25">
      <c r="A60" s="2" t="s">
        <v>1160</v>
      </c>
      <c r="B60" s="4"/>
      <c r="C60" s="4"/>
    </row>
    <row r="61" spans="1:3" x14ac:dyDescent="0.25">
      <c r="A61" s="3" t="s">
        <v>1154</v>
      </c>
      <c r="B61" s="4"/>
      <c r="C61" s="4"/>
    </row>
    <row r="62" spans="1:3" ht="17.25" x14ac:dyDescent="0.25">
      <c r="A62" s="2" t="s">
        <v>1156</v>
      </c>
      <c r="B62" s="6">
        <v>1350</v>
      </c>
      <c r="C62" s="9" t="s">
        <v>1109</v>
      </c>
    </row>
    <row r="63" spans="1:3" ht="30" x14ac:dyDescent="0.25">
      <c r="A63" s="2" t="s">
        <v>1161</v>
      </c>
      <c r="B63" s="4"/>
      <c r="C63" s="4"/>
    </row>
    <row r="64" spans="1:3" x14ac:dyDescent="0.25">
      <c r="A64" s="3" t="s">
        <v>1154</v>
      </c>
      <c r="B64" s="4"/>
      <c r="C64" s="4"/>
    </row>
    <row r="65" spans="1:3" ht="17.25" x14ac:dyDescent="0.25">
      <c r="A65" s="2" t="s">
        <v>1156</v>
      </c>
      <c r="B65" s="8">
        <v>204</v>
      </c>
      <c r="C65" s="9" t="s">
        <v>1109</v>
      </c>
    </row>
    <row r="66" spans="1:3" x14ac:dyDescent="0.25">
      <c r="A66" s="11"/>
      <c r="B66" s="11"/>
      <c r="C66" s="11"/>
    </row>
    <row r="67" spans="1:3" ht="195" customHeight="1" x14ac:dyDescent="0.25">
      <c r="A67" s="2" t="s">
        <v>43</v>
      </c>
      <c r="B67" s="12" t="s">
        <v>1112</v>
      </c>
      <c r="C67" s="12"/>
    </row>
    <row r="68" spans="1:3" ht="409.6" customHeight="1" x14ac:dyDescent="0.25">
      <c r="A68" s="2" t="s">
        <v>1075</v>
      </c>
      <c r="B68" s="12" t="s">
        <v>1162</v>
      </c>
      <c r="C68" s="12"/>
    </row>
    <row r="69" spans="1:3" ht="90" customHeight="1" x14ac:dyDescent="0.25">
      <c r="A69" s="2" t="s">
        <v>1109</v>
      </c>
      <c r="B69" s="12" t="s">
        <v>1163</v>
      </c>
      <c r="C69" s="12"/>
    </row>
  </sheetData>
  <mergeCells count="6">
    <mergeCell ref="B1:C1"/>
    <mergeCell ref="B2:C2"/>
    <mergeCell ref="A66:C66"/>
    <mergeCell ref="B67:C67"/>
    <mergeCell ref="B68:C68"/>
    <mergeCell ref="B69:C6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1164</v>
      </c>
      <c r="B1" s="1" t="s">
        <v>1165</v>
      </c>
      <c r="C1" s="1" t="s">
        <v>2</v>
      </c>
    </row>
    <row r="2" spans="1:3" x14ac:dyDescent="0.25">
      <c r="A2" s="1" t="s">
        <v>1114</v>
      </c>
      <c r="B2" s="1" t="s">
        <v>1063</v>
      </c>
      <c r="C2" s="1" t="s">
        <v>3</v>
      </c>
    </row>
    <row r="3" spans="1:3" x14ac:dyDescent="0.25">
      <c r="A3" s="2" t="s">
        <v>278</v>
      </c>
      <c r="B3" s="4"/>
      <c r="C3" s="4"/>
    </row>
    <row r="4" spans="1:3" x14ac:dyDescent="0.25">
      <c r="A4" s="3" t="s">
        <v>1147</v>
      </c>
      <c r="B4" s="4"/>
      <c r="C4" s="4"/>
    </row>
    <row r="5" spans="1:3" ht="30" x14ac:dyDescent="0.25">
      <c r="A5" s="2" t="s">
        <v>1166</v>
      </c>
      <c r="B5" s="4">
        <v>24.9</v>
      </c>
      <c r="C5" s="4"/>
    </row>
    <row r="6" spans="1:3" ht="30" x14ac:dyDescent="0.25">
      <c r="A6" s="2" t="s">
        <v>1167</v>
      </c>
      <c r="B6" s="4">
        <v>0.6</v>
      </c>
      <c r="C6" s="4"/>
    </row>
    <row r="7" spans="1:3" x14ac:dyDescent="0.25">
      <c r="A7" s="2" t="s">
        <v>1168</v>
      </c>
      <c r="B7" s="4">
        <v>24.3</v>
      </c>
      <c r="C7" s="4"/>
    </row>
    <row r="8" spans="1:3" ht="30" x14ac:dyDescent="0.25">
      <c r="A8" s="2" t="s">
        <v>1159</v>
      </c>
      <c r="B8" s="4"/>
      <c r="C8" s="4"/>
    </row>
    <row r="9" spans="1:3" x14ac:dyDescent="0.25">
      <c r="A9" s="3" t="s">
        <v>1147</v>
      </c>
      <c r="B9" s="4"/>
      <c r="C9" s="4"/>
    </row>
    <row r="10" spans="1:3" x14ac:dyDescent="0.25">
      <c r="A10" s="2" t="s">
        <v>1169</v>
      </c>
      <c r="B10" s="4" t="s">
        <v>1096</v>
      </c>
      <c r="C10" s="4"/>
    </row>
    <row r="11" spans="1:3" x14ac:dyDescent="0.25">
      <c r="A11" s="2" t="s">
        <v>1170</v>
      </c>
      <c r="B11" s="4"/>
      <c r="C11" s="4"/>
    </row>
    <row r="12" spans="1:3" x14ac:dyDescent="0.25">
      <c r="A12" s="3" t="s">
        <v>1147</v>
      </c>
      <c r="B12" s="4"/>
      <c r="C12" s="4"/>
    </row>
    <row r="13" spans="1:3" x14ac:dyDescent="0.25">
      <c r="A13" s="2" t="s">
        <v>1169</v>
      </c>
      <c r="B13" s="4"/>
      <c r="C13" s="4" t="s">
        <v>1125</v>
      </c>
    </row>
    <row r="14" spans="1:3" x14ac:dyDescent="0.25">
      <c r="A14" s="2" t="s">
        <v>1171</v>
      </c>
      <c r="B14" s="4"/>
      <c r="C14" s="4"/>
    </row>
    <row r="15" spans="1:3" x14ac:dyDescent="0.25">
      <c r="A15" s="3" t="s">
        <v>1147</v>
      </c>
      <c r="B15" s="4"/>
      <c r="C15" s="4"/>
    </row>
    <row r="16" spans="1:3" x14ac:dyDescent="0.25">
      <c r="A16" s="2" t="s">
        <v>1169</v>
      </c>
      <c r="B16" s="4"/>
      <c r="C16" s="4" t="s">
        <v>1129</v>
      </c>
    </row>
    <row r="17" spans="1:3" x14ac:dyDescent="0.25">
      <c r="A17" s="2" t="s">
        <v>1172</v>
      </c>
      <c r="B17" s="4"/>
      <c r="C17" s="4"/>
    </row>
    <row r="18" spans="1:3" x14ac:dyDescent="0.25">
      <c r="A18" s="3" t="s">
        <v>1147</v>
      </c>
      <c r="B18" s="4"/>
      <c r="C18" s="4"/>
    </row>
    <row r="19" spans="1:3" x14ac:dyDescent="0.25">
      <c r="A19" s="2" t="s">
        <v>1169</v>
      </c>
      <c r="B19" s="4"/>
      <c r="C19" s="4" t="s">
        <v>1132</v>
      </c>
    </row>
    <row r="20" spans="1:3" ht="30" x14ac:dyDescent="0.25">
      <c r="A20" s="2" t="s">
        <v>1173</v>
      </c>
      <c r="B20" s="4"/>
      <c r="C20" s="4"/>
    </row>
    <row r="21" spans="1:3" x14ac:dyDescent="0.25">
      <c r="A21" s="3" t="s">
        <v>1147</v>
      </c>
      <c r="B21" s="4"/>
      <c r="C21" s="4"/>
    </row>
    <row r="22" spans="1:3" x14ac:dyDescent="0.25">
      <c r="A22" s="2" t="s">
        <v>1169</v>
      </c>
      <c r="B22" s="4" t="s">
        <v>1174</v>
      </c>
      <c r="C22" s="4"/>
    </row>
    <row r="23" spans="1:3" ht="30" x14ac:dyDescent="0.25">
      <c r="A23" s="2" t="s">
        <v>1175</v>
      </c>
      <c r="B23" s="4"/>
      <c r="C23" s="4"/>
    </row>
    <row r="24" spans="1:3" x14ac:dyDescent="0.25">
      <c r="A24" s="3" t="s">
        <v>1147</v>
      </c>
      <c r="B24" s="4"/>
      <c r="C24" s="4"/>
    </row>
    <row r="25" spans="1:3" x14ac:dyDescent="0.25">
      <c r="A25" s="2" t="s">
        <v>1169</v>
      </c>
      <c r="B25" s="4" t="s">
        <v>1096</v>
      </c>
      <c r="C25" s="4"/>
    </row>
    <row r="26" spans="1:3" x14ac:dyDescent="0.25">
      <c r="A26" s="2" t="s">
        <v>1176</v>
      </c>
      <c r="B26" s="4"/>
      <c r="C26" s="4"/>
    </row>
    <row r="27" spans="1:3" x14ac:dyDescent="0.25">
      <c r="A27" s="3" t="s">
        <v>1147</v>
      </c>
      <c r="B27" s="4"/>
      <c r="C27" s="4"/>
    </row>
    <row r="28" spans="1:3" x14ac:dyDescent="0.25">
      <c r="A28" s="2" t="s">
        <v>1169</v>
      </c>
      <c r="B28" s="4"/>
      <c r="C28" s="4" t="s">
        <v>1127</v>
      </c>
    </row>
    <row r="29" spans="1:3" x14ac:dyDescent="0.25">
      <c r="A29" s="2" t="s">
        <v>1177</v>
      </c>
      <c r="B29" s="4"/>
      <c r="C29" s="4"/>
    </row>
    <row r="30" spans="1:3" x14ac:dyDescent="0.25">
      <c r="A30" s="3" t="s">
        <v>1147</v>
      </c>
      <c r="B30" s="4"/>
      <c r="C30" s="4"/>
    </row>
    <row r="31" spans="1:3" x14ac:dyDescent="0.25">
      <c r="A31" s="2" t="s">
        <v>1169</v>
      </c>
      <c r="B31" s="4"/>
      <c r="C31" s="4" t="s">
        <v>1096</v>
      </c>
    </row>
    <row r="32" spans="1:3" x14ac:dyDescent="0.25">
      <c r="A32" s="2" t="s">
        <v>1178</v>
      </c>
      <c r="B32" s="4"/>
      <c r="C32" s="4"/>
    </row>
    <row r="33" spans="1:3" x14ac:dyDescent="0.25">
      <c r="A33" s="3" t="s">
        <v>1147</v>
      </c>
      <c r="B33" s="4"/>
      <c r="C33" s="4"/>
    </row>
    <row r="34" spans="1:3" x14ac:dyDescent="0.25">
      <c r="A34" s="2" t="s">
        <v>1169</v>
      </c>
      <c r="B34" s="4"/>
      <c r="C34" s="4" t="s">
        <v>1096</v>
      </c>
    </row>
    <row r="35" spans="1:3" ht="30" x14ac:dyDescent="0.25">
      <c r="A35" s="2" t="s">
        <v>1179</v>
      </c>
      <c r="B35" s="4"/>
      <c r="C35" s="4"/>
    </row>
    <row r="36" spans="1:3" x14ac:dyDescent="0.25">
      <c r="A36" s="3" t="s">
        <v>1147</v>
      </c>
      <c r="B36" s="4"/>
      <c r="C36" s="4"/>
    </row>
    <row r="37" spans="1:3" x14ac:dyDescent="0.25">
      <c r="A37" s="2" t="s">
        <v>1169</v>
      </c>
      <c r="B37" s="4" t="s">
        <v>1127</v>
      </c>
      <c r="C37" s="4"/>
    </row>
    <row r="38" spans="1:3" ht="30" x14ac:dyDescent="0.25">
      <c r="A38" s="2" t="s">
        <v>1180</v>
      </c>
      <c r="B38" s="4"/>
      <c r="C38" s="4"/>
    </row>
    <row r="39" spans="1:3" x14ac:dyDescent="0.25">
      <c r="A39" s="3" t="s">
        <v>1147</v>
      </c>
      <c r="B39" s="4"/>
      <c r="C39" s="4"/>
    </row>
    <row r="40" spans="1:3" x14ac:dyDescent="0.25">
      <c r="A40" s="2" t="s">
        <v>1169</v>
      </c>
      <c r="B40" s="4" t="s">
        <v>1181</v>
      </c>
      <c r="C4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10" t="s">
        <v>2</v>
      </c>
      <c r="C1" s="10"/>
      <c r="D1" s="10"/>
    </row>
    <row r="2" spans="1:4" ht="30" x14ac:dyDescent="0.25">
      <c r="A2" s="1" t="s">
        <v>30</v>
      </c>
      <c r="B2" s="1" t="s">
        <v>3</v>
      </c>
      <c r="C2" s="1" t="s">
        <v>31</v>
      </c>
      <c r="D2" s="1" t="s">
        <v>78</v>
      </c>
    </row>
    <row r="3" spans="1:4" ht="30" x14ac:dyDescent="0.25">
      <c r="A3" s="3" t="s">
        <v>116</v>
      </c>
      <c r="B3" s="4"/>
      <c r="C3" s="4"/>
      <c r="D3" s="4"/>
    </row>
    <row r="4" spans="1:4" ht="45" x14ac:dyDescent="0.25">
      <c r="A4" s="2" t="s">
        <v>122</v>
      </c>
      <c r="B4" s="8">
        <v>-213</v>
      </c>
      <c r="C4" s="8">
        <v>-194</v>
      </c>
      <c r="D4" s="8">
        <v>64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1182</v>
      </c>
      <c r="B1" s="10" t="s">
        <v>2</v>
      </c>
      <c r="C1" s="10"/>
      <c r="D1" s="10"/>
      <c r="E1" s="10"/>
    </row>
    <row r="2" spans="1:5" ht="30" x14ac:dyDescent="0.25">
      <c r="A2" s="1" t="s">
        <v>66</v>
      </c>
      <c r="B2" s="10" t="s">
        <v>3</v>
      </c>
      <c r="C2" s="10"/>
      <c r="D2" s="10" t="s">
        <v>31</v>
      </c>
      <c r="E2" s="10"/>
    </row>
    <row r="3" spans="1:5" x14ac:dyDescent="0.25">
      <c r="A3" s="3" t="s">
        <v>79</v>
      </c>
      <c r="B3" s="4"/>
      <c r="C3" s="4"/>
      <c r="D3" s="4"/>
      <c r="E3" s="4"/>
    </row>
    <row r="4" spans="1:5" x14ac:dyDescent="0.25">
      <c r="A4" s="2" t="s">
        <v>410</v>
      </c>
      <c r="B4" s="8">
        <v>547077</v>
      </c>
      <c r="C4" s="4"/>
      <c r="D4" s="8">
        <v>498543</v>
      </c>
      <c r="E4" s="4"/>
    </row>
    <row r="5" spans="1:5" x14ac:dyDescent="0.25">
      <c r="A5" s="3" t="s">
        <v>102</v>
      </c>
      <c r="B5" s="4"/>
      <c r="C5" s="4"/>
      <c r="D5" s="4"/>
      <c r="E5" s="4"/>
    </row>
    <row r="6" spans="1:5" ht="17.25" x14ac:dyDescent="0.25">
      <c r="A6" s="2" t="s">
        <v>1183</v>
      </c>
      <c r="B6" s="6">
        <v>22601</v>
      </c>
      <c r="C6" s="9" t="s">
        <v>43</v>
      </c>
      <c r="D6" s="6">
        <v>6956</v>
      </c>
      <c r="E6" s="9" t="s">
        <v>43</v>
      </c>
    </row>
    <row r="7" spans="1:5" x14ac:dyDescent="0.25">
      <c r="A7" s="2" t="s">
        <v>1184</v>
      </c>
      <c r="B7" s="6">
        <v>41125</v>
      </c>
      <c r="C7" s="4"/>
      <c r="D7" s="6">
        <v>20546</v>
      </c>
      <c r="E7" s="4"/>
    </row>
    <row r="8" spans="1:5" ht="30" x14ac:dyDescent="0.25">
      <c r="A8" s="2" t="s">
        <v>417</v>
      </c>
      <c r="B8" s="6">
        <v>46725</v>
      </c>
      <c r="C8" s="4"/>
      <c r="D8" s="6">
        <v>46096</v>
      </c>
      <c r="E8" s="4"/>
    </row>
    <row r="9" spans="1:5" x14ac:dyDescent="0.25">
      <c r="A9" s="2" t="s">
        <v>418</v>
      </c>
      <c r="B9" s="7">
        <v>0.88</v>
      </c>
      <c r="C9" s="4"/>
      <c r="D9" s="7">
        <v>0.45</v>
      </c>
      <c r="E9" s="4"/>
    </row>
    <row r="10" spans="1:5" x14ac:dyDescent="0.25">
      <c r="A10" s="2" t="s">
        <v>278</v>
      </c>
      <c r="B10" s="4"/>
      <c r="C10" s="4"/>
      <c r="D10" s="4"/>
      <c r="E10" s="4"/>
    </row>
    <row r="11" spans="1:5" x14ac:dyDescent="0.25">
      <c r="A11" s="3" t="s">
        <v>79</v>
      </c>
      <c r="B11" s="4"/>
      <c r="C11" s="4"/>
      <c r="D11" s="4"/>
      <c r="E11" s="4"/>
    </row>
    <row r="12" spans="1:5" ht="17.25" x14ac:dyDescent="0.25">
      <c r="A12" s="2" t="s">
        <v>410</v>
      </c>
      <c r="B12" s="6">
        <v>101603</v>
      </c>
      <c r="C12" s="9" t="s">
        <v>1075</v>
      </c>
      <c r="D12" s="6">
        <v>92057</v>
      </c>
      <c r="E12" s="9" t="s">
        <v>1075</v>
      </c>
    </row>
    <row r="13" spans="1:5" x14ac:dyDescent="0.25">
      <c r="A13" s="3" t="s">
        <v>102</v>
      </c>
      <c r="B13" s="4"/>
      <c r="C13" s="4"/>
      <c r="D13" s="4"/>
      <c r="E13" s="4"/>
    </row>
    <row r="14" spans="1:5" ht="17.25" x14ac:dyDescent="0.25">
      <c r="A14" s="2" t="s">
        <v>1184</v>
      </c>
      <c r="B14" s="6">
        <v>-25862</v>
      </c>
      <c r="C14" s="9" t="s">
        <v>1075</v>
      </c>
      <c r="D14" s="6">
        <v>-10332</v>
      </c>
      <c r="E14" s="9" t="s">
        <v>1075</v>
      </c>
    </row>
    <row r="15" spans="1:5" x14ac:dyDescent="0.25">
      <c r="A15" s="2" t="s">
        <v>1185</v>
      </c>
      <c r="B15" s="4"/>
      <c r="C15" s="4"/>
      <c r="D15" s="4"/>
      <c r="E15" s="4"/>
    </row>
    <row r="16" spans="1:5" x14ac:dyDescent="0.25">
      <c r="A16" s="3" t="s">
        <v>79</v>
      </c>
      <c r="B16" s="4"/>
      <c r="C16" s="4"/>
      <c r="D16" s="4"/>
      <c r="E16" s="4"/>
    </row>
    <row r="17" spans="1:5" x14ac:dyDescent="0.25">
      <c r="A17" s="2" t="s">
        <v>410</v>
      </c>
      <c r="B17" s="6">
        <v>445474</v>
      </c>
      <c r="C17" s="4"/>
      <c r="D17" s="6">
        <v>406486</v>
      </c>
      <c r="E17" s="4"/>
    </row>
    <row r="18" spans="1:5" x14ac:dyDescent="0.25">
      <c r="A18" s="3" t="s">
        <v>102</v>
      </c>
      <c r="B18" s="4"/>
      <c r="C18" s="4"/>
      <c r="D18" s="4"/>
      <c r="E18" s="4"/>
    </row>
    <row r="19" spans="1:5" x14ac:dyDescent="0.25">
      <c r="A19" s="2" t="s">
        <v>1184</v>
      </c>
      <c r="B19" s="8">
        <v>44386</v>
      </c>
      <c r="C19" s="4"/>
      <c r="D19" s="8">
        <v>23922</v>
      </c>
      <c r="E19" s="4"/>
    </row>
    <row r="20" spans="1:5" x14ac:dyDescent="0.25">
      <c r="A20" s="11"/>
      <c r="B20" s="11"/>
      <c r="C20" s="11"/>
      <c r="D20" s="11"/>
      <c r="E20" s="11"/>
    </row>
    <row r="21" spans="1:5" ht="150" customHeight="1" x14ac:dyDescent="0.25">
      <c r="A21" s="2" t="s">
        <v>43</v>
      </c>
      <c r="B21" s="12" t="s">
        <v>1186</v>
      </c>
      <c r="C21" s="12"/>
      <c r="D21" s="12"/>
      <c r="E21" s="12"/>
    </row>
    <row r="22" spans="1:5" ht="45" customHeight="1" x14ac:dyDescent="0.25">
      <c r="A22" s="2" t="s">
        <v>1075</v>
      </c>
      <c r="B22" s="12" t="s">
        <v>1187</v>
      </c>
      <c r="C22" s="12"/>
      <c r="D22" s="12"/>
      <c r="E22" s="12"/>
    </row>
  </sheetData>
  <mergeCells count="6">
    <mergeCell ref="B1:E1"/>
    <mergeCell ref="B2:C2"/>
    <mergeCell ref="D2:E2"/>
    <mergeCell ref="A20:E20"/>
    <mergeCell ref="B21:E21"/>
    <mergeCell ref="B22:E2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1188</v>
      </c>
      <c r="B1" s="10" t="s">
        <v>2</v>
      </c>
      <c r="C1" s="10"/>
      <c r="D1" s="10"/>
      <c r="E1" s="10"/>
    </row>
    <row r="2" spans="1:5" ht="30" x14ac:dyDescent="0.25">
      <c r="A2" s="1" t="s">
        <v>30</v>
      </c>
      <c r="B2" s="10" t="s">
        <v>3</v>
      </c>
      <c r="C2" s="10"/>
      <c r="D2" s="10" t="s">
        <v>31</v>
      </c>
      <c r="E2" s="10"/>
    </row>
    <row r="3" spans="1:5" ht="45" x14ac:dyDescent="0.25">
      <c r="A3" s="3" t="s">
        <v>421</v>
      </c>
      <c r="B3" s="4"/>
      <c r="C3" s="4"/>
      <c r="D3" s="4"/>
      <c r="E3" s="4"/>
    </row>
    <row r="4" spans="1:5" ht="45" x14ac:dyDescent="0.25">
      <c r="A4" s="2" t="s">
        <v>1189</v>
      </c>
      <c r="B4" s="8">
        <v>29537</v>
      </c>
      <c r="C4" s="4"/>
      <c r="D4" s="8">
        <v>11311</v>
      </c>
      <c r="E4" s="4"/>
    </row>
    <row r="5" spans="1:5" ht="30" x14ac:dyDescent="0.25">
      <c r="A5" s="2" t="s">
        <v>435</v>
      </c>
      <c r="B5" s="6">
        <v>6936</v>
      </c>
      <c r="C5" s="4"/>
      <c r="D5" s="6">
        <v>4355</v>
      </c>
      <c r="E5" s="4"/>
    </row>
    <row r="6" spans="1:5" ht="17.25" x14ac:dyDescent="0.25">
      <c r="A6" s="2" t="s">
        <v>436</v>
      </c>
      <c r="B6" s="6">
        <v>22601</v>
      </c>
      <c r="C6" s="9" t="s">
        <v>43</v>
      </c>
      <c r="D6" s="6">
        <v>6956</v>
      </c>
      <c r="E6" s="9" t="s">
        <v>43</v>
      </c>
    </row>
    <row r="7" spans="1:5" ht="90" x14ac:dyDescent="0.25">
      <c r="A7" s="2" t="s">
        <v>422</v>
      </c>
      <c r="B7" s="4"/>
      <c r="C7" s="4"/>
      <c r="D7" s="4"/>
      <c r="E7" s="4"/>
    </row>
    <row r="8" spans="1:5" ht="45" x14ac:dyDescent="0.25">
      <c r="A8" s="3" t="s">
        <v>421</v>
      </c>
      <c r="B8" s="4"/>
      <c r="C8" s="4"/>
      <c r="D8" s="4"/>
      <c r="E8" s="4"/>
    </row>
    <row r="9" spans="1:5" ht="45" x14ac:dyDescent="0.25">
      <c r="A9" s="2" t="s">
        <v>1189</v>
      </c>
      <c r="B9" s="6">
        <v>3953</v>
      </c>
      <c r="C9" s="4"/>
      <c r="D9" s="6">
        <v>3799</v>
      </c>
      <c r="E9" s="4"/>
    </row>
    <row r="10" spans="1:5" ht="45" x14ac:dyDescent="0.25">
      <c r="A10" s="2" t="s">
        <v>423</v>
      </c>
      <c r="B10" s="4"/>
      <c r="C10" s="4"/>
      <c r="D10" s="4"/>
      <c r="E10" s="4"/>
    </row>
    <row r="11" spans="1:5" ht="45" x14ac:dyDescent="0.25">
      <c r="A11" s="3" t="s">
        <v>421</v>
      </c>
      <c r="B11" s="4"/>
      <c r="C11" s="4"/>
      <c r="D11" s="4"/>
      <c r="E11" s="4"/>
    </row>
    <row r="12" spans="1:5" ht="45" x14ac:dyDescent="0.25">
      <c r="A12" s="2" t="s">
        <v>1189</v>
      </c>
      <c r="B12" s="6">
        <v>-2195</v>
      </c>
      <c r="C12" s="4"/>
      <c r="D12" s="6">
        <v>-1707</v>
      </c>
      <c r="E12" s="4"/>
    </row>
    <row r="13" spans="1:5" ht="30" x14ac:dyDescent="0.25">
      <c r="A13" s="2" t="s">
        <v>426</v>
      </c>
      <c r="B13" s="4"/>
      <c r="C13" s="4"/>
      <c r="D13" s="4"/>
      <c r="E13" s="4"/>
    </row>
    <row r="14" spans="1:5" ht="45" x14ac:dyDescent="0.25">
      <c r="A14" s="3" t="s">
        <v>421</v>
      </c>
      <c r="B14" s="4"/>
      <c r="C14" s="4"/>
      <c r="D14" s="4"/>
      <c r="E14" s="4"/>
    </row>
    <row r="15" spans="1:5" ht="45" x14ac:dyDescent="0.25">
      <c r="A15" s="2" t="s">
        <v>1189</v>
      </c>
      <c r="B15" s="6">
        <v>3387</v>
      </c>
      <c r="C15" s="4"/>
      <c r="D15" s="6">
        <v>3233</v>
      </c>
      <c r="E15" s="4"/>
    </row>
    <row r="16" spans="1:5" ht="30" x14ac:dyDescent="0.25">
      <c r="A16" s="2" t="s">
        <v>427</v>
      </c>
      <c r="B16" s="4"/>
      <c r="C16" s="4"/>
      <c r="D16" s="4"/>
      <c r="E16" s="4"/>
    </row>
    <row r="17" spans="1:5" ht="45" x14ac:dyDescent="0.25">
      <c r="A17" s="3" t="s">
        <v>421</v>
      </c>
      <c r="B17" s="4"/>
      <c r="C17" s="4"/>
      <c r="D17" s="4"/>
      <c r="E17" s="4"/>
    </row>
    <row r="18" spans="1:5" ht="45" x14ac:dyDescent="0.25">
      <c r="A18" s="2" t="s">
        <v>1189</v>
      </c>
      <c r="B18" s="6">
        <v>-5027</v>
      </c>
      <c r="C18" s="4"/>
      <c r="D18" s="6">
        <v>-4818</v>
      </c>
      <c r="E18" s="4"/>
    </row>
    <row r="19" spans="1:5" ht="45" x14ac:dyDescent="0.25">
      <c r="A19" s="2" t="s">
        <v>430</v>
      </c>
      <c r="B19" s="4"/>
      <c r="C19" s="4"/>
      <c r="D19" s="4"/>
      <c r="E19" s="4"/>
    </row>
    <row r="20" spans="1:5" ht="45" x14ac:dyDescent="0.25">
      <c r="A20" s="3" t="s">
        <v>421</v>
      </c>
      <c r="B20" s="4"/>
      <c r="C20" s="4"/>
      <c r="D20" s="4"/>
      <c r="E20" s="4"/>
    </row>
    <row r="21" spans="1:5" ht="45" x14ac:dyDescent="0.25">
      <c r="A21" s="2" t="s">
        <v>1189</v>
      </c>
      <c r="B21" s="6">
        <v>-8531</v>
      </c>
      <c r="C21" s="4"/>
      <c r="D21" s="6">
        <v>-9078</v>
      </c>
      <c r="E21" s="4"/>
    </row>
    <row r="22" spans="1:5" ht="45" x14ac:dyDescent="0.25">
      <c r="A22" s="2" t="s">
        <v>433</v>
      </c>
      <c r="B22" s="4"/>
      <c r="C22" s="4"/>
      <c r="D22" s="4"/>
      <c r="E22" s="4"/>
    </row>
    <row r="23" spans="1:5" ht="45" x14ac:dyDescent="0.25">
      <c r="A23" s="3" t="s">
        <v>421</v>
      </c>
      <c r="B23" s="4"/>
      <c r="C23" s="4"/>
      <c r="D23" s="4"/>
      <c r="E23" s="4"/>
    </row>
    <row r="24" spans="1:5" ht="45" x14ac:dyDescent="0.25">
      <c r="A24" s="2" t="s">
        <v>1189</v>
      </c>
      <c r="B24" s="6">
        <v>22655</v>
      </c>
      <c r="C24" s="4"/>
      <c r="D24" s="6">
        <v>19882</v>
      </c>
      <c r="E24" s="4"/>
    </row>
    <row r="25" spans="1:5" x14ac:dyDescent="0.25">
      <c r="A25" s="2" t="s">
        <v>434</v>
      </c>
      <c r="B25" s="4"/>
      <c r="C25" s="4"/>
      <c r="D25" s="4"/>
      <c r="E25" s="4"/>
    </row>
    <row r="26" spans="1:5" ht="45" x14ac:dyDescent="0.25">
      <c r="A26" s="3" t="s">
        <v>421</v>
      </c>
      <c r="B26" s="4"/>
      <c r="C26" s="4"/>
      <c r="D26" s="4"/>
      <c r="E26" s="4"/>
    </row>
    <row r="27" spans="1:5" ht="45" x14ac:dyDescent="0.25">
      <c r="A27" s="2" t="s">
        <v>1189</v>
      </c>
      <c r="B27" s="8">
        <v>15295</v>
      </c>
      <c r="C27" s="4"/>
      <c r="D27" s="4"/>
      <c r="E27" s="4"/>
    </row>
    <row r="28" spans="1:5" x14ac:dyDescent="0.25">
      <c r="A28" s="11"/>
      <c r="B28" s="11"/>
      <c r="C28" s="11"/>
      <c r="D28" s="11"/>
      <c r="E28" s="11"/>
    </row>
    <row r="29" spans="1:5" ht="150" customHeight="1" x14ac:dyDescent="0.25">
      <c r="A29" s="2" t="s">
        <v>43</v>
      </c>
      <c r="B29" s="12" t="s">
        <v>1186</v>
      </c>
      <c r="C29" s="12"/>
      <c r="D29" s="12"/>
      <c r="E29" s="12"/>
    </row>
  </sheetData>
  <mergeCells count="5">
    <mergeCell ref="B1:E1"/>
    <mergeCell ref="B2:C2"/>
    <mergeCell ref="D2:E2"/>
    <mergeCell ref="A28:E28"/>
    <mergeCell ref="B29:E2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1190</v>
      </c>
      <c r="B1" s="10" t="s">
        <v>2</v>
      </c>
      <c r="C1" s="10"/>
      <c r="D1" s="10"/>
    </row>
    <row r="2" spans="1:4" x14ac:dyDescent="0.25">
      <c r="A2" s="1" t="s">
        <v>1114</v>
      </c>
      <c r="B2" s="1" t="s">
        <v>3</v>
      </c>
      <c r="C2" s="1" t="s">
        <v>31</v>
      </c>
      <c r="D2" s="1" t="s">
        <v>78</v>
      </c>
    </row>
    <row r="3" spans="1:4" ht="30" x14ac:dyDescent="0.25">
      <c r="A3" s="3" t="s">
        <v>1191</v>
      </c>
      <c r="B3" s="4"/>
      <c r="C3" s="4"/>
      <c r="D3" s="4"/>
    </row>
    <row r="4" spans="1:4" x14ac:dyDescent="0.25">
      <c r="A4" s="2" t="s">
        <v>1067</v>
      </c>
      <c r="B4" s="7">
        <v>22.7</v>
      </c>
      <c r="C4" s="7">
        <v>21.2</v>
      </c>
      <c r="D4" s="7">
        <v>21.6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28" customWidth="1"/>
    <col min="3" max="3" width="6.7109375" customWidth="1"/>
    <col min="4" max="4" width="26.42578125" customWidth="1"/>
  </cols>
  <sheetData>
    <row r="1" spans="1:4" ht="15" customHeight="1" x14ac:dyDescent="0.25">
      <c r="A1" s="1" t="s">
        <v>1192</v>
      </c>
      <c r="B1" s="10" t="s">
        <v>2</v>
      </c>
      <c r="C1" s="10"/>
      <c r="D1" s="1"/>
    </row>
    <row r="2" spans="1:4" ht="30" x14ac:dyDescent="0.25">
      <c r="A2" s="1" t="s">
        <v>30</v>
      </c>
      <c r="B2" s="10" t="s">
        <v>3</v>
      </c>
      <c r="C2" s="10"/>
      <c r="D2" s="1" t="s">
        <v>31</v>
      </c>
    </row>
    <row r="3" spans="1:4" ht="30" x14ac:dyDescent="0.25">
      <c r="A3" s="3" t="s">
        <v>1193</v>
      </c>
      <c r="B3" s="4"/>
      <c r="C3" s="4"/>
      <c r="D3" s="4"/>
    </row>
    <row r="4" spans="1:4" x14ac:dyDescent="0.25">
      <c r="A4" s="2" t="s">
        <v>1194</v>
      </c>
      <c r="B4" s="8">
        <v>1087056</v>
      </c>
      <c r="C4" s="4"/>
      <c r="D4" s="8">
        <v>979276</v>
      </c>
    </row>
    <row r="5" spans="1:4" x14ac:dyDescent="0.25">
      <c r="A5" s="2" t="s">
        <v>706</v>
      </c>
      <c r="B5" s="4"/>
      <c r="C5" s="4"/>
      <c r="D5" s="4"/>
    </row>
    <row r="6" spans="1:4" ht="30" x14ac:dyDescent="0.25">
      <c r="A6" s="3" t="s">
        <v>1193</v>
      </c>
      <c r="B6" s="4"/>
      <c r="C6" s="4"/>
      <c r="D6" s="4"/>
    </row>
    <row r="7" spans="1:4" x14ac:dyDescent="0.25">
      <c r="A7" s="2" t="s">
        <v>1195</v>
      </c>
      <c r="B7" s="6">
        <v>1148274</v>
      </c>
      <c r="C7" s="4"/>
      <c r="D7" s="6">
        <v>1145309</v>
      </c>
    </row>
    <row r="8" spans="1:4" x14ac:dyDescent="0.25">
      <c r="A8" s="2" t="s">
        <v>252</v>
      </c>
      <c r="B8" s="6">
        <v>-182437</v>
      </c>
      <c r="C8" s="4"/>
      <c r="D8" s="6">
        <v>-166033</v>
      </c>
    </row>
    <row r="9" spans="1:4" x14ac:dyDescent="0.25">
      <c r="A9" s="2" t="s">
        <v>1194</v>
      </c>
      <c r="B9" s="6">
        <v>965837</v>
      </c>
      <c r="C9" s="4"/>
      <c r="D9" s="6">
        <v>979276</v>
      </c>
    </row>
    <row r="10" spans="1:4" ht="30" x14ac:dyDescent="0.25">
      <c r="A10" s="2" t="s">
        <v>1196</v>
      </c>
      <c r="B10" s="4"/>
      <c r="C10" s="4"/>
      <c r="D10" s="4"/>
    </row>
    <row r="11" spans="1:4" ht="30" x14ac:dyDescent="0.25">
      <c r="A11" s="3" t="s">
        <v>1193</v>
      </c>
      <c r="B11" s="4"/>
      <c r="C11" s="4"/>
      <c r="D11" s="4"/>
    </row>
    <row r="12" spans="1:4" ht="30" x14ac:dyDescent="0.25">
      <c r="A12" s="2" t="s">
        <v>1094</v>
      </c>
      <c r="B12" s="74">
        <v>0.55000000000000004</v>
      </c>
      <c r="C12" s="9" t="s">
        <v>43</v>
      </c>
      <c r="D12" s="4"/>
    </row>
    <row r="13" spans="1:4" x14ac:dyDescent="0.25">
      <c r="A13" s="2" t="s">
        <v>1197</v>
      </c>
      <c r="B13" s="4" t="s">
        <v>1098</v>
      </c>
      <c r="C13" s="4"/>
      <c r="D13" s="4"/>
    </row>
    <row r="14" spans="1:4" x14ac:dyDescent="0.25">
      <c r="A14" s="2" t="s">
        <v>1195</v>
      </c>
      <c r="B14" s="6">
        <v>604547</v>
      </c>
      <c r="C14" s="4"/>
      <c r="D14" s="6">
        <v>600475</v>
      </c>
    </row>
    <row r="15" spans="1:4" ht="30" x14ac:dyDescent="0.25">
      <c r="A15" s="2" t="s">
        <v>1198</v>
      </c>
      <c r="B15" s="4"/>
      <c r="C15" s="4"/>
      <c r="D15" s="4"/>
    </row>
    <row r="16" spans="1:4" ht="30" x14ac:dyDescent="0.25">
      <c r="A16" s="3" t="s">
        <v>1193</v>
      </c>
      <c r="B16" s="4"/>
      <c r="C16" s="4"/>
      <c r="D16" s="4"/>
    </row>
    <row r="17" spans="1:4" ht="30" x14ac:dyDescent="0.25">
      <c r="A17" s="2" t="s">
        <v>1094</v>
      </c>
      <c r="B17" s="74">
        <v>0.55000000000000004</v>
      </c>
      <c r="C17" s="9" t="s">
        <v>43</v>
      </c>
      <c r="D17" s="4"/>
    </row>
    <row r="18" spans="1:4" x14ac:dyDescent="0.25">
      <c r="A18" s="2" t="s">
        <v>1197</v>
      </c>
      <c r="B18" s="4" t="s">
        <v>1098</v>
      </c>
      <c r="C18" s="4"/>
      <c r="D18" s="4"/>
    </row>
    <row r="19" spans="1:4" x14ac:dyDescent="0.25">
      <c r="A19" s="2" t="s">
        <v>1195</v>
      </c>
      <c r="B19" s="6">
        <v>329565</v>
      </c>
      <c r="C19" s="4"/>
      <c r="D19" s="6">
        <v>328849</v>
      </c>
    </row>
    <row r="20" spans="1:4" ht="30" x14ac:dyDescent="0.25">
      <c r="A20" s="2" t="s">
        <v>1199</v>
      </c>
      <c r="B20" s="4"/>
      <c r="C20" s="4"/>
      <c r="D20" s="4"/>
    </row>
    <row r="21" spans="1:4" ht="30" x14ac:dyDescent="0.25">
      <c r="A21" s="3" t="s">
        <v>1193</v>
      </c>
      <c r="B21" s="4"/>
      <c r="C21" s="4"/>
      <c r="D21" s="4"/>
    </row>
    <row r="22" spans="1:4" ht="30" x14ac:dyDescent="0.25">
      <c r="A22" s="2" t="s">
        <v>1094</v>
      </c>
      <c r="B22" s="74">
        <v>0.5</v>
      </c>
      <c r="C22" s="9" t="s">
        <v>43</v>
      </c>
      <c r="D22" s="4"/>
    </row>
    <row r="23" spans="1:4" x14ac:dyDescent="0.25">
      <c r="A23" s="2" t="s">
        <v>1197</v>
      </c>
      <c r="B23" s="4" t="s">
        <v>1127</v>
      </c>
      <c r="C23" s="4"/>
      <c r="D23" s="4"/>
    </row>
    <row r="24" spans="1:4" x14ac:dyDescent="0.25">
      <c r="A24" s="2" t="s">
        <v>1195</v>
      </c>
      <c r="B24" s="6">
        <v>208529</v>
      </c>
      <c r="C24" s="4"/>
      <c r="D24" s="6">
        <v>210057</v>
      </c>
    </row>
    <row r="25" spans="1:4" x14ac:dyDescent="0.25">
      <c r="A25" s="2" t="s">
        <v>1200</v>
      </c>
      <c r="B25" s="4"/>
      <c r="C25" s="4"/>
      <c r="D25" s="4"/>
    </row>
    <row r="26" spans="1:4" ht="30" x14ac:dyDescent="0.25">
      <c r="A26" s="3" t="s">
        <v>1193</v>
      </c>
      <c r="B26" s="4"/>
      <c r="C26" s="4"/>
      <c r="D26" s="4"/>
    </row>
    <row r="27" spans="1:4" x14ac:dyDescent="0.25">
      <c r="A27" s="2" t="s">
        <v>1195</v>
      </c>
      <c r="B27" s="6">
        <v>5633</v>
      </c>
      <c r="C27" s="4"/>
      <c r="D27" s="6">
        <v>5928</v>
      </c>
    </row>
    <row r="28" spans="1:4" x14ac:dyDescent="0.25">
      <c r="A28" s="2" t="s">
        <v>1201</v>
      </c>
      <c r="B28" s="4"/>
      <c r="C28" s="4"/>
      <c r="D28" s="4"/>
    </row>
    <row r="29" spans="1:4" ht="30" x14ac:dyDescent="0.25">
      <c r="A29" s="3" t="s">
        <v>1193</v>
      </c>
      <c r="B29" s="4"/>
      <c r="C29" s="4"/>
      <c r="D29" s="4"/>
    </row>
    <row r="30" spans="1:4" x14ac:dyDescent="0.25">
      <c r="A30" s="2" t="s">
        <v>1195</v>
      </c>
      <c r="B30" s="6">
        <v>122489</v>
      </c>
      <c r="C30" s="4"/>
      <c r="D30" s="4"/>
    </row>
    <row r="31" spans="1:4" x14ac:dyDescent="0.25">
      <c r="A31" s="2" t="s">
        <v>252</v>
      </c>
      <c r="B31" s="6">
        <v>-1270</v>
      </c>
      <c r="C31" s="4"/>
      <c r="D31" s="4"/>
    </row>
    <row r="32" spans="1:4" x14ac:dyDescent="0.25">
      <c r="A32" s="2" t="s">
        <v>1194</v>
      </c>
      <c r="B32" s="6">
        <v>121219</v>
      </c>
      <c r="C32" s="4"/>
      <c r="D32" s="4"/>
    </row>
    <row r="33" spans="1:4" x14ac:dyDescent="0.25">
      <c r="A33" s="2" t="s">
        <v>1202</v>
      </c>
      <c r="B33" s="4"/>
      <c r="C33" s="4"/>
      <c r="D33" s="4"/>
    </row>
    <row r="34" spans="1:4" ht="30" x14ac:dyDescent="0.25">
      <c r="A34" s="3" t="s">
        <v>1193</v>
      </c>
      <c r="B34" s="4"/>
      <c r="C34" s="4"/>
      <c r="D34" s="4"/>
    </row>
    <row r="35" spans="1:4" x14ac:dyDescent="0.25">
      <c r="A35" s="2" t="s">
        <v>1195</v>
      </c>
      <c r="B35" s="6">
        <v>5468</v>
      </c>
      <c r="C35" s="4"/>
      <c r="D35" s="4"/>
    </row>
    <row r="36" spans="1:4" x14ac:dyDescent="0.25">
      <c r="A36" s="2" t="s">
        <v>1203</v>
      </c>
      <c r="B36" s="4"/>
      <c r="C36" s="4"/>
      <c r="D36" s="4"/>
    </row>
    <row r="37" spans="1:4" ht="30" x14ac:dyDescent="0.25">
      <c r="A37" s="3" t="s">
        <v>1193</v>
      </c>
      <c r="B37" s="4"/>
      <c r="C37" s="4"/>
      <c r="D37" s="4"/>
    </row>
    <row r="38" spans="1:4" x14ac:dyDescent="0.25">
      <c r="A38" s="2" t="s">
        <v>1197</v>
      </c>
      <c r="B38" s="4" t="s">
        <v>1204</v>
      </c>
      <c r="C38" s="4"/>
      <c r="D38" s="4"/>
    </row>
    <row r="39" spans="1:4" x14ac:dyDescent="0.25">
      <c r="A39" s="2" t="s">
        <v>1195</v>
      </c>
      <c r="B39" s="6">
        <v>50843</v>
      </c>
      <c r="C39" s="4"/>
      <c r="D39" s="4"/>
    </row>
    <row r="40" spans="1:4" x14ac:dyDescent="0.25">
      <c r="A40" s="2" t="s">
        <v>1205</v>
      </c>
      <c r="B40" s="4"/>
      <c r="C40" s="4"/>
      <c r="D40" s="4"/>
    </row>
    <row r="41" spans="1:4" ht="30" x14ac:dyDescent="0.25">
      <c r="A41" s="3" t="s">
        <v>1193</v>
      </c>
      <c r="B41" s="4"/>
      <c r="C41" s="4"/>
      <c r="D41" s="4"/>
    </row>
    <row r="42" spans="1:4" x14ac:dyDescent="0.25">
      <c r="A42" s="2" t="s">
        <v>1195</v>
      </c>
      <c r="B42" s="6">
        <v>19820</v>
      </c>
      <c r="C42" s="4"/>
      <c r="D42" s="4"/>
    </row>
    <row r="43" spans="1:4" ht="30" x14ac:dyDescent="0.25">
      <c r="A43" s="2" t="s">
        <v>1206</v>
      </c>
      <c r="B43" s="4"/>
      <c r="C43" s="4"/>
      <c r="D43" s="4"/>
    </row>
    <row r="44" spans="1:4" ht="30" x14ac:dyDescent="0.25">
      <c r="A44" s="3" t="s">
        <v>1193</v>
      </c>
      <c r="B44" s="4"/>
      <c r="C44" s="4"/>
      <c r="D44" s="4"/>
    </row>
    <row r="45" spans="1:4" x14ac:dyDescent="0.25">
      <c r="A45" s="2" t="s">
        <v>1197</v>
      </c>
      <c r="B45" s="4" t="s">
        <v>1174</v>
      </c>
      <c r="C45" s="4"/>
      <c r="D45" s="4"/>
    </row>
    <row r="46" spans="1:4" ht="30" x14ac:dyDescent="0.25">
      <c r="A46" s="2" t="s">
        <v>1207</v>
      </c>
      <c r="B46" s="4"/>
      <c r="C46" s="4"/>
      <c r="D46" s="4"/>
    </row>
    <row r="47" spans="1:4" ht="30" x14ac:dyDescent="0.25">
      <c r="A47" s="3" t="s">
        <v>1193</v>
      </c>
      <c r="B47" s="4"/>
      <c r="C47" s="4"/>
      <c r="D47" s="4"/>
    </row>
    <row r="48" spans="1:4" x14ac:dyDescent="0.25">
      <c r="A48" s="2" t="s">
        <v>1197</v>
      </c>
      <c r="B48" s="4" t="s">
        <v>1127</v>
      </c>
      <c r="C48" s="4"/>
      <c r="D48" s="4"/>
    </row>
    <row r="49" spans="1:4" ht="30" x14ac:dyDescent="0.25">
      <c r="A49" s="2" t="s">
        <v>1208</v>
      </c>
      <c r="B49" s="4"/>
      <c r="C49" s="4"/>
      <c r="D49" s="4"/>
    </row>
    <row r="50" spans="1:4" ht="30" x14ac:dyDescent="0.25">
      <c r="A50" s="3" t="s">
        <v>1193</v>
      </c>
      <c r="B50" s="4"/>
      <c r="C50" s="4"/>
      <c r="D50" s="4"/>
    </row>
    <row r="51" spans="1:4" x14ac:dyDescent="0.25">
      <c r="A51" s="2" t="s">
        <v>1197</v>
      </c>
      <c r="B51" s="4" t="s">
        <v>1204</v>
      </c>
      <c r="C51" s="4"/>
      <c r="D51" s="4"/>
    </row>
    <row r="52" spans="1:4" x14ac:dyDescent="0.25">
      <c r="A52" s="2" t="s">
        <v>1195</v>
      </c>
      <c r="B52" s="6">
        <v>7667</v>
      </c>
      <c r="C52" s="4"/>
      <c r="D52" s="4"/>
    </row>
    <row r="53" spans="1:4" x14ac:dyDescent="0.25">
      <c r="A53" s="2" t="s">
        <v>1209</v>
      </c>
      <c r="B53" s="4"/>
      <c r="C53" s="4"/>
      <c r="D53" s="4"/>
    </row>
    <row r="54" spans="1:4" ht="30" x14ac:dyDescent="0.25">
      <c r="A54" s="3" t="s">
        <v>1193</v>
      </c>
      <c r="B54" s="4"/>
      <c r="C54" s="4"/>
      <c r="D54" s="4"/>
    </row>
    <row r="55" spans="1:4" x14ac:dyDescent="0.25">
      <c r="A55" s="2" t="s">
        <v>1197</v>
      </c>
      <c r="B55" s="4" t="s">
        <v>1127</v>
      </c>
      <c r="C55" s="4"/>
      <c r="D55" s="4"/>
    </row>
    <row r="56" spans="1:4" x14ac:dyDescent="0.25">
      <c r="A56" s="2" t="s">
        <v>1195</v>
      </c>
      <c r="B56" s="6">
        <v>23283</v>
      </c>
      <c r="C56" s="4"/>
      <c r="D56" s="4"/>
    </row>
    <row r="57" spans="1:4" ht="30" x14ac:dyDescent="0.25">
      <c r="A57" s="2" t="s">
        <v>1210</v>
      </c>
      <c r="B57" s="4"/>
      <c r="C57" s="4"/>
      <c r="D57" s="4"/>
    </row>
    <row r="58" spans="1:4" ht="30" x14ac:dyDescent="0.25">
      <c r="A58" s="3" t="s">
        <v>1193</v>
      </c>
      <c r="B58" s="4"/>
      <c r="C58" s="4"/>
      <c r="D58" s="4"/>
    </row>
    <row r="59" spans="1:4" x14ac:dyDescent="0.25">
      <c r="A59" s="2" t="s">
        <v>1197</v>
      </c>
      <c r="B59" s="4" t="s">
        <v>1127</v>
      </c>
      <c r="C59" s="4"/>
      <c r="D59" s="4"/>
    </row>
    <row r="60" spans="1:4" x14ac:dyDescent="0.25">
      <c r="A60" s="2" t="s">
        <v>1195</v>
      </c>
      <c r="B60" s="6">
        <v>3898</v>
      </c>
      <c r="C60" s="4"/>
      <c r="D60" s="4"/>
    </row>
    <row r="61" spans="1:4" ht="30" x14ac:dyDescent="0.25">
      <c r="A61" s="2" t="s">
        <v>1211</v>
      </c>
      <c r="B61" s="4"/>
      <c r="C61" s="4"/>
      <c r="D61" s="4"/>
    </row>
    <row r="62" spans="1:4" ht="30" x14ac:dyDescent="0.25">
      <c r="A62" s="3" t="s">
        <v>1193</v>
      </c>
      <c r="B62" s="4"/>
      <c r="C62" s="4"/>
      <c r="D62" s="4"/>
    </row>
    <row r="63" spans="1:4" x14ac:dyDescent="0.25">
      <c r="A63" s="2" t="s">
        <v>1197</v>
      </c>
      <c r="B63" s="4" t="s">
        <v>1212</v>
      </c>
      <c r="C63" s="4"/>
      <c r="D63" s="4"/>
    </row>
    <row r="64" spans="1:4" x14ac:dyDescent="0.25">
      <c r="A64" s="2" t="s">
        <v>1195</v>
      </c>
      <c r="B64" s="8">
        <v>11510</v>
      </c>
      <c r="C64" s="4"/>
      <c r="D64" s="4"/>
    </row>
    <row r="65" spans="1:4" x14ac:dyDescent="0.25">
      <c r="A65" s="11"/>
      <c r="B65" s="11"/>
      <c r="C65" s="11"/>
      <c r="D65" s="11"/>
    </row>
    <row r="66" spans="1:4" ht="15" customHeight="1" x14ac:dyDescent="0.25">
      <c r="A66" s="2" t="s">
        <v>43</v>
      </c>
      <c r="B66" s="12" t="s">
        <v>459</v>
      </c>
      <c r="C66" s="12"/>
      <c r="D66" s="12"/>
    </row>
  </sheetData>
  <mergeCells count="4">
    <mergeCell ref="B1:C1"/>
    <mergeCell ref="B2:C2"/>
    <mergeCell ref="A65:D65"/>
    <mergeCell ref="B66:D6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1213</v>
      </c>
      <c r="B1" s="1" t="s">
        <v>3</v>
      </c>
    </row>
    <row r="2" spans="1:2" x14ac:dyDescent="0.25">
      <c r="A2" s="2" t="s">
        <v>1201</v>
      </c>
      <c r="B2" s="4"/>
    </row>
    <row r="3" spans="1:2" ht="30" x14ac:dyDescent="0.25">
      <c r="A3" s="3" t="s">
        <v>1193</v>
      </c>
      <c r="B3" s="4"/>
    </row>
    <row r="4" spans="1:2" x14ac:dyDescent="0.25">
      <c r="A4" s="2" t="s">
        <v>1214</v>
      </c>
      <c r="B4" s="8">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10" t="s">
        <v>1215</v>
      </c>
      <c r="B1" s="10" t="s">
        <v>2</v>
      </c>
      <c r="C1" s="10"/>
      <c r="D1" s="1"/>
    </row>
    <row r="2" spans="1:4" x14ac:dyDescent="0.25">
      <c r="A2" s="10"/>
      <c r="B2" s="1" t="s">
        <v>3</v>
      </c>
      <c r="C2" s="1" t="s">
        <v>31</v>
      </c>
      <c r="D2" s="1" t="s">
        <v>1216</v>
      </c>
    </row>
    <row r="3" spans="1:4" x14ac:dyDescent="0.25">
      <c r="A3" s="3" t="s">
        <v>1217</v>
      </c>
      <c r="B3" s="4"/>
      <c r="C3" s="4"/>
      <c r="D3" s="4"/>
    </row>
    <row r="4" spans="1:4" ht="60" x14ac:dyDescent="0.25">
      <c r="A4" s="2" t="s">
        <v>1218</v>
      </c>
      <c r="B4" s="8">
        <v>250000000</v>
      </c>
      <c r="C4" s="4"/>
      <c r="D4" s="4"/>
    </row>
    <row r="5" spans="1:4" ht="45" x14ac:dyDescent="0.25">
      <c r="A5" s="2" t="s">
        <v>1219</v>
      </c>
      <c r="B5" s="6">
        <v>100000000</v>
      </c>
      <c r="C5" s="4"/>
      <c r="D5" s="4"/>
    </row>
    <row r="6" spans="1:4" ht="90" x14ac:dyDescent="0.25">
      <c r="A6" s="2" t="s">
        <v>1220</v>
      </c>
      <c r="B6" s="4" t="s">
        <v>1221</v>
      </c>
      <c r="C6" s="4"/>
      <c r="D6" s="4"/>
    </row>
    <row r="7" spans="1:4" ht="30" x14ac:dyDescent="0.25">
      <c r="A7" s="2" t="s">
        <v>1222</v>
      </c>
      <c r="B7" s="74">
        <v>2.1999999999999999E-2</v>
      </c>
      <c r="C7" s="74">
        <v>2.1999999999999999E-2</v>
      </c>
      <c r="D7" s="4"/>
    </row>
    <row r="8" spans="1:4" ht="30" x14ac:dyDescent="0.25">
      <c r="A8" s="2" t="s">
        <v>1223</v>
      </c>
      <c r="B8" s="6">
        <v>323600000</v>
      </c>
      <c r="C8" s="6">
        <v>386600000</v>
      </c>
      <c r="D8" s="4"/>
    </row>
    <row r="9" spans="1:4" ht="30" x14ac:dyDescent="0.25">
      <c r="A9" s="2" t="s">
        <v>1224</v>
      </c>
      <c r="B9" s="6">
        <v>705518000</v>
      </c>
      <c r="C9" s="6">
        <v>319314000</v>
      </c>
      <c r="D9" s="4"/>
    </row>
    <row r="10" spans="1:4" ht="30" x14ac:dyDescent="0.25">
      <c r="A10" s="2" t="s">
        <v>1225</v>
      </c>
      <c r="B10" s="6">
        <v>286900000</v>
      </c>
      <c r="C10" s="4"/>
      <c r="D10" s="4"/>
    </row>
    <row r="11" spans="1:4" x14ac:dyDescent="0.25">
      <c r="A11" s="2" t="s">
        <v>278</v>
      </c>
      <c r="B11" s="4"/>
      <c r="C11" s="4"/>
      <c r="D11" s="4"/>
    </row>
    <row r="12" spans="1:4" x14ac:dyDescent="0.25">
      <c r="A12" s="3" t="s">
        <v>1217</v>
      </c>
      <c r="B12" s="4"/>
      <c r="C12" s="4"/>
      <c r="D12" s="4"/>
    </row>
    <row r="13" spans="1:4" ht="30" x14ac:dyDescent="0.25">
      <c r="A13" s="2" t="s">
        <v>1224</v>
      </c>
      <c r="B13" s="6">
        <v>410000000</v>
      </c>
      <c r="C13" s="4"/>
      <c r="D13" s="4"/>
    </row>
    <row r="14" spans="1:4" x14ac:dyDescent="0.25">
      <c r="A14" s="2" t="s">
        <v>1226</v>
      </c>
      <c r="B14" s="4"/>
      <c r="C14" s="4"/>
      <c r="D14" s="4"/>
    </row>
    <row r="15" spans="1:4" x14ac:dyDescent="0.25">
      <c r="A15" s="3" t="s">
        <v>1217</v>
      </c>
      <c r="B15" s="4"/>
      <c r="C15" s="4"/>
      <c r="D15" s="4"/>
    </row>
    <row r="16" spans="1:4" ht="45" x14ac:dyDescent="0.25">
      <c r="A16" s="2" t="s">
        <v>1227</v>
      </c>
      <c r="B16" s="74">
        <v>0.9</v>
      </c>
      <c r="C16" s="4"/>
      <c r="D16" s="4"/>
    </row>
    <row r="17" spans="1:4" x14ac:dyDescent="0.25">
      <c r="A17" s="2" t="s">
        <v>1228</v>
      </c>
      <c r="B17" s="4"/>
      <c r="C17" s="4"/>
      <c r="D17" s="4"/>
    </row>
    <row r="18" spans="1:4" x14ac:dyDescent="0.25">
      <c r="A18" s="3" t="s">
        <v>1217</v>
      </c>
      <c r="B18" s="4"/>
      <c r="C18" s="4"/>
      <c r="D18" s="4"/>
    </row>
    <row r="19" spans="1:4" x14ac:dyDescent="0.25">
      <c r="A19" s="2" t="s">
        <v>1229</v>
      </c>
      <c r="B19" s="74">
        <v>0.02</v>
      </c>
      <c r="C19" s="4"/>
      <c r="D19" s="4"/>
    </row>
    <row r="20" spans="1:4" x14ac:dyDescent="0.25">
      <c r="A20" s="2" t="s">
        <v>1230</v>
      </c>
      <c r="B20" s="4"/>
      <c r="C20" s="4"/>
      <c r="D20" s="4"/>
    </row>
    <row r="21" spans="1:4" x14ac:dyDescent="0.25">
      <c r="A21" s="3" t="s">
        <v>1217</v>
      </c>
      <c r="B21" s="4"/>
      <c r="C21" s="4"/>
      <c r="D21" s="4"/>
    </row>
    <row r="22" spans="1:4" x14ac:dyDescent="0.25">
      <c r="A22" s="2" t="s">
        <v>1229</v>
      </c>
      <c r="B22" s="74">
        <v>2.2499999999999999E-2</v>
      </c>
      <c r="C22" s="4"/>
      <c r="D22" s="4"/>
    </row>
    <row r="23" spans="1:4" x14ac:dyDescent="0.25">
      <c r="A23" s="2" t="s">
        <v>1231</v>
      </c>
      <c r="B23" s="4"/>
      <c r="C23" s="4"/>
      <c r="D23" s="4"/>
    </row>
    <row r="24" spans="1:4" x14ac:dyDescent="0.25">
      <c r="A24" s="3" t="s">
        <v>1217</v>
      </c>
      <c r="B24" s="4"/>
      <c r="C24" s="4"/>
      <c r="D24" s="4"/>
    </row>
    <row r="25" spans="1:4" x14ac:dyDescent="0.25">
      <c r="A25" s="2" t="s">
        <v>1229</v>
      </c>
      <c r="B25" s="74">
        <v>1.7500000000000002E-2</v>
      </c>
      <c r="C25" s="4"/>
      <c r="D25" s="4"/>
    </row>
    <row r="26" spans="1:4" x14ac:dyDescent="0.25">
      <c r="A26" s="2" t="s">
        <v>1232</v>
      </c>
      <c r="B26" s="4"/>
      <c r="C26" s="4"/>
      <c r="D26" s="4"/>
    </row>
    <row r="27" spans="1:4" x14ac:dyDescent="0.25">
      <c r="A27" s="3" t="s">
        <v>1217</v>
      </c>
      <c r="B27" s="4"/>
      <c r="C27" s="4"/>
      <c r="D27" s="4"/>
    </row>
    <row r="28" spans="1:4" x14ac:dyDescent="0.25">
      <c r="A28" s="2" t="s">
        <v>1229</v>
      </c>
      <c r="B28" s="74">
        <v>0.01</v>
      </c>
      <c r="C28" s="4"/>
      <c r="D28" s="4"/>
    </row>
    <row r="29" spans="1:4" x14ac:dyDescent="0.25">
      <c r="A29" s="2" t="s">
        <v>1233</v>
      </c>
      <c r="B29" s="4"/>
      <c r="C29" s="4"/>
      <c r="D29" s="4"/>
    </row>
    <row r="30" spans="1:4" x14ac:dyDescent="0.25">
      <c r="A30" s="3" t="s">
        <v>1217</v>
      </c>
      <c r="B30" s="4"/>
      <c r="C30" s="4"/>
      <c r="D30" s="4"/>
    </row>
    <row r="31" spans="1:4" x14ac:dyDescent="0.25">
      <c r="A31" s="2" t="s">
        <v>1229</v>
      </c>
      <c r="B31" s="74">
        <v>1.2500000000000001E-2</v>
      </c>
      <c r="C31" s="4"/>
      <c r="D31" s="4"/>
    </row>
    <row r="32" spans="1:4" x14ac:dyDescent="0.25">
      <c r="A32" s="2" t="s">
        <v>1234</v>
      </c>
      <c r="B32" s="4"/>
      <c r="C32" s="4"/>
      <c r="D32" s="4"/>
    </row>
    <row r="33" spans="1:4" x14ac:dyDescent="0.25">
      <c r="A33" s="3" t="s">
        <v>1217</v>
      </c>
      <c r="B33" s="4"/>
      <c r="C33" s="4"/>
      <c r="D33" s="4"/>
    </row>
    <row r="34" spans="1:4" x14ac:dyDescent="0.25">
      <c r="A34" s="2" t="s">
        <v>1229</v>
      </c>
      <c r="B34" s="74">
        <v>7.4999999999999997E-3</v>
      </c>
      <c r="C34" s="4"/>
      <c r="D34" s="4"/>
    </row>
    <row r="35" spans="1:4" x14ac:dyDescent="0.25">
      <c r="A35" s="2" t="s">
        <v>1087</v>
      </c>
      <c r="B35" s="4"/>
      <c r="C35" s="4"/>
      <c r="D35" s="4"/>
    </row>
    <row r="36" spans="1:4" x14ac:dyDescent="0.25">
      <c r="A36" s="3" t="s">
        <v>1217</v>
      </c>
      <c r="B36" s="4"/>
      <c r="C36" s="4"/>
      <c r="D36" s="4"/>
    </row>
    <row r="37" spans="1:4" x14ac:dyDescent="0.25">
      <c r="A37" s="2" t="s">
        <v>1235</v>
      </c>
      <c r="B37" s="8">
        <v>1000000000</v>
      </c>
      <c r="C37" s="4"/>
      <c r="D37" s="8">
        <v>900000000</v>
      </c>
    </row>
    <row r="38" spans="1:4" x14ac:dyDescent="0.25">
      <c r="A38" s="2" t="s">
        <v>1236</v>
      </c>
      <c r="B38" s="4" t="s">
        <v>1096</v>
      </c>
      <c r="C38" s="4"/>
      <c r="D38" s="4"/>
    </row>
    <row r="39" spans="1:4" x14ac:dyDescent="0.25">
      <c r="A39" s="2" t="s">
        <v>1237</v>
      </c>
      <c r="B39" s="5">
        <v>42788</v>
      </c>
      <c r="C39" s="4"/>
      <c r="D39"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1238</v>
      </c>
      <c r="B1" s="1" t="s">
        <v>3</v>
      </c>
      <c r="C1" s="1" t="s">
        <v>31</v>
      </c>
    </row>
    <row r="2" spans="1:3" ht="30" x14ac:dyDescent="0.25">
      <c r="A2" s="3" t="s">
        <v>1239</v>
      </c>
      <c r="B2" s="4"/>
      <c r="C2" s="4"/>
    </row>
    <row r="3" spans="1:3" x14ac:dyDescent="0.25">
      <c r="A3" s="2" t="s">
        <v>49</v>
      </c>
      <c r="B3" s="8">
        <v>24918000</v>
      </c>
      <c r="C3" s="8">
        <v>8781000</v>
      </c>
    </row>
    <row r="4" spans="1:3" ht="30" x14ac:dyDescent="0.25">
      <c r="A4" s="2" t="s">
        <v>1240</v>
      </c>
      <c r="B4" s="6">
        <v>24600000</v>
      </c>
      <c r="C4" s="6">
        <v>10200000</v>
      </c>
    </row>
    <row r="5" spans="1:3" ht="30" x14ac:dyDescent="0.25">
      <c r="A5" s="2" t="s">
        <v>1241</v>
      </c>
      <c r="B5" s="8">
        <v>2100000</v>
      </c>
      <c r="C5" s="8">
        <v>1100000</v>
      </c>
    </row>
    <row r="6" spans="1:3" x14ac:dyDescent="0.25">
      <c r="A6" s="2" t="s">
        <v>1242</v>
      </c>
      <c r="B6" s="4"/>
      <c r="C6" s="4"/>
    </row>
    <row r="7" spans="1:3" ht="30" x14ac:dyDescent="0.25">
      <c r="A7" s="3" t="s">
        <v>1239</v>
      </c>
      <c r="B7" s="4"/>
      <c r="C7" s="4"/>
    </row>
    <row r="8" spans="1:3" x14ac:dyDescent="0.25">
      <c r="A8" s="2" t="s">
        <v>1243</v>
      </c>
      <c r="B8" s="74">
        <v>1.7999999999999999E-2</v>
      </c>
      <c r="C8" s="4"/>
    </row>
    <row r="9" spans="1:3" x14ac:dyDescent="0.25">
      <c r="A9" s="2" t="s">
        <v>1226</v>
      </c>
      <c r="B9" s="4"/>
      <c r="C9" s="4"/>
    </row>
    <row r="10" spans="1:3" ht="30" x14ac:dyDescent="0.25">
      <c r="A10" s="3" t="s">
        <v>1239</v>
      </c>
      <c r="B10" s="4"/>
      <c r="C10" s="4"/>
    </row>
    <row r="11" spans="1:3" x14ac:dyDescent="0.25">
      <c r="A11" s="2" t="s">
        <v>1243</v>
      </c>
      <c r="B11" s="74">
        <v>0.127</v>
      </c>
      <c r="C11"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1244</v>
      </c>
      <c r="B1" s="10" t="s">
        <v>3</v>
      </c>
      <c r="C1" s="10" t="s">
        <v>31</v>
      </c>
    </row>
    <row r="2" spans="1:3" ht="30" x14ac:dyDescent="0.25">
      <c r="A2" s="1" t="s">
        <v>30</v>
      </c>
      <c r="B2" s="10"/>
      <c r="C2" s="10"/>
    </row>
    <row r="3" spans="1:3" x14ac:dyDescent="0.25">
      <c r="A3" s="3" t="s">
        <v>468</v>
      </c>
      <c r="B3" s="4"/>
      <c r="C3" s="4"/>
    </row>
    <row r="4" spans="1:3" x14ac:dyDescent="0.25">
      <c r="A4" s="2">
        <v>2015</v>
      </c>
      <c r="B4" s="8">
        <v>4144</v>
      </c>
      <c r="C4" s="4"/>
    </row>
    <row r="5" spans="1:3" x14ac:dyDescent="0.25">
      <c r="A5" s="2">
        <v>2016</v>
      </c>
      <c r="B5" s="6">
        <v>4118</v>
      </c>
      <c r="C5" s="4"/>
    </row>
    <row r="6" spans="1:3" x14ac:dyDescent="0.25">
      <c r="A6" s="2">
        <v>2017</v>
      </c>
      <c r="B6" s="6">
        <v>3852</v>
      </c>
      <c r="C6" s="4"/>
    </row>
    <row r="7" spans="1:3" x14ac:dyDescent="0.25">
      <c r="A7" s="2">
        <v>2018</v>
      </c>
      <c r="B7" s="6">
        <v>3380</v>
      </c>
      <c r="C7" s="4"/>
    </row>
    <row r="8" spans="1:3" x14ac:dyDescent="0.25">
      <c r="A8" s="2">
        <v>2019</v>
      </c>
      <c r="B8" s="6">
        <v>3450</v>
      </c>
      <c r="C8" s="4"/>
    </row>
    <row r="9" spans="1:3" x14ac:dyDescent="0.25">
      <c r="A9" s="2" t="s">
        <v>260</v>
      </c>
      <c r="B9" s="6">
        <v>8486</v>
      </c>
      <c r="C9" s="4"/>
    </row>
    <row r="10" spans="1:3" x14ac:dyDescent="0.25">
      <c r="A10" s="2" t="s">
        <v>125</v>
      </c>
      <c r="B10" s="6">
        <v>27430</v>
      </c>
      <c r="C10" s="4"/>
    </row>
    <row r="11" spans="1:3" x14ac:dyDescent="0.25">
      <c r="A11" s="2" t="s">
        <v>471</v>
      </c>
      <c r="B11" s="6">
        <v>-2512</v>
      </c>
      <c r="C11" s="4"/>
    </row>
    <row r="12" spans="1:3" ht="30" x14ac:dyDescent="0.25">
      <c r="A12" s="2" t="s">
        <v>473</v>
      </c>
      <c r="B12" s="8">
        <v>24918</v>
      </c>
      <c r="C12" s="8">
        <v>8781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x14ac:dyDescent="0.25">
      <c r="A1" s="1" t="s">
        <v>1245</v>
      </c>
      <c r="B1" s="1" t="s">
        <v>1165</v>
      </c>
      <c r="C1" s="1" t="s">
        <v>2</v>
      </c>
    </row>
    <row r="2" spans="1:3" x14ac:dyDescent="0.25">
      <c r="A2" s="1" t="s">
        <v>1114</v>
      </c>
      <c r="B2" s="1" t="s">
        <v>1246</v>
      </c>
      <c r="C2" s="1" t="s">
        <v>3</v>
      </c>
    </row>
    <row r="3" spans="1:3" x14ac:dyDescent="0.25">
      <c r="A3" s="3" t="s">
        <v>1144</v>
      </c>
      <c r="B3" s="4"/>
      <c r="C3" s="4"/>
    </row>
    <row r="4" spans="1:3" ht="30" x14ac:dyDescent="0.25">
      <c r="A4" s="2" t="s">
        <v>1247</v>
      </c>
      <c r="B4" s="8">
        <v>200</v>
      </c>
      <c r="C4" s="4"/>
    </row>
    <row r="5" spans="1:3" x14ac:dyDescent="0.25">
      <c r="A5" s="2" t="s">
        <v>1248</v>
      </c>
      <c r="B5" s="4"/>
      <c r="C5" s="74">
        <v>7.8799999999999995E-2</v>
      </c>
    </row>
    <row r="6" spans="1:3" x14ac:dyDescent="0.25">
      <c r="A6" s="2" t="s">
        <v>1080</v>
      </c>
      <c r="B6" s="4"/>
      <c r="C6" s="4"/>
    </row>
    <row r="7" spans="1:3" x14ac:dyDescent="0.25">
      <c r="A7" s="3" t="s">
        <v>1144</v>
      </c>
      <c r="B7" s="4"/>
      <c r="C7" s="4"/>
    </row>
    <row r="8" spans="1:3" ht="30" x14ac:dyDescent="0.25">
      <c r="A8" s="2" t="s">
        <v>1249</v>
      </c>
      <c r="B8" s="74">
        <v>1</v>
      </c>
      <c r="C8" s="4"/>
    </row>
    <row r="9" spans="1:3" x14ac:dyDescent="0.25">
      <c r="A9" s="2" t="s">
        <v>1248</v>
      </c>
      <c r="B9" s="4"/>
      <c r="C9" s="74">
        <v>7.8799999999999995E-2</v>
      </c>
    </row>
    <row r="10" spans="1:3" x14ac:dyDescent="0.25">
      <c r="A10" s="2" t="s">
        <v>1250</v>
      </c>
      <c r="B10" s="4"/>
      <c r="C10" s="4" t="s">
        <v>1181</v>
      </c>
    </row>
    <row r="11" spans="1:3" x14ac:dyDescent="0.25">
      <c r="A11" s="2" t="s">
        <v>1251</v>
      </c>
      <c r="B11" s="4"/>
      <c r="C11" s="5">
        <v>44166</v>
      </c>
    </row>
    <row r="12" spans="1:3" ht="45" x14ac:dyDescent="0.25">
      <c r="A12" s="2" t="s">
        <v>1252</v>
      </c>
      <c r="B12" s="4"/>
      <c r="C12" s="4" t="s">
        <v>1253</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1254</v>
      </c>
      <c r="B1" s="10" t="s">
        <v>3</v>
      </c>
    </row>
    <row r="2" spans="1:2" ht="30" x14ac:dyDescent="0.25">
      <c r="A2" s="1" t="s">
        <v>30</v>
      </c>
      <c r="B2" s="10"/>
    </row>
    <row r="3" spans="1:2" x14ac:dyDescent="0.25">
      <c r="A3" s="3" t="s">
        <v>475</v>
      </c>
      <c r="B3" s="4"/>
    </row>
    <row r="4" spans="1:2" x14ac:dyDescent="0.25">
      <c r="A4" s="2">
        <v>2015</v>
      </c>
      <c r="B4" s="8">
        <v>3465</v>
      </c>
    </row>
    <row r="5" spans="1:2" x14ac:dyDescent="0.25">
      <c r="A5" s="2">
        <v>2016</v>
      </c>
      <c r="B5" s="6">
        <v>3563</v>
      </c>
    </row>
    <row r="6" spans="1:2" x14ac:dyDescent="0.25">
      <c r="A6" s="2">
        <v>2017</v>
      </c>
      <c r="B6" s="6">
        <v>708932</v>
      </c>
    </row>
    <row r="7" spans="1:2" x14ac:dyDescent="0.25">
      <c r="A7" s="2">
        <v>2018</v>
      </c>
      <c r="B7" s="6">
        <v>3041</v>
      </c>
    </row>
    <row r="8" spans="1:2" x14ac:dyDescent="0.25">
      <c r="A8" s="2">
        <v>2019</v>
      </c>
      <c r="B8" s="6">
        <v>3194</v>
      </c>
    </row>
    <row r="9" spans="1:2" x14ac:dyDescent="0.25">
      <c r="A9" s="2" t="s">
        <v>260</v>
      </c>
      <c r="B9" s="6">
        <v>208241</v>
      </c>
    </row>
    <row r="10" spans="1:2" x14ac:dyDescent="0.25">
      <c r="A10" s="2" t="s">
        <v>125</v>
      </c>
      <c r="B10" s="8">
        <v>930436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x14ac:dyDescent="0.25">
      <c r="A1" s="1" t="s">
        <v>123</v>
      </c>
      <c r="B1" s="10" t="s">
        <v>125</v>
      </c>
      <c r="C1" s="10" t="s">
        <v>126</v>
      </c>
      <c r="D1" s="10" t="s">
        <v>127</v>
      </c>
      <c r="E1" s="10" t="s">
        <v>128</v>
      </c>
      <c r="F1" s="10" t="s">
        <v>129</v>
      </c>
      <c r="G1" s="10" t="s">
        <v>130</v>
      </c>
    </row>
    <row r="2" spans="1:7" x14ac:dyDescent="0.25">
      <c r="A2" s="1" t="s">
        <v>124</v>
      </c>
      <c r="B2" s="10"/>
      <c r="C2" s="10"/>
      <c r="D2" s="10"/>
      <c r="E2" s="10"/>
      <c r="F2" s="10"/>
      <c r="G2" s="10"/>
    </row>
    <row r="3" spans="1:7" x14ac:dyDescent="0.25">
      <c r="A3" s="2" t="s">
        <v>131</v>
      </c>
      <c r="B3" s="8">
        <v>753914</v>
      </c>
      <c r="C3" s="8">
        <v>478</v>
      </c>
      <c r="D3" s="8">
        <v>508936</v>
      </c>
      <c r="E3" s="8">
        <v>309604</v>
      </c>
      <c r="F3" s="8">
        <v>-25804</v>
      </c>
      <c r="G3" s="8">
        <v>-39300</v>
      </c>
    </row>
    <row r="4" spans="1:7" ht="30" x14ac:dyDescent="0.25">
      <c r="A4" s="2" t="s">
        <v>132</v>
      </c>
      <c r="B4" s="4"/>
      <c r="C4" s="6">
        <v>45612000</v>
      </c>
      <c r="D4" s="4"/>
      <c r="E4" s="4"/>
      <c r="F4" s="4"/>
      <c r="G4" s="6">
        <v>2175000</v>
      </c>
    </row>
    <row r="5" spans="1:7" x14ac:dyDescent="0.25">
      <c r="A5" s="2" t="s">
        <v>102</v>
      </c>
      <c r="B5" s="6">
        <v>34178</v>
      </c>
      <c r="C5" s="4"/>
      <c r="D5" s="4"/>
      <c r="E5" s="6">
        <v>34178</v>
      </c>
      <c r="F5" s="4"/>
      <c r="G5" s="4"/>
    </row>
    <row r="6" spans="1:7" x14ac:dyDescent="0.25">
      <c r="A6" s="2" t="s">
        <v>133</v>
      </c>
      <c r="B6" s="6">
        <v>7987</v>
      </c>
      <c r="C6" s="4"/>
      <c r="D6" s="4"/>
      <c r="E6" s="4"/>
      <c r="F6" s="6">
        <v>7987</v>
      </c>
      <c r="G6" s="4"/>
    </row>
    <row r="7" spans="1:7" x14ac:dyDescent="0.25">
      <c r="A7" s="2" t="s">
        <v>134</v>
      </c>
      <c r="B7" s="6">
        <v>3645</v>
      </c>
      <c r="C7" s="4">
        <v>3</v>
      </c>
      <c r="D7" s="6">
        <v>3642</v>
      </c>
      <c r="E7" s="4"/>
      <c r="F7" s="4"/>
      <c r="G7" s="4"/>
    </row>
    <row r="8" spans="1:7" x14ac:dyDescent="0.25">
      <c r="A8" s="2" t="s">
        <v>135</v>
      </c>
      <c r="B8" s="6">
        <v>309000</v>
      </c>
      <c r="C8" s="6">
        <v>309000</v>
      </c>
      <c r="D8" s="4"/>
      <c r="E8" s="4"/>
      <c r="F8" s="4"/>
      <c r="G8" s="4"/>
    </row>
    <row r="9" spans="1:7" ht="30" x14ac:dyDescent="0.25">
      <c r="A9" s="2" t="s">
        <v>136</v>
      </c>
      <c r="B9" s="4">
        <v>-3</v>
      </c>
      <c r="C9" s="4"/>
      <c r="D9" s="4">
        <v>-3</v>
      </c>
      <c r="E9" s="4"/>
      <c r="F9" s="4"/>
      <c r="G9" s="4"/>
    </row>
    <row r="10" spans="1:7" x14ac:dyDescent="0.25">
      <c r="A10" s="2" t="s">
        <v>137</v>
      </c>
      <c r="B10" s="4"/>
      <c r="C10" s="4">
        <v>1</v>
      </c>
      <c r="D10" s="4">
        <v>-1</v>
      </c>
      <c r="E10" s="4"/>
      <c r="F10" s="4"/>
      <c r="G10" s="4"/>
    </row>
    <row r="11" spans="1:7" x14ac:dyDescent="0.25">
      <c r="A11" s="2" t="s">
        <v>138</v>
      </c>
      <c r="B11" s="4"/>
      <c r="C11" s="6">
        <v>115000</v>
      </c>
      <c r="D11" s="4"/>
      <c r="E11" s="4"/>
      <c r="F11" s="4"/>
      <c r="G11" s="4"/>
    </row>
    <row r="12" spans="1:7" x14ac:dyDescent="0.25">
      <c r="A12" s="2" t="s">
        <v>139</v>
      </c>
      <c r="B12" s="6">
        <v>9798</v>
      </c>
      <c r="C12" s="4"/>
      <c r="D12" s="6">
        <v>9798</v>
      </c>
      <c r="E12" s="4"/>
      <c r="F12" s="4"/>
      <c r="G12" s="4"/>
    </row>
    <row r="13" spans="1:7" x14ac:dyDescent="0.25">
      <c r="A13" s="2" t="s">
        <v>140</v>
      </c>
      <c r="B13" s="6">
        <v>809519</v>
      </c>
      <c r="C13" s="4">
        <v>482</v>
      </c>
      <c r="D13" s="6">
        <v>522372</v>
      </c>
      <c r="E13" s="6">
        <v>343782</v>
      </c>
      <c r="F13" s="6">
        <v>-17817</v>
      </c>
      <c r="G13" s="6">
        <v>-39300</v>
      </c>
    </row>
    <row r="14" spans="1:7" ht="30" x14ac:dyDescent="0.25">
      <c r="A14" s="2" t="s">
        <v>141</v>
      </c>
      <c r="B14" s="4"/>
      <c r="C14" s="6">
        <v>46036000</v>
      </c>
      <c r="D14" s="4"/>
      <c r="E14" s="4"/>
      <c r="F14" s="4"/>
      <c r="G14" s="6">
        <v>2175000</v>
      </c>
    </row>
    <row r="15" spans="1:7" x14ac:dyDescent="0.25">
      <c r="A15" s="2" t="s">
        <v>102</v>
      </c>
      <c r="B15" s="6">
        <v>23922</v>
      </c>
      <c r="C15" s="4"/>
      <c r="D15" s="4"/>
      <c r="E15" s="6">
        <v>23922</v>
      </c>
      <c r="F15" s="4"/>
      <c r="G15" s="4"/>
    </row>
    <row r="16" spans="1:7" x14ac:dyDescent="0.25">
      <c r="A16" s="2" t="s">
        <v>142</v>
      </c>
      <c r="B16" s="6">
        <v>-7926</v>
      </c>
      <c r="C16" s="4"/>
      <c r="D16" s="4"/>
      <c r="E16" s="6">
        <v>-7926</v>
      </c>
      <c r="F16" s="4"/>
      <c r="G16" s="4"/>
    </row>
    <row r="17" spans="1:7" x14ac:dyDescent="0.25">
      <c r="A17" s="2" t="s">
        <v>133</v>
      </c>
      <c r="B17" s="6">
        <v>2377</v>
      </c>
      <c r="C17" s="4"/>
      <c r="D17" s="4"/>
      <c r="E17" s="4"/>
      <c r="F17" s="6">
        <v>2377</v>
      </c>
      <c r="G17" s="4"/>
    </row>
    <row r="18" spans="1:7" x14ac:dyDescent="0.25">
      <c r="A18" s="2" t="s">
        <v>134</v>
      </c>
      <c r="B18" s="6">
        <v>13818</v>
      </c>
      <c r="C18" s="4">
        <v>6</v>
      </c>
      <c r="D18" s="6">
        <v>13812</v>
      </c>
      <c r="E18" s="4"/>
      <c r="F18" s="4"/>
      <c r="G18" s="4"/>
    </row>
    <row r="19" spans="1:7" x14ac:dyDescent="0.25">
      <c r="A19" s="2" t="s">
        <v>135</v>
      </c>
      <c r="B19" s="6">
        <v>647000</v>
      </c>
      <c r="C19" s="6">
        <v>647000</v>
      </c>
      <c r="D19" s="4"/>
      <c r="E19" s="4"/>
      <c r="F19" s="4"/>
      <c r="G19" s="4"/>
    </row>
    <row r="20" spans="1:7" ht="30" x14ac:dyDescent="0.25">
      <c r="A20" s="2" t="s">
        <v>136</v>
      </c>
      <c r="B20" s="4">
        <v>-837</v>
      </c>
      <c r="C20" s="4"/>
      <c r="D20" s="4">
        <v>-837</v>
      </c>
      <c r="E20" s="4"/>
      <c r="F20" s="4"/>
      <c r="G20" s="4"/>
    </row>
    <row r="21" spans="1:7" x14ac:dyDescent="0.25">
      <c r="A21" s="2" t="s">
        <v>143</v>
      </c>
      <c r="B21" s="4">
        <v>-369</v>
      </c>
      <c r="C21" s="4"/>
      <c r="D21" s="4"/>
      <c r="E21" s="4"/>
      <c r="F21" s="4"/>
      <c r="G21" s="4">
        <v>-369</v>
      </c>
    </row>
    <row r="22" spans="1:7" x14ac:dyDescent="0.25">
      <c r="A22" s="2" t="s">
        <v>144</v>
      </c>
      <c r="B22" s="4"/>
      <c r="C22" s="6">
        <v>-9000</v>
      </c>
      <c r="D22" s="4"/>
      <c r="E22" s="4"/>
      <c r="F22" s="4"/>
      <c r="G22" s="6">
        <v>9000</v>
      </c>
    </row>
    <row r="23" spans="1:7" x14ac:dyDescent="0.25">
      <c r="A23" s="2" t="s">
        <v>137</v>
      </c>
      <c r="B23" s="4" t="s">
        <v>54</v>
      </c>
      <c r="C23" s="4"/>
      <c r="D23" s="4"/>
      <c r="E23" s="4"/>
      <c r="F23" s="4"/>
      <c r="G23" s="4"/>
    </row>
    <row r="24" spans="1:7" x14ac:dyDescent="0.25">
      <c r="A24" s="2" t="s">
        <v>138</v>
      </c>
      <c r="B24" s="4"/>
      <c r="C24" s="6">
        <v>-48000</v>
      </c>
      <c r="D24" s="4"/>
      <c r="E24" s="4"/>
      <c r="F24" s="4"/>
      <c r="G24" s="4"/>
    </row>
    <row r="25" spans="1:7" x14ac:dyDescent="0.25">
      <c r="A25" s="2" t="s">
        <v>139</v>
      </c>
      <c r="B25" s="6">
        <v>15040</v>
      </c>
      <c r="C25" s="4"/>
      <c r="D25" s="6">
        <v>15040</v>
      </c>
      <c r="E25" s="4"/>
      <c r="F25" s="4"/>
      <c r="G25" s="4"/>
    </row>
    <row r="26" spans="1:7" x14ac:dyDescent="0.25">
      <c r="A26" s="2" t="s">
        <v>145</v>
      </c>
      <c r="B26" s="6">
        <v>855544</v>
      </c>
      <c r="C26" s="4">
        <v>488</v>
      </c>
      <c r="D26" s="6">
        <v>550387</v>
      </c>
      <c r="E26" s="6">
        <v>359778</v>
      </c>
      <c r="F26" s="6">
        <v>-15440</v>
      </c>
      <c r="G26" s="6">
        <v>-39669</v>
      </c>
    </row>
    <row r="27" spans="1:7" ht="30" x14ac:dyDescent="0.25">
      <c r="A27" s="2" t="s">
        <v>146</v>
      </c>
      <c r="B27" s="4"/>
      <c r="C27" s="6">
        <v>46626000</v>
      </c>
      <c r="D27" s="4"/>
      <c r="E27" s="4"/>
      <c r="F27" s="4"/>
      <c r="G27" s="6">
        <v>2184000</v>
      </c>
    </row>
    <row r="28" spans="1:7" x14ac:dyDescent="0.25">
      <c r="A28" s="2" t="s">
        <v>102</v>
      </c>
      <c r="B28" s="6">
        <v>44386</v>
      </c>
      <c r="C28" s="4"/>
      <c r="D28" s="4"/>
      <c r="E28" s="6">
        <v>44386</v>
      </c>
      <c r="F28" s="4"/>
      <c r="G28" s="4"/>
    </row>
    <row r="29" spans="1:7" x14ac:dyDescent="0.25">
      <c r="A29" s="2" t="s">
        <v>142</v>
      </c>
      <c r="B29" s="6">
        <v>-23660</v>
      </c>
      <c r="C29" s="4"/>
      <c r="D29" s="4"/>
      <c r="E29" s="6">
        <v>-23660</v>
      </c>
      <c r="F29" s="4"/>
      <c r="G29" s="4"/>
    </row>
    <row r="30" spans="1:7" x14ac:dyDescent="0.25">
      <c r="A30" s="2" t="s">
        <v>133</v>
      </c>
      <c r="B30" s="6">
        <v>-14430</v>
      </c>
      <c r="C30" s="4"/>
      <c r="D30" s="4"/>
      <c r="E30" s="4"/>
      <c r="F30" s="6">
        <v>-14430</v>
      </c>
      <c r="G30" s="4"/>
    </row>
    <row r="31" spans="1:7" x14ac:dyDescent="0.25">
      <c r="A31" s="2" t="s">
        <v>134</v>
      </c>
      <c r="B31" s="6">
        <v>3642</v>
      </c>
      <c r="C31" s="4">
        <v>2</v>
      </c>
      <c r="D31" s="6">
        <v>3640</v>
      </c>
      <c r="E31" s="4"/>
      <c r="F31" s="4"/>
      <c r="G31" s="4"/>
    </row>
    <row r="32" spans="1:7" x14ac:dyDescent="0.25">
      <c r="A32" s="2" t="s">
        <v>135</v>
      </c>
      <c r="B32" s="6">
        <v>164000</v>
      </c>
      <c r="C32" s="6">
        <v>164000</v>
      </c>
      <c r="D32" s="4"/>
      <c r="E32" s="4"/>
      <c r="F32" s="4"/>
      <c r="G32" s="4"/>
    </row>
    <row r="33" spans="1:7" ht="30" x14ac:dyDescent="0.25">
      <c r="A33" s="2" t="s">
        <v>136</v>
      </c>
      <c r="B33" s="4">
        <v>-15</v>
      </c>
      <c r="C33" s="4"/>
      <c r="D33" s="4">
        <v>-15</v>
      </c>
      <c r="E33" s="4"/>
      <c r="F33" s="4"/>
      <c r="G33" s="4"/>
    </row>
    <row r="34" spans="1:7" x14ac:dyDescent="0.25">
      <c r="A34" s="2" t="s">
        <v>143</v>
      </c>
      <c r="B34" s="6">
        <v>-26007</v>
      </c>
      <c r="C34" s="4"/>
      <c r="D34" s="4"/>
      <c r="E34" s="4"/>
      <c r="F34" s="4"/>
      <c r="G34" s="6">
        <v>-26007</v>
      </c>
    </row>
    <row r="35" spans="1:7" x14ac:dyDescent="0.25">
      <c r="A35" s="2" t="s">
        <v>144</v>
      </c>
      <c r="B35" s="4"/>
      <c r="C35" s="6">
        <v>-674000</v>
      </c>
      <c r="D35" s="4"/>
      <c r="E35" s="4"/>
      <c r="F35" s="4"/>
      <c r="G35" s="6">
        <v>674000</v>
      </c>
    </row>
    <row r="36" spans="1:7" x14ac:dyDescent="0.25">
      <c r="A36" s="2" t="s">
        <v>137</v>
      </c>
      <c r="B36" s="4" t="s">
        <v>54</v>
      </c>
      <c r="C36" s="4"/>
      <c r="D36" s="4"/>
      <c r="E36" s="4"/>
      <c r="F36" s="4"/>
      <c r="G36" s="4"/>
    </row>
    <row r="37" spans="1:7" x14ac:dyDescent="0.25">
      <c r="A37" s="2" t="s">
        <v>138</v>
      </c>
      <c r="B37" s="4"/>
      <c r="C37" s="6">
        <v>41000</v>
      </c>
      <c r="D37" s="4"/>
      <c r="E37" s="4"/>
      <c r="F37" s="4"/>
      <c r="G37" s="4"/>
    </row>
    <row r="38" spans="1:7" x14ac:dyDescent="0.25">
      <c r="A38" s="2" t="s">
        <v>139</v>
      </c>
      <c r="B38" s="6">
        <v>15071</v>
      </c>
      <c r="C38" s="4"/>
      <c r="D38" s="6">
        <v>15071</v>
      </c>
      <c r="E38" s="4"/>
      <c r="F38" s="4"/>
      <c r="G38" s="4"/>
    </row>
    <row r="39" spans="1:7" x14ac:dyDescent="0.25">
      <c r="A39" s="2" t="s">
        <v>147</v>
      </c>
      <c r="B39" s="8">
        <v>854531</v>
      </c>
      <c r="C39" s="8">
        <v>490</v>
      </c>
      <c r="D39" s="8">
        <v>569083</v>
      </c>
      <c r="E39" s="8">
        <v>380504</v>
      </c>
      <c r="F39" s="8">
        <v>-29870</v>
      </c>
      <c r="G39" s="8">
        <v>-65676</v>
      </c>
    </row>
    <row r="40" spans="1:7" ht="30" x14ac:dyDescent="0.25">
      <c r="A40" s="2" t="s">
        <v>148</v>
      </c>
      <c r="B40" s="4"/>
      <c r="C40" s="6">
        <v>46157000</v>
      </c>
      <c r="D40" s="4"/>
      <c r="E40" s="4"/>
      <c r="F40" s="4"/>
      <c r="G40" s="6">
        <v>2858000</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1255</v>
      </c>
      <c r="B1" s="10" t="s">
        <v>2</v>
      </c>
      <c r="C1" s="10"/>
      <c r="D1" s="10"/>
    </row>
    <row r="2" spans="1:4" ht="30" x14ac:dyDescent="0.25">
      <c r="A2" s="1" t="s">
        <v>30</v>
      </c>
      <c r="B2" s="1" t="s">
        <v>3</v>
      </c>
      <c r="C2" s="1" t="s">
        <v>31</v>
      </c>
      <c r="D2" s="1" t="s">
        <v>78</v>
      </c>
    </row>
    <row r="3" spans="1:4" ht="45" x14ac:dyDescent="0.25">
      <c r="A3" s="3" t="s">
        <v>1256</v>
      </c>
      <c r="B3" s="4"/>
      <c r="C3" s="4"/>
      <c r="D3" s="4"/>
    </row>
    <row r="4" spans="1:4" ht="30" x14ac:dyDescent="0.25">
      <c r="A4" s="2" t="s">
        <v>1257</v>
      </c>
      <c r="B4" s="8">
        <v>70419</v>
      </c>
      <c r="C4" s="8">
        <v>37499</v>
      </c>
      <c r="D4" s="8">
        <v>52932</v>
      </c>
    </row>
    <row r="5" spans="1:4" x14ac:dyDescent="0.25">
      <c r="A5" s="2" t="s">
        <v>481</v>
      </c>
      <c r="B5" s="4"/>
      <c r="C5" s="4"/>
      <c r="D5" s="4"/>
    </row>
    <row r="6" spans="1:4" ht="45" x14ac:dyDescent="0.25">
      <c r="A6" s="3" t="s">
        <v>1256</v>
      </c>
      <c r="B6" s="4"/>
      <c r="C6" s="4"/>
      <c r="D6" s="4"/>
    </row>
    <row r="7" spans="1:4" ht="30" x14ac:dyDescent="0.25">
      <c r="A7" s="2" t="s">
        <v>1257</v>
      </c>
      <c r="B7" s="6">
        <v>52944</v>
      </c>
      <c r="C7" s="6">
        <v>30528</v>
      </c>
      <c r="D7" s="6">
        <v>44157</v>
      </c>
    </row>
    <row r="8" spans="1:4" x14ac:dyDescent="0.25">
      <c r="A8" s="2" t="s">
        <v>482</v>
      </c>
      <c r="B8" s="4"/>
      <c r="C8" s="4"/>
      <c r="D8" s="4"/>
    </row>
    <row r="9" spans="1:4" ht="45" x14ac:dyDescent="0.25">
      <c r="A9" s="3" t="s">
        <v>1256</v>
      </c>
      <c r="B9" s="4"/>
      <c r="C9" s="4"/>
      <c r="D9" s="4"/>
    </row>
    <row r="10" spans="1:4" ht="30" x14ac:dyDescent="0.25">
      <c r="A10" s="2" t="s">
        <v>1257</v>
      </c>
      <c r="B10" s="8">
        <v>17475</v>
      </c>
      <c r="C10" s="8">
        <v>6971</v>
      </c>
      <c r="D10" s="8">
        <v>8775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0.85546875" customWidth="1"/>
    <col min="3" max="3" width="9.5703125" customWidth="1"/>
    <col min="4" max="4" width="30.85546875" customWidth="1"/>
    <col min="5" max="5" width="9.5703125" customWidth="1"/>
    <col min="6" max="6" width="30.85546875" customWidth="1"/>
    <col min="7" max="7" width="9.5703125" customWidth="1"/>
  </cols>
  <sheetData>
    <row r="1" spans="1:7" ht="15" customHeight="1" x14ac:dyDescent="0.25">
      <c r="A1" s="1" t="s">
        <v>1258</v>
      </c>
      <c r="B1" s="10" t="s">
        <v>2</v>
      </c>
      <c r="C1" s="10"/>
      <c r="D1" s="10"/>
      <c r="E1" s="10"/>
      <c r="F1" s="10"/>
      <c r="G1" s="10"/>
    </row>
    <row r="2" spans="1:7" ht="30" x14ac:dyDescent="0.25">
      <c r="A2" s="1" t="s">
        <v>30</v>
      </c>
      <c r="B2" s="10" t="s">
        <v>3</v>
      </c>
      <c r="C2" s="10"/>
      <c r="D2" s="10" t="s">
        <v>31</v>
      </c>
      <c r="E2" s="10"/>
      <c r="F2" s="10" t="s">
        <v>78</v>
      </c>
      <c r="G2" s="10"/>
    </row>
    <row r="3" spans="1:7" x14ac:dyDescent="0.25">
      <c r="A3" s="3" t="s">
        <v>484</v>
      </c>
      <c r="B3" s="4"/>
      <c r="C3" s="4"/>
      <c r="D3" s="4"/>
      <c r="E3" s="4"/>
      <c r="F3" s="4"/>
      <c r="G3" s="4"/>
    </row>
    <row r="4" spans="1:7" x14ac:dyDescent="0.25">
      <c r="A4" s="2" t="s">
        <v>485</v>
      </c>
      <c r="B4" s="8">
        <v>0</v>
      </c>
      <c r="C4" s="4"/>
      <c r="D4" s="8">
        <v>0</v>
      </c>
      <c r="E4" s="4"/>
      <c r="F4" s="8">
        <v>0</v>
      </c>
      <c r="G4" s="4"/>
    </row>
    <row r="5" spans="1:7" x14ac:dyDescent="0.25">
      <c r="A5" s="2" t="s">
        <v>486</v>
      </c>
      <c r="B5" s="4">
        <v>827</v>
      </c>
      <c r="C5" s="4"/>
      <c r="D5" s="4">
        <v>934</v>
      </c>
      <c r="E5" s="4"/>
      <c r="F5" s="4">
        <v>388</v>
      </c>
      <c r="G5" s="4"/>
    </row>
    <row r="6" spans="1:7" x14ac:dyDescent="0.25">
      <c r="A6" s="2" t="s">
        <v>482</v>
      </c>
      <c r="B6" s="4">
        <v>0</v>
      </c>
      <c r="C6" s="4"/>
      <c r="D6" s="4">
        <v>0</v>
      </c>
      <c r="E6" s="4"/>
      <c r="F6" s="4">
        <v>0</v>
      </c>
      <c r="G6" s="4"/>
    </row>
    <row r="7" spans="1:7" x14ac:dyDescent="0.25">
      <c r="A7" s="2" t="s">
        <v>487</v>
      </c>
      <c r="B7" s="4">
        <v>827</v>
      </c>
      <c r="C7" s="4"/>
      <c r="D7" s="4">
        <v>934</v>
      </c>
      <c r="E7" s="4"/>
      <c r="F7" s="4">
        <v>388</v>
      </c>
      <c r="G7" s="4"/>
    </row>
    <row r="8" spans="1:7" x14ac:dyDescent="0.25">
      <c r="A8" s="3" t="s">
        <v>488</v>
      </c>
      <c r="B8" s="4"/>
      <c r="C8" s="4"/>
      <c r="D8" s="4"/>
      <c r="E8" s="4"/>
      <c r="F8" s="4"/>
      <c r="G8" s="4"/>
    </row>
    <row r="9" spans="1:7" x14ac:dyDescent="0.25">
      <c r="A9" s="2" t="s">
        <v>485</v>
      </c>
      <c r="B9" s="6">
        <v>21510</v>
      </c>
      <c r="C9" s="4"/>
      <c r="D9" s="6">
        <v>11483</v>
      </c>
      <c r="E9" s="4"/>
      <c r="F9" s="6">
        <v>15419</v>
      </c>
      <c r="G9" s="4"/>
    </row>
    <row r="10" spans="1:7" x14ac:dyDescent="0.25">
      <c r="A10" s="2" t="s">
        <v>486</v>
      </c>
      <c r="B10" s="6">
        <v>2019</v>
      </c>
      <c r="C10" s="4"/>
      <c r="D10" s="6">
        <v>1100</v>
      </c>
      <c r="E10" s="4"/>
      <c r="F10" s="6">
        <v>1553</v>
      </c>
      <c r="G10" s="4"/>
    </row>
    <row r="11" spans="1:7" x14ac:dyDescent="0.25">
      <c r="A11" s="2" t="s">
        <v>482</v>
      </c>
      <c r="B11" s="6">
        <v>1677</v>
      </c>
      <c r="C11" s="4"/>
      <c r="D11" s="6">
        <v>-1242</v>
      </c>
      <c r="E11" s="4"/>
      <c r="F11" s="6">
        <v>1149</v>
      </c>
      <c r="G11" s="4"/>
    </row>
    <row r="12" spans="1:7" x14ac:dyDescent="0.25">
      <c r="A12" s="2" t="s">
        <v>490</v>
      </c>
      <c r="B12" s="6">
        <v>25206</v>
      </c>
      <c r="C12" s="4"/>
      <c r="D12" s="6">
        <v>11341</v>
      </c>
      <c r="E12" s="4"/>
      <c r="F12" s="6">
        <v>18121</v>
      </c>
      <c r="G12" s="4"/>
    </row>
    <row r="13" spans="1:7" ht="17.25" x14ac:dyDescent="0.25">
      <c r="A13" s="2" t="s">
        <v>491</v>
      </c>
      <c r="B13" s="8">
        <v>26033</v>
      </c>
      <c r="C13" s="9" t="s">
        <v>43</v>
      </c>
      <c r="D13" s="8">
        <v>12275</v>
      </c>
      <c r="E13" s="9" t="s">
        <v>43</v>
      </c>
      <c r="F13" s="8">
        <v>18509</v>
      </c>
      <c r="G13" s="9" t="s">
        <v>43</v>
      </c>
    </row>
    <row r="14" spans="1:7" x14ac:dyDescent="0.25">
      <c r="A14" s="11"/>
      <c r="B14" s="11"/>
      <c r="C14" s="11"/>
      <c r="D14" s="11"/>
      <c r="E14" s="11"/>
      <c r="F14" s="11"/>
      <c r="G14" s="11"/>
    </row>
    <row r="15" spans="1:7" ht="15" customHeight="1" x14ac:dyDescent="0.25">
      <c r="A15" s="2" t="s">
        <v>43</v>
      </c>
      <c r="B15" s="12" t="s">
        <v>108</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1259</v>
      </c>
      <c r="B1" s="10" t="s">
        <v>3</v>
      </c>
      <c r="C1" s="10" t="s">
        <v>31</v>
      </c>
    </row>
    <row r="2" spans="1:3" ht="30" x14ac:dyDescent="0.25">
      <c r="A2" s="1" t="s">
        <v>30</v>
      </c>
      <c r="B2" s="10"/>
      <c r="C2" s="10"/>
    </row>
    <row r="3" spans="1:3" x14ac:dyDescent="0.25">
      <c r="A3" s="3" t="s">
        <v>493</v>
      </c>
      <c r="B3" s="4"/>
      <c r="C3" s="4"/>
    </row>
    <row r="4" spans="1:3" x14ac:dyDescent="0.25">
      <c r="A4" s="2" t="s">
        <v>494</v>
      </c>
      <c r="B4" s="8">
        <v>122041</v>
      </c>
      <c r="C4" s="8">
        <v>94346</v>
      </c>
    </row>
    <row r="5" spans="1:3" x14ac:dyDescent="0.25">
      <c r="A5" s="2" t="s">
        <v>495</v>
      </c>
      <c r="B5" s="6">
        <v>13310</v>
      </c>
      <c r="C5" s="6">
        <v>11280</v>
      </c>
    </row>
    <row r="6" spans="1:3" ht="30" x14ac:dyDescent="0.25">
      <c r="A6" s="2" t="s">
        <v>496</v>
      </c>
      <c r="B6" s="6">
        <v>1438</v>
      </c>
      <c r="C6" s="6">
        <v>1411</v>
      </c>
    </row>
    <row r="7" spans="1:3" x14ac:dyDescent="0.25">
      <c r="A7" s="2" t="s">
        <v>212</v>
      </c>
      <c r="B7" s="6">
        <v>1034</v>
      </c>
      <c r="C7" s="4">
        <v>615</v>
      </c>
    </row>
    <row r="8" spans="1:3" x14ac:dyDescent="0.25">
      <c r="A8" s="2" t="s">
        <v>82</v>
      </c>
      <c r="B8" s="6">
        <v>4812</v>
      </c>
      <c r="C8" s="6">
        <v>4745</v>
      </c>
    </row>
    <row r="9" spans="1:3" x14ac:dyDescent="0.25">
      <c r="A9" s="2" t="s">
        <v>497</v>
      </c>
      <c r="B9" s="6">
        <v>142635</v>
      </c>
      <c r="C9" s="6">
        <v>112397</v>
      </c>
    </row>
    <row r="10" spans="1:3" x14ac:dyDescent="0.25">
      <c r="A10" s="2" t="s">
        <v>498</v>
      </c>
      <c r="B10" s="6">
        <v>-1126</v>
      </c>
      <c r="C10" s="6">
        <v>-1126</v>
      </c>
    </row>
    <row r="11" spans="1:3" x14ac:dyDescent="0.25">
      <c r="A11" s="2" t="s">
        <v>500</v>
      </c>
      <c r="B11" s="6">
        <v>141509</v>
      </c>
      <c r="C11" s="6">
        <v>111271</v>
      </c>
    </row>
    <row r="12" spans="1:3" x14ac:dyDescent="0.25">
      <c r="A12" s="3" t="s">
        <v>501</v>
      </c>
      <c r="B12" s="4"/>
      <c r="C12" s="4"/>
    </row>
    <row r="13" spans="1:3" x14ac:dyDescent="0.25">
      <c r="A13" s="2" t="s">
        <v>502</v>
      </c>
      <c r="B13" s="6">
        <v>-333042</v>
      </c>
      <c r="C13" s="6">
        <v>-302597</v>
      </c>
    </row>
    <row r="14" spans="1:3" x14ac:dyDescent="0.25">
      <c r="A14" s="2" t="s">
        <v>505</v>
      </c>
      <c r="B14" s="6">
        <v>-36150</v>
      </c>
      <c r="C14" s="6">
        <v>-13474</v>
      </c>
    </row>
    <row r="15" spans="1:3" x14ac:dyDescent="0.25">
      <c r="A15" s="2" t="s">
        <v>82</v>
      </c>
      <c r="B15" s="6">
        <v>-3864</v>
      </c>
      <c r="C15" s="6">
        <v>-4765</v>
      </c>
    </row>
    <row r="16" spans="1:3" x14ac:dyDescent="0.25">
      <c r="A16" s="2" t="s">
        <v>510</v>
      </c>
      <c r="B16" s="6">
        <v>-373056</v>
      </c>
      <c r="C16" s="6">
        <v>-320836</v>
      </c>
    </row>
    <row r="17" spans="1:3" x14ac:dyDescent="0.25">
      <c r="A17" s="2" t="s">
        <v>513</v>
      </c>
      <c r="B17" s="8">
        <v>-231547</v>
      </c>
      <c r="C17" s="8">
        <v>-209565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6.42578125" bestFit="1" customWidth="1"/>
  </cols>
  <sheetData>
    <row r="1" spans="1:6" ht="15" customHeight="1" x14ac:dyDescent="0.25">
      <c r="A1" s="10" t="s">
        <v>1260</v>
      </c>
      <c r="B1" s="10" t="s">
        <v>2</v>
      </c>
      <c r="C1" s="10"/>
      <c r="D1" s="10"/>
      <c r="E1" s="1" t="s">
        <v>1261</v>
      </c>
      <c r="F1" s="1" t="s">
        <v>1262</v>
      </c>
    </row>
    <row r="2" spans="1:6" x14ac:dyDescent="0.25">
      <c r="A2" s="10"/>
      <c r="B2" s="1" t="s">
        <v>3</v>
      </c>
      <c r="C2" s="1" t="s">
        <v>31</v>
      </c>
      <c r="D2" s="1" t="s">
        <v>78</v>
      </c>
      <c r="E2" s="1" t="s">
        <v>1263</v>
      </c>
      <c r="F2" s="1" t="s">
        <v>3</v>
      </c>
    </row>
    <row r="3" spans="1:6" x14ac:dyDescent="0.25">
      <c r="A3" s="3" t="s">
        <v>1264</v>
      </c>
      <c r="B3" s="4"/>
      <c r="C3" s="4"/>
      <c r="D3" s="4"/>
      <c r="E3" s="4"/>
      <c r="F3" s="4"/>
    </row>
    <row r="4" spans="1:6" ht="45" x14ac:dyDescent="0.25">
      <c r="A4" s="2" t="s">
        <v>1265</v>
      </c>
      <c r="B4" s="8">
        <v>37000000</v>
      </c>
      <c r="C4" s="8">
        <v>25500000</v>
      </c>
      <c r="D4" s="4"/>
      <c r="E4" s="4"/>
      <c r="F4" s="8">
        <v>37000000</v>
      </c>
    </row>
    <row r="5" spans="1:6" x14ac:dyDescent="0.25">
      <c r="A5" s="2" t="s">
        <v>500</v>
      </c>
      <c r="B5" s="6">
        <v>2217000</v>
      </c>
      <c r="C5" s="4"/>
      <c r="D5" s="4"/>
      <c r="E5" s="4"/>
      <c r="F5" s="6">
        <v>2217000</v>
      </c>
    </row>
    <row r="6" spans="1:6" ht="30" x14ac:dyDescent="0.25">
      <c r="A6" s="2" t="s">
        <v>1266</v>
      </c>
      <c r="B6" s="6">
        <v>122041000</v>
      </c>
      <c r="C6" s="6">
        <v>94346000</v>
      </c>
      <c r="D6" s="4"/>
      <c r="E6" s="4"/>
      <c r="F6" s="6">
        <v>122041000</v>
      </c>
    </row>
    <row r="7" spans="1:6" x14ac:dyDescent="0.25">
      <c r="A7" s="2" t="s">
        <v>1267</v>
      </c>
      <c r="B7" s="6">
        <v>16600000</v>
      </c>
      <c r="C7" s="6">
        <v>14200000</v>
      </c>
      <c r="D7" s="4"/>
      <c r="E7" s="4"/>
      <c r="F7" s="6">
        <v>16600000</v>
      </c>
    </row>
    <row r="8" spans="1:6" x14ac:dyDescent="0.25">
      <c r="A8" s="2" t="s">
        <v>1268</v>
      </c>
      <c r="B8" s="6">
        <v>1103000</v>
      </c>
      <c r="C8" s="6">
        <v>1114000</v>
      </c>
      <c r="D8" s="6">
        <v>831000</v>
      </c>
      <c r="E8" s="4"/>
      <c r="F8" s="4"/>
    </row>
    <row r="9" spans="1:6" ht="195" x14ac:dyDescent="0.25">
      <c r="A9" s="2" t="s">
        <v>1269</v>
      </c>
      <c r="B9" s="4" t="s">
        <v>1270</v>
      </c>
      <c r="C9" s="4"/>
      <c r="D9" s="4"/>
      <c r="E9" s="4"/>
      <c r="F9" s="4"/>
    </row>
    <row r="10" spans="1:6" x14ac:dyDescent="0.25">
      <c r="A10" s="2" t="s">
        <v>1271</v>
      </c>
      <c r="B10" s="74">
        <v>0.35</v>
      </c>
      <c r="C10" s="74">
        <v>0.35</v>
      </c>
      <c r="D10" s="74">
        <v>0.35</v>
      </c>
      <c r="E10" s="4"/>
      <c r="F10" s="4"/>
    </row>
    <row r="11" spans="1:6" x14ac:dyDescent="0.25">
      <c r="A11" s="2" t="s">
        <v>278</v>
      </c>
      <c r="B11" s="4"/>
      <c r="C11" s="4"/>
      <c r="D11" s="4"/>
      <c r="E11" s="4"/>
      <c r="F11" s="4"/>
    </row>
    <row r="12" spans="1:6" x14ac:dyDescent="0.25">
      <c r="A12" s="3" t="s">
        <v>1264</v>
      </c>
      <c r="B12" s="4"/>
      <c r="C12" s="4"/>
      <c r="D12" s="4"/>
      <c r="E12" s="4"/>
      <c r="F12" s="4"/>
    </row>
    <row r="13" spans="1:6" x14ac:dyDescent="0.25">
      <c r="A13" s="2" t="s">
        <v>500</v>
      </c>
      <c r="B13" s="6">
        <v>2217000</v>
      </c>
      <c r="C13" s="4"/>
      <c r="D13" s="4"/>
      <c r="E13" s="4"/>
      <c r="F13" s="6">
        <v>2217000</v>
      </c>
    </row>
    <row r="14" spans="1:6" ht="45" x14ac:dyDescent="0.25">
      <c r="A14" s="2" t="s">
        <v>1272</v>
      </c>
      <c r="B14" s="6">
        <v>53000000</v>
      </c>
      <c r="C14" s="4"/>
      <c r="D14" s="4"/>
      <c r="E14" s="4"/>
      <c r="F14" s="6">
        <v>53000000</v>
      </c>
    </row>
    <row r="15" spans="1:6" ht="30" x14ac:dyDescent="0.25">
      <c r="A15" s="2" t="s">
        <v>1266</v>
      </c>
      <c r="B15" s="6">
        <v>55200000</v>
      </c>
      <c r="C15" s="4"/>
      <c r="D15" s="4"/>
      <c r="E15" s="4"/>
      <c r="F15" s="6">
        <v>55200000</v>
      </c>
    </row>
    <row r="16" spans="1:6" x14ac:dyDescent="0.25">
      <c r="A16" s="2" t="s">
        <v>1083</v>
      </c>
      <c r="B16" s="4"/>
      <c r="C16" s="4"/>
      <c r="D16" s="4"/>
      <c r="E16" s="4"/>
      <c r="F16" s="4"/>
    </row>
    <row r="17" spans="1:6" x14ac:dyDescent="0.25">
      <c r="A17" s="3" t="s">
        <v>1264</v>
      </c>
      <c r="B17" s="4"/>
      <c r="C17" s="4"/>
      <c r="D17" s="4"/>
      <c r="E17" s="4"/>
      <c r="F17" s="4"/>
    </row>
    <row r="18" spans="1:6" x14ac:dyDescent="0.25">
      <c r="A18" s="2" t="s">
        <v>1271</v>
      </c>
      <c r="B18" s="4"/>
      <c r="C18" s="4"/>
      <c r="D18" s="74">
        <v>0.23</v>
      </c>
      <c r="E18" s="74">
        <v>0.2</v>
      </c>
      <c r="F18" s="4"/>
    </row>
    <row r="19" spans="1:6" x14ac:dyDescent="0.25">
      <c r="A19" s="2" t="s">
        <v>1273</v>
      </c>
      <c r="B19" s="4"/>
      <c r="C19" s="6">
        <v>1900000</v>
      </c>
      <c r="D19" s="4"/>
      <c r="E19" s="4"/>
      <c r="F19" s="4"/>
    </row>
    <row r="20" spans="1:6" x14ac:dyDescent="0.25">
      <c r="A20" s="2" t="s">
        <v>1274</v>
      </c>
      <c r="B20" s="4"/>
      <c r="C20" s="4"/>
      <c r="D20" s="4"/>
      <c r="E20" s="4"/>
      <c r="F20" s="4"/>
    </row>
    <row r="21" spans="1:6" x14ac:dyDescent="0.25">
      <c r="A21" s="3" t="s">
        <v>1264</v>
      </c>
      <c r="B21" s="4"/>
      <c r="C21" s="4"/>
      <c r="D21" s="4"/>
      <c r="E21" s="4"/>
      <c r="F21" s="4"/>
    </row>
    <row r="22" spans="1:6" x14ac:dyDescent="0.25">
      <c r="A22" s="2" t="s">
        <v>1275</v>
      </c>
      <c r="B22" s="6">
        <v>16200000</v>
      </c>
      <c r="C22" s="6">
        <v>14400000</v>
      </c>
      <c r="D22" s="4"/>
      <c r="E22" s="4"/>
      <c r="F22" s="6">
        <v>16200000</v>
      </c>
    </row>
    <row r="23" spans="1:6" ht="30" x14ac:dyDescent="0.25">
      <c r="A23" s="2" t="s">
        <v>1276</v>
      </c>
      <c r="B23" s="4"/>
      <c r="C23" s="4"/>
      <c r="D23" s="4"/>
      <c r="E23" s="4"/>
      <c r="F23" s="4"/>
    </row>
    <row r="24" spans="1:6" x14ac:dyDescent="0.25">
      <c r="A24" s="3" t="s">
        <v>1264</v>
      </c>
      <c r="B24" s="4"/>
      <c r="C24" s="4"/>
      <c r="D24" s="4"/>
      <c r="E24" s="4"/>
      <c r="F24" s="4"/>
    </row>
    <row r="25" spans="1:6" ht="30" x14ac:dyDescent="0.25">
      <c r="A25" s="2" t="s">
        <v>1277</v>
      </c>
      <c r="B25" s="4">
        <v>2011</v>
      </c>
      <c r="C25" s="4"/>
      <c r="D25" s="4"/>
      <c r="E25" s="4"/>
      <c r="F25" s="4"/>
    </row>
    <row r="26" spans="1:6" ht="30" x14ac:dyDescent="0.25">
      <c r="A26" s="2" t="s">
        <v>1278</v>
      </c>
      <c r="B26" s="4"/>
      <c r="C26" s="4"/>
      <c r="D26" s="4"/>
      <c r="E26" s="4"/>
      <c r="F26" s="4"/>
    </row>
    <row r="27" spans="1:6" x14ac:dyDescent="0.25">
      <c r="A27" s="3" t="s">
        <v>1264</v>
      </c>
      <c r="B27" s="4"/>
      <c r="C27" s="4"/>
      <c r="D27" s="4"/>
      <c r="E27" s="4"/>
      <c r="F27" s="4"/>
    </row>
    <row r="28" spans="1:6" ht="30" x14ac:dyDescent="0.25">
      <c r="A28" s="2" t="s">
        <v>1277</v>
      </c>
      <c r="B28" s="4">
        <v>2012</v>
      </c>
      <c r="C28" s="4"/>
      <c r="D28" s="4"/>
      <c r="E28" s="4"/>
      <c r="F28" s="4"/>
    </row>
    <row r="29" spans="1:6" ht="30" x14ac:dyDescent="0.25">
      <c r="A29" s="2" t="s">
        <v>1279</v>
      </c>
      <c r="B29" s="4"/>
      <c r="C29" s="4"/>
      <c r="D29" s="4"/>
      <c r="E29" s="4"/>
      <c r="F29" s="4"/>
    </row>
    <row r="30" spans="1:6" x14ac:dyDescent="0.25">
      <c r="A30" s="3" t="s">
        <v>1264</v>
      </c>
      <c r="B30" s="4"/>
      <c r="C30" s="4"/>
      <c r="D30" s="4"/>
      <c r="E30" s="4"/>
      <c r="F30" s="4"/>
    </row>
    <row r="31" spans="1:6" ht="30" x14ac:dyDescent="0.25">
      <c r="A31" s="2" t="s">
        <v>1277</v>
      </c>
      <c r="B31" s="4">
        <v>2013</v>
      </c>
      <c r="C31" s="4"/>
      <c r="D31" s="4"/>
      <c r="E31" s="4"/>
      <c r="F31" s="4"/>
    </row>
    <row r="32" spans="1:6" x14ac:dyDescent="0.25">
      <c r="A32" s="2" t="s">
        <v>1242</v>
      </c>
      <c r="B32" s="4"/>
      <c r="C32" s="4"/>
      <c r="D32" s="4"/>
      <c r="E32" s="4"/>
      <c r="F32" s="4"/>
    </row>
    <row r="33" spans="1:6" x14ac:dyDescent="0.25">
      <c r="A33" s="3" t="s">
        <v>1264</v>
      </c>
      <c r="B33" s="4"/>
      <c r="C33" s="4"/>
      <c r="D33" s="4"/>
      <c r="E33" s="4"/>
      <c r="F33" s="4"/>
    </row>
    <row r="34" spans="1:6" ht="30" x14ac:dyDescent="0.25">
      <c r="A34" s="2" t="s">
        <v>1280</v>
      </c>
      <c r="B34" s="74">
        <v>0.5</v>
      </c>
      <c r="C34" s="4"/>
      <c r="D34" s="4"/>
      <c r="E34" s="4"/>
      <c r="F34" s="4"/>
    </row>
    <row r="35" spans="1:6" x14ac:dyDescent="0.25">
      <c r="A35" s="2" t="s">
        <v>1281</v>
      </c>
      <c r="B35" s="4"/>
      <c r="C35" s="4"/>
      <c r="D35" s="4"/>
      <c r="E35" s="4"/>
      <c r="F35" s="4"/>
    </row>
    <row r="36" spans="1:6" x14ac:dyDescent="0.25">
      <c r="A36" s="3" t="s">
        <v>1264</v>
      </c>
      <c r="B36" s="4"/>
      <c r="C36" s="4"/>
      <c r="D36" s="4"/>
      <c r="E36" s="4"/>
      <c r="F36" s="4"/>
    </row>
    <row r="37" spans="1:6" x14ac:dyDescent="0.25">
      <c r="A37" s="2" t="s">
        <v>494</v>
      </c>
      <c r="B37" s="6">
        <v>356500000</v>
      </c>
      <c r="C37" s="4"/>
      <c r="D37" s="4"/>
      <c r="E37" s="4"/>
      <c r="F37" s="6">
        <v>356500000</v>
      </c>
    </row>
    <row r="38" spans="1:6" x14ac:dyDescent="0.25">
      <c r="A38" s="2" t="s">
        <v>1282</v>
      </c>
      <c r="B38" s="4"/>
      <c r="C38" s="4"/>
      <c r="D38" s="4"/>
      <c r="E38" s="4"/>
      <c r="F38" s="4"/>
    </row>
    <row r="39" spans="1:6" x14ac:dyDescent="0.25">
      <c r="A39" s="3" t="s">
        <v>1264</v>
      </c>
      <c r="B39" s="4"/>
      <c r="C39" s="4"/>
      <c r="D39" s="4"/>
      <c r="E39" s="4"/>
      <c r="F39" s="4"/>
    </row>
    <row r="40" spans="1:6" x14ac:dyDescent="0.25">
      <c r="A40" s="2" t="s">
        <v>494</v>
      </c>
      <c r="B40" s="6">
        <v>151300000</v>
      </c>
      <c r="C40" s="4"/>
      <c r="D40" s="4"/>
      <c r="E40" s="4"/>
      <c r="F40" s="6">
        <v>151300000</v>
      </c>
    </row>
    <row r="41" spans="1:6" x14ac:dyDescent="0.25">
      <c r="A41" s="2" t="s">
        <v>1283</v>
      </c>
      <c r="B41" s="4"/>
      <c r="C41" s="4"/>
      <c r="D41" s="4"/>
      <c r="E41" s="4"/>
      <c r="F41" s="4"/>
    </row>
    <row r="42" spans="1:6" x14ac:dyDescent="0.25">
      <c r="A42" s="3" t="s">
        <v>1264</v>
      </c>
      <c r="B42" s="4"/>
      <c r="C42" s="4"/>
      <c r="D42" s="4"/>
      <c r="E42" s="4"/>
      <c r="F42" s="4"/>
    </row>
    <row r="43" spans="1:6" ht="30" x14ac:dyDescent="0.25">
      <c r="A43" s="2" t="s">
        <v>1284</v>
      </c>
      <c r="B43" s="4">
        <v>2025</v>
      </c>
      <c r="C43" s="4"/>
      <c r="D43" s="4"/>
      <c r="E43" s="4"/>
      <c r="F43" s="4"/>
    </row>
    <row r="44" spans="1:6" x14ac:dyDescent="0.25">
      <c r="A44" s="2" t="s">
        <v>1285</v>
      </c>
      <c r="B44" s="4"/>
      <c r="C44" s="4"/>
      <c r="D44" s="4"/>
      <c r="E44" s="4"/>
      <c r="F44" s="4"/>
    </row>
    <row r="45" spans="1:6" x14ac:dyDescent="0.25">
      <c r="A45" s="3" t="s">
        <v>1264</v>
      </c>
      <c r="B45" s="4"/>
      <c r="C45" s="4"/>
      <c r="D45" s="4"/>
      <c r="E45" s="4"/>
      <c r="F45" s="4"/>
    </row>
    <row r="46" spans="1:6" ht="30" x14ac:dyDescent="0.25">
      <c r="A46" s="2" t="s">
        <v>1284</v>
      </c>
      <c r="B46" s="4">
        <v>2034</v>
      </c>
      <c r="C46" s="4"/>
      <c r="D46" s="4"/>
      <c r="E46" s="4"/>
      <c r="F46" s="4"/>
    </row>
    <row r="47" spans="1:6" x14ac:dyDescent="0.25">
      <c r="A47" s="2" t="s">
        <v>486</v>
      </c>
      <c r="B47" s="4"/>
      <c r="C47" s="4"/>
      <c r="D47" s="4"/>
      <c r="E47" s="4"/>
      <c r="F47" s="4"/>
    </row>
    <row r="48" spans="1:6" x14ac:dyDescent="0.25">
      <c r="A48" s="3" t="s">
        <v>1264</v>
      </c>
      <c r="B48" s="4"/>
      <c r="C48" s="4"/>
      <c r="D48" s="4"/>
      <c r="E48" s="4"/>
      <c r="F48" s="4"/>
    </row>
    <row r="49" spans="1:6" x14ac:dyDescent="0.25">
      <c r="A49" s="2" t="s">
        <v>494</v>
      </c>
      <c r="B49" s="6">
        <v>172300000</v>
      </c>
      <c r="C49" s="4"/>
      <c r="D49" s="4"/>
      <c r="E49" s="4"/>
      <c r="F49" s="6">
        <v>172300000</v>
      </c>
    </row>
    <row r="50" spans="1:6" x14ac:dyDescent="0.25">
      <c r="A50" s="2" t="s">
        <v>1286</v>
      </c>
      <c r="B50" s="4"/>
      <c r="C50" s="4"/>
      <c r="D50" s="4"/>
      <c r="E50" s="4"/>
      <c r="F50" s="4"/>
    </row>
    <row r="51" spans="1:6" x14ac:dyDescent="0.25">
      <c r="A51" s="3" t="s">
        <v>1264</v>
      </c>
      <c r="B51" s="4"/>
      <c r="C51" s="4"/>
      <c r="D51" s="4"/>
      <c r="E51" s="4"/>
      <c r="F51" s="4"/>
    </row>
    <row r="52" spans="1:6" x14ac:dyDescent="0.25">
      <c r="A52" s="2" t="s">
        <v>494</v>
      </c>
      <c r="B52" s="6">
        <v>47500000</v>
      </c>
      <c r="C52" s="4"/>
      <c r="D52" s="4"/>
      <c r="E52" s="4"/>
      <c r="F52" s="6">
        <v>47500000</v>
      </c>
    </row>
    <row r="53" spans="1:6" x14ac:dyDescent="0.25">
      <c r="A53" s="2" t="s">
        <v>1287</v>
      </c>
      <c r="B53" s="4"/>
      <c r="C53" s="4"/>
      <c r="D53" s="4"/>
      <c r="E53" s="4"/>
      <c r="F53" s="4"/>
    </row>
    <row r="54" spans="1:6" x14ac:dyDescent="0.25">
      <c r="A54" s="3" t="s">
        <v>1264</v>
      </c>
      <c r="B54" s="4"/>
      <c r="C54" s="4"/>
      <c r="D54" s="4"/>
      <c r="E54" s="4"/>
      <c r="F54" s="4"/>
    </row>
    <row r="55" spans="1:6" ht="30" x14ac:dyDescent="0.25">
      <c r="A55" s="2" t="s">
        <v>1284</v>
      </c>
      <c r="B55" s="4">
        <v>2015</v>
      </c>
      <c r="C55" s="4"/>
      <c r="D55" s="4"/>
      <c r="E55" s="4"/>
      <c r="F55" s="4"/>
    </row>
    <row r="56" spans="1:6" x14ac:dyDescent="0.25">
      <c r="A56" s="2" t="s">
        <v>1288</v>
      </c>
      <c r="B56" s="4"/>
      <c r="C56" s="4"/>
      <c r="D56" s="4"/>
      <c r="E56" s="4"/>
      <c r="F56" s="4"/>
    </row>
    <row r="57" spans="1:6" x14ac:dyDescent="0.25">
      <c r="A57" s="3" t="s">
        <v>1264</v>
      </c>
      <c r="B57" s="4"/>
      <c r="C57" s="4"/>
      <c r="D57" s="4"/>
      <c r="E57" s="4"/>
      <c r="F57" s="4"/>
    </row>
    <row r="58" spans="1:6" ht="30" x14ac:dyDescent="0.25">
      <c r="A58" s="2" t="s">
        <v>1284</v>
      </c>
      <c r="B58" s="4">
        <v>2034</v>
      </c>
      <c r="C58" s="4"/>
      <c r="D58" s="4"/>
      <c r="E58" s="4"/>
      <c r="F58" s="4"/>
    </row>
    <row r="59" spans="1:6" x14ac:dyDescent="0.25">
      <c r="A59" s="2" t="s">
        <v>481</v>
      </c>
      <c r="B59" s="4"/>
      <c r="C59" s="4"/>
      <c r="D59" s="4"/>
      <c r="E59" s="4"/>
      <c r="F59" s="4"/>
    </row>
    <row r="60" spans="1:6" x14ac:dyDescent="0.25">
      <c r="A60" s="3" t="s">
        <v>1264</v>
      </c>
      <c r="B60" s="4"/>
      <c r="C60" s="4"/>
      <c r="D60" s="4"/>
      <c r="E60" s="4"/>
      <c r="F60" s="4"/>
    </row>
    <row r="61" spans="1:6" x14ac:dyDescent="0.25">
      <c r="A61" s="2" t="s">
        <v>1289</v>
      </c>
      <c r="B61" s="4">
        <v>0</v>
      </c>
      <c r="C61" s="4">
        <v>0</v>
      </c>
      <c r="D61" s="4">
        <v>0</v>
      </c>
      <c r="E61" s="4"/>
      <c r="F61" s="4">
        <v>0</v>
      </c>
    </row>
    <row r="62" spans="1:6" x14ac:dyDescent="0.25">
      <c r="A62" s="2" t="s">
        <v>1268</v>
      </c>
      <c r="B62" s="4">
        <v>0</v>
      </c>
      <c r="C62" s="4">
        <v>0</v>
      </c>
      <c r="D62" s="4">
        <v>0</v>
      </c>
      <c r="E62" s="4"/>
      <c r="F62" s="4"/>
    </row>
    <row r="63" spans="1:6" x14ac:dyDescent="0.25">
      <c r="A63" s="2" t="s">
        <v>1290</v>
      </c>
      <c r="B63" s="4"/>
      <c r="C63" s="4"/>
      <c r="D63" s="4"/>
      <c r="E63" s="4"/>
      <c r="F63" s="8">
        <v>118100000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1291</v>
      </c>
      <c r="B1" s="10" t="s">
        <v>2</v>
      </c>
      <c r="C1" s="10"/>
      <c r="D1" s="10"/>
    </row>
    <row r="2" spans="1:4" x14ac:dyDescent="0.25">
      <c r="A2" s="10"/>
      <c r="B2" s="1" t="s">
        <v>3</v>
      </c>
      <c r="C2" s="1" t="s">
        <v>31</v>
      </c>
      <c r="D2" s="1" t="s">
        <v>78</v>
      </c>
    </row>
    <row r="3" spans="1:4" x14ac:dyDescent="0.25">
      <c r="A3" s="3" t="s">
        <v>479</v>
      </c>
      <c r="B3" s="4"/>
      <c r="C3" s="4"/>
      <c r="D3" s="4"/>
    </row>
    <row r="4" spans="1:4" x14ac:dyDescent="0.25">
      <c r="A4" s="2" t="s">
        <v>517</v>
      </c>
      <c r="B4" s="74">
        <v>0.35</v>
      </c>
      <c r="C4" s="74">
        <v>0.35</v>
      </c>
      <c r="D4" s="74">
        <v>0.35</v>
      </c>
    </row>
    <row r="5" spans="1:4" x14ac:dyDescent="0.25">
      <c r="A5" s="2" t="s">
        <v>518</v>
      </c>
      <c r="B5" s="74">
        <v>3.9E-2</v>
      </c>
      <c r="C5" s="74">
        <v>3.5000000000000003E-2</v>
      </c>
      <c r="D5" s="74">
        <v>3.5000000000000003E-2</v>
      </c>
    </row>
    <row r="6" spans="1:4" x14ac:dyDescent="0.25">
      <c r="A6" s="2" t="s">
        <v>519</v>
      </c>
      <c r="B6" s="74">
        <v>1.2E-2</v>
      </c>
      <c r="C6" s="74">
        <v>1.4E-2</v>
      </c>
      <c r="D6" s="74">
        <v>1.4E-2</v>
      </c>
    </row>
    <row r="7" spans="1:4" ht="30" x14ac:dyDescent="0.25">
      <c r="A7" s="2" t="s">
        <v>520</v>
      </c>
      <c r="B7" s="4"/>
      <c r="C7" s="74">
        <v>-4.9000000000000002E-2</v>
      </c>
      <c r="D7" s="74">
        <v>-2.1000000000000001E-2</v>
      </c>
    </row>
    <row r="8" spans="1:4" x14ac:dyDescent="0.25">
      <c r="A8" s="2" t="s">
        <v>523</v>
      </c>
      <c r="B8" s="74">
        <v>-3.1E-2</v>
      </c>
      <c r="C8" s="74">
        <v>-2.3E-2</v>
      </c>
      <c r="D8" s="74">
        <v>-2.8000000000000001E-2</v>
      </c>
    </row>
    <row r="9" spans="1:4" x14ac:dyDescent="0.25">
      <c r="A9" s="2" t="s">
        <v>527</v>
      </c>
      <c r="B9" s="74">
        <v>0.37</v>
      </c>
      <c r="C9" s="74">
        <v>0.32700000000000001</v>
      </c>
      <c r="D9" s="74">
        <v>0.35</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1292</v>
      </c>
      <c r="B1" s="1" t="s">
        <v>2</v>
      </c>
    </row>
    <row r="2" spans="1:2" x14ac:dyDescent="0.25">
      <c r="A2" s="10"/>
      <c r="B2" s="1" t="s">
        <v>3</v>
      </c>
    </row>
    <row r="3" spans="1:2" x14ac:dyDescent="0.25">
      <c r="A3" s="10"/>
      <c r="B3" s="1" t="s">
        <v>1293</v>
      </c>
    </row>
    <row r="4" spans="1:2" x14ac:dyDescent="0.25">
      <c r="A4" s="2" t="s">
        <v>1294</v>
      </c>
      <c r="B4" s="4"/>
    </row>
    <row r="5" spans="1:2" x14ac:dyDescent="0.25">
      <c r="A5" s="3" t="s">
        <v>1295</v>
      </c>
      <c r="B5" s="4"/>
    </row>
    <row r="6" spans="1:2" x14ac:dyDescent="0.25">
      <c r="A6" s="2" t="s">
        <v>1296</v>
      </c>
      <c r="B6" s="8">
        <v>17660</v>
      </c>
    </row>
    <row r="7" spans="1:2" x14ac:dyDescent="0.25">
      <c r="A7" s="2" t="s">
        <v>1297</v>
      </c>
      <c r="B7" s="4">
        <v>2</v>
      </c>
    </row>
    <row r="8" spans="1:2" x14ac:dyDescent="0.25">
      <c r="A8" s="2" t="s">
        <v>1298</v>
      </c>
      <c r="B8" s="4">
        <v>2023</v>
      </c>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15" customHeight="1" x14ac:dyDescent="0.25">
      <c r="A1" s="10" t="s">
        <v>1299</v>
      </c>
      <c r="B1" s="10" t="s">
        <v>2</v>
      </c>
      <c r="C1" s="10"/>
      <c r="D1" s="10"/>
      <c r="E1" s="1"/>
    </row>
    <row r="2" spans="1:5" x14ac:dyDescent="0.25">
      <c r="A2" s="10"/>
      <c r="B2" s="1" t="s">
        <v>3</v>
      </c>
      <c r="C2" s="1" t="s">
        <v>31</v>
      </c>
      <c r="D2" s="1" t="s">
        <v>78</v>
      </c>
      <c r="E2" s="1" t="s">
        <v>1300</v>
      </c>
    </row>
    <row r="3" spans="1:5" ht="45" x14ac:dyDescent="0.25">
      <c r="A3" s="3" t="s">
        <v>1301</v>
      </c>
      <c r="B3" s="4"/>
      <c r="C3" s="4"/>
      <c r="D3" s="4"/>
      <c r="E3" s="4"/>
    </row>
    <row r="4" spans="1:5" x14ac:dyDescent="0.25">
      <c r="A4" s="2" t="s">
        <v>1302</v>
      </c>
      <c r="B4" s="6">
        <v>2902000</v>
      </c>
      <c r="C4" s="6">
        <v>3239000</v>
      </c>
      <c r="D4" s="6">
        <v>1361000</v>
      </c>
      <c r="E4" s="4"/>
    </row>
    <row r="5" spans="1:5" x14ac:dyDescent="0.25">
      <c r="A5" s="2" t="s">
        <v>1303</v>
      </c>
      <c r="B5" s="4" t="s">
        <v>1304</v>
      </c>
      <c r="C5" s="4"/>
      <c r="D5" s="4"/>
      <c r="E5" s="4"/>
    </row>
    <row r="6" spans="1:5" ht="30" x14ac:dyDescent="0.25">
      <c r="A6" s="2" t="s">
        <v>1305</v>
      </c>
      <c r="B6" s="6">
        <v>343000</v>
      </c>
      <c r="C6" s="6">
        <v>542000</v>
      </c>
      <c r="D6" s="6">
        <v>843000</v>
      </c>
      <c r="E6" s="6">
        <v>1180000</v>
      </c>
    </row>
    <row r="7" spans="1:5" x14ac:dyDescent="0.25">
      <c r="A7" s="2" t="s">
        <v>157</v>
      </c>
      <c r="B7" s="8">
        <v>15071000</v>
      </c>
      <c r="C7" s="8">
        <v>15040000</v>
      </c>
      <c r="D7" s="8">
        <v>9798000</v>
      </c>
      <c r="E7" s="4"/>
    </row>
    <row r="8" spans="1:5" ht="30" x14ac:dyDescent="0.25">
      <c r="A8" s="2" t="s">
        <v>1306</v>
      </c>
      <c r="B8" s="6">
        <v>2900000</v>
      </c>
      <c r="C8" s="6">
        <v>9000000</v>
      </c>
      <c r="D8" s="6">
        <v>2700000</v>
      </c>
      <c r="E8" s="4"/>
    </row>
    <row r="9" spans="1:5" ht="30" x14ac:dyDescent="0.25">
      <c r="A9" s="2" t="s">
        <v>1307</v>
      </c>
      <c r="B9" s="7">
        <v>10.46</v>
      </c>
      <c r="C9" s="7">
        <v>10.59</v>
      </c>
      <c r="D9" s="7">
        <v>8.56</v>
      </c>
      <c r="E9" s="4"/>
    </row>
    <row r="10" spans="1:5" x14ac:dyDescent="0.25">
      <c r="A10" s="2" t="s">
        <v>1308</v>
      </c>
      <c r="B10" s="6">
        <v>5000000</v>
      </c>
      <c r="C10" s="6">
        <v>4800000</v>
      </c>
      <c r="D10" s="4"/>
      <c r="E10" s="4"/>
    </row>
    <row r="11" spans="1:5" x14ac:dyDescent="0.25">
      <c r="A11" s="2" t="s">
        <v>1309</v>
      </c>
      <c r="B11" s="4"/>
      <c r="C11" s="4"/>
      <c r="D11" s="4"/>
      <c r="E11" s="4"/>
    </row>
    <row r="12" spans="1:5" ht="45" x14ac:dyDescent="0.25">
      <c r="A12" s="3" t="s">
        <v>1301</v>
      </c>
      <c r="B12" s="4"/>
      <c r="C12" s="4"/>
      <c r="D12" s="4"/>
      <c r="E12" s="4"/>
    </row>
    <row r="13" spans="1:5" ht="30" x14ac:dyDescent="0.25">
      <c r="A13" s="2" t="s">
        <v>1310</v>
      </c>
      <c r="B13" s="6">
        <v>793000</v>
      </c>
      <c r="C13" s="4"/>
      <c r="D13" s="4"/>
      <c r="E13" s="4"/>
    </row>
    <row r="14" spans="1:5" ht="30" x14ac:dyDescent="0.25">
      <c r="A14" s="2" t="s">
        <v>1305</v>
      </c>
      <c r="B14" s="6">
        <v>26000</v>
      </c>
      <c r="C14" s="4"/>
      <c r="D14" s="4"/>
      <c r="E14" s="4"/>
    </row>
    <row r="15" spans="1:5" ht="30" x14ac:dyDescent="0.25">
      <c r="A15" s="2" t="s">
        <v>1311</v>
      </c>
      <c r="B15" s="4">
        <v>0</v>
      </c>
      <c r="C15" s="4"/>
      <c r="D15" s="4"/>
      <c r="E15" s="4"/>
    </row>
    <row r="16" spans="1:5" x14ac:dyDescent="0.25">
      <c r="A16" s="2" t="s">
        <v>1312</v>
      </c>
      <c r="B16" s="4"/>
      <c r="C16" s="4"/>
      <c r="D16" s="4"/>
      <c r="E16" s="4"/>
    </row>
    <row r="17" spans="1:5" ht="45" x14ac:dyDescent="0.25">
      <c r="A17" s="3" t="s">
        <v>1301</v>
      </c>
      <c r="B17" s="4"/>
      <c r="C17" s="4"/>
      <c r="D17" s="4"/>
      <c r="E17" s="4"/>
    </row>
    <row r="18" spans="1:5" x14ac:dyDescent="0.25">
      <c r="A18" s="2" t="s">
        <v>1313</v>
      </c>
      <c r="B18" s="74">
        <v>1</v>
      </c>
      <c r="C18" s="4"/>
      <c r="D18" s="4"/>
      <c r="E18" s="4"/>
    </row>
    <row r="19" spans="1:5" x14ac:dyDescent="0.25">
      <c r="A19" s="2" t="s">
        <v>157</v>
      </c>
      <c r="B19" s="6">
        <v>900000</v>
      </c>
      <c r="C19" s="6">
        <v>600000</v>
      </c>
      <c r="D19" s="6">
        <v>600000</v>
      </c>
      <c r="E19" s="4"/>
    </row>
    <row r="20" spans="1:5" x14ac:dyDescent="0.25">
      <c r="A20" s="2" t="s">
        <v>354</v>
      </c>
      <c r="B20" s="4"/>
      <c r="C20" s="4"/>
      <c r="D20" s="4"/>
      <c r="E20" s="4"/>
    </row>
    <row r="21" spans="1:5" ht="45" x14ac:dyDescent="0.25">
      <c r="A21" s="3" t="s">
        <v>1301</v>
      </c>
      <c r="B21" s="4"/>
      <c r="C21" s="4"/>
      <c r="D21" s="4"/>
      <c r="E21" s="4"/>
    </row>
    <row r="22" spans="1:5" ht="30" x14ac:dyDescent="0.25">
      <c r="A22" s="2" t="s">
        <v>1314</v>
      </c>
      <c r="B22" s="6">
        <v>15100000</v>
      </c>
      <c r="C22" s="6">
        <v>14700000</v>
      </c>
      <c r="D22" s="6">
        <v>9600000</v>
      </c>
      <c r="E22" s="4"/>
    </row>
    <row r="23" spans="1:5" x14ac:dyDescent="0.25">
      <c r="A23" s="2" t="s">
        <v>1315</v>
      </c>
      <c r="B23" s="6">
        <v>9400000</v>
      </c>
      <c r="C23" s="4"/>
      <c r="D23" s="4"/>
      <c r="E23" s="4"/>
    </row>
    <row r="24" spans="1:5" ht="30" x14ac:dyDescent="0.25">
      <c r="A24" s="2" t="s">
        <v>1316</v>
      </c>
      <c r="B24" s="4" t="s">
        <v>1317</v>
      </c>
      <c r="C24" s="4"/>
      <c r="D24" s="4"/>
      <c r="E24" s="4"/>
    </row>
    <row r="25" spans="1:5" x14ac:dyDescent="0.25">
      <c r="A25" s="2" t="s">
        <v>355</v>
      </c>
      <c r="B25" s="4"/>
      <c r="C25" s="4"/>
      <c r="D25" s="4"/>
      <c r="E25" s="4"/>
    </row>
    <row r="26" spans="1:5" ht="45" x14ac:dyDescent="0.25">
      <c r="A26" s="3" t="s">
        <v>1301</v>
      </c>
      <c r="B26" s="4"/>
      <c r="C26" s="4"/>
      <c r="D26" s="4"/>
      <c r="E26" s="4"/>
    </row>
    <row r="27" spans="1:5" x14ac:dyDescent="0.25">
      <c r="A27" s="2" t="s">
        <v>1315</v>
      </c>
      <c r="B27" s="8">
        <v>8200000</v>
      </c>
      <c r="C27" s="4"/>
      <c r="D27" s="4"/>
      <c r="E27" s="4"/>
    </row>
    <row r="28" spans="1:5" ht="30" x14ac:dyDescent="0.25">
      <c r="A28" s="2" t="s">
        <v>1316</v>
      </c>
      <c r="B28" s="4" t="s">
        <v>1318</v>
      </c>
      <c r="C28" s="4"/>
      <c r="D28" s="4"/>
      <c r="E28" s="4"/>
    </row>
    <row r="29" spans="1:5" x14ac:dyDescent="0.25">
      <c r="A29" s="2" t="s">
        <v>1319</v>
      </c>
      <c r="B29" s="4"/>
      <c r="C29" s="4"/>
      <c r="D29" s="4"/>
      <c r="E29" s="4"/>
    </row>
    <row r="30" spans="1:5" ht="45" x14ac:dyDescent="0.25">
      <c r="A30" s="3" t="s">
        <v>1301</v>
      </c>
      <c r="B30" s="4"/>
      <c r="C30" s="4"/>
      <c r="D30" s="4"/>
      <c r="E30" s="4"/>
    </row>
    <row r="31" spans="1:5" x14ac:dyDescent="0.25">
      <c r="A31" s="2" t="s">
        <v>1320</v>
      </c>
      <c r="B31" s="4" t="s">
        <v>1100</v>
      </c>
      <c r="C31" s="4"/>
      <c r="D31" s="4"/>
      <c r="E31" s="4"/>
    </row>
    <row r="32" spans="1:5" x14ac:dyDescent="0.25">
      <c r="A32" s="2" t="s">
        <v>1321</v>
      </c>
      <c r="B32" s="4"/>
      <c r="C32" s="4"/>
      <c r="D32" s="4"/>
      <c r="E32" s="4"/>
    </row>
    <row r="33" spans="1:5" ht="45" x14ac:dyDescent="0.25">
      <c r="A33" s="3" t="s">
        <v>1301</v>
      </c>
      <c r="B33" s="4"/>
      <c r="C33" s="4"/>
      <c r="D33" s="4"/>
      <c r="E33" s="4"/>
    </row>
    <row r="34" spans="1:5" x14ac:dyDescent="0.25">
      <c r="A34" s="2" t="s">
        <v>1320</v>
      </c>
      <c r="B34" s="4" t="s">
        <v>1100</v>
      </c>
      <c r="C34" s="4"/>
      <c r="D34" s="4"/>
      <c r="E34" s="4"/>
    </row>
    <row r="35" spans="1:5" x14ac:dyDescent="0.25">
      <c r="A35" s="2" t="s">
        <v>1322</v>
      </c>
      <c r="B35" s="4"/>
      <c r="C35" s="4"/>
      <c r="D35" s="4"/>
      <c r="E35" s="4"/>
    </row>
    <row r="36" spans="1:5" ht="45" x14ac:dyDescent="0.25">
      <c r="A36" s="3" t="s">
        <v>1301</v>
      </c>
      <c r="B36" s="4"/>
      <c r="C36" s="4"/>
      <c r="D36" s="4"/>
      <c r="E36" s="4"/>
    </row>
    <row r="37" spans="1:5" x14ac:dyDescent="0.25">
      <c r="A37" s="2" t="s">
        <v>1320</v>
      </c>
      <c r="B37" s="4" t="s">
        <v>1096</v>
      </c>
      <c r="C37" s="4"/>
      <c r="D37" s="4"/>
      <c r="E37" s="4"/>
    </row>
    <row r="38" spans="1:5" x14ac:dyDescent="0.25">
      <c r="A38" s="2" t="s">
        <v>1323</v>
      </c>
      <c r="B38" s="4"/>
      <c r="C38" s="4"/>
      <c r="D38" s="4"/>
      <c r="E38" s="4"/>
    </row>
    <row r="39" spans="1:5" ht="45" x14ac:dyDescent="0.25">
      <c r="A39" s="3" t="s">
        <v>1301</v>
      </c>
      <c r="B39" s="4"/>
      <c r="C39" s="4"/>
      <c r="D39" s="4"/>
      <c r="E39" s="4"/>
    </row>
    <row r="40" spans="1:5" x14ac:dyDescent="0.25">
      <c r="A40" s="2" t="s">
        <v>1320</v>
      </c>
      <c r="B40" s="4" t="s">
        <v>1324</v>
      </c>
      <c r="C40" s="4"/>
      <c r="D40" s="4"/>
      <c r="E40"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1325</v>
      </c>
      <c r="B1" s="10" t="s">
        <v>2</v>
      </c>
      <c r="C1" s="10"/>
      <c r="D1" s="10"/>
    </row>
    <row r="2" spans="1:4" ht="30" x14ac:dyDescent="0.25">
      <c r="A2" s="1" t="s">
        <v>30</v>
      </c>
      <c r="B2" s="1" t="s">
        <v>3</v>
      </c>
      <c r="C2" s="1" t="s">
        <v>31</v>
      </c>
      <c r="D2" s="1" t="s">
        <v>78</v>
      </c>
    </row>
    <row r="3" spans="1:4" ht="60" x14ac:dyDescent="0.25">
      <c r="A3" s="3" t="s">
        <v>1326</v>
      </c>
      <c r="B3" s="4"/>
      <c r="C3" s="4"/>
      <c r="D3" s="4"/>
    </row>
    <row r="4" spans="1:4" x14ac:dyDescent="0.25">
      <c r="A4" s="2" t="s">
        <v>157</v>
      </c>
      <c r="B4" s="8">
        <v>15071</v>
      </c>
      <c r="C4" s="8">
        <v>14714</v>
      </c>
      <c r="D4" s="8">
        <v>9575</v>
      </c>
    </row>
    <row r="5" spans="1:4" x14ac:dyDescent="0.25">
      <c r="A5" s="2" t="s">
        <v>554</v>
      </c>
      <c r="B5" s="4"/>
      <c r="C5" s="4">
        <v>326</v>
      </c>
      <c r="D5" s="4">
        <v>223</v>
      </c>
    </row>
    <row r="6" spans="1:4" x14ac:dyDescent="0.25">
      <c r="A6" s="2" t="s">
        <v>555</v>
      </c>
      <c r="B6" s="6">
        <v>15071</v>
      </c>
      <c r="C6" s="6">
        <v>15040</v>
      </c>
      <c r="D6" s="6">
        <v>9798</v>
      </c>
    </row>
    <row r="7" spans="1:4" ht="30" x14ac:dyDescent="0.25">
      <c r="A7" s="2" t="s">
        <v>1327</v>
      </c>
      <c r="B7" s="4"/>
      <c r="C7" s="4"/>
      <c r="D7" s="4"/>
    </row>
    <row r="8" spans="1:4" ht="60" x14ac:dyDescent="0.25">
      <c r="A8" s="3" t="s">
        <v>1326</v>
      </c>
      <c r="B8" s="4"/>
      <c r="C8" s="4"/>
      <c r="D8" s="4"/>
    </row>
    <row r="9" spans="1:4" x14ac:dyDescent="0.25">
      <c r="A9" s="2" t="s">
        <v>157</v>
      </c>
      <c r="B9" s="6">
        <v>14490</v>
      </c>
      <c r="C9" s="6">
        <v>13956</v>
      </c>
      <c r="D9" s="6">
        <v>7151</v>
      </c>
    </row>
    <row r="10" spans="1:4" x14ac:dyDescent="0.25">
      <c r="A10" s="2" t="s">
        <v>1328</v>
      </c>
      <c r="B10" s="4"/>
      <c r="C10" s="4"/>
      <c r="D10" s="4"/>
    </row>
    <row r="11" spans="1:4" ht="60" x14ac:dyDescent="0.25">
      <c r="A11" s="3" t="s">
        <v>1326</v>
      </c>
      <c r="B11" s="4"/>
      <c r="C11" s="4"/>
      <c r="D11" s="4"/>
    </row>
    <row r="12" spans="1:4" x14ac:dyDescent="0.25">
      <c r="A12" s="2" t="s">
        <v>157</v>
      </c>
      <c r="B12" s="8">
        <v>581</v>
      </c>
      <c r="C12" s="8">
        <v>758</v>
      </c>
      <c r="D12" s="8">
        <v>2424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1329</v>
      </c>
      <c r="B1" s="10" t="s">
        <v>2</v>
      </c>
      <c r="C1" s="10"/>
    </row>
    <row r="2" spans="1:3" x14ac:dyDescent="0.25">
      <c r="A2" s="10"/>
      <c r="B2" s="1" t="s">
        <v>3</v>
      </c>
      <c r="C2" s="1" t="s">
        <v>31</v>
      </c>
    </row>
    <row r="3" spans="1:3" ht="45" x14ac:dyDescent="0.25">
      <c r="A3" s="3" t="s">
        <v>1301</v>
      </c>
      <c r="B3" s="4"/>
      <c r="C3" s="4"/>
    </row>
    <row r="4" spans="1:3" x14ac:dyDescent="0.25">
      <c r="A4" s="2" t="s">
        <v>561</v>
      </c>
      <c r="B4" s="4" t="s">
        <v>1096</v>
      </c>
      <c r="C4" s="4"/>
    </row>
    <row r="5" spans="1:3" x14ac:dyDescent="0.25">
      <c r="A5" s="2" t="s">
        <v>1242</v>
      </c>
      <c r="B5" s="4"/>
      <c r="C5" s="4"/>
    </row>
    <row r="6" spans="1:3" ht="45" x14ac:dyDescent="0.25">
      <c r="A6" s="3" t="s">
        <v>1301</v>
      </c>
      <c r="B6" s="4"/>
      <c r="C6" s="4"/>
    </row>
    <row r="7" spans="1:3" x14ac:dyDescent="0.25">
      <c r="A7" s="2" t="s">
        <v>558</v>
      </c>
      <c r="B7" s="74">
        <v>1.4999999999999999E-2</v>
      </c>
      <c r="C7" s="74">
        <v>7.0000000000000001E-3</v>
      </c>
    </row>
    <row r="8" spans="1:3" x14ac:dyDescent="0.25">
      <c r="A8" s="2" t="s">
        <v>561</v>
      </c>
      <c r="B8" s="4"/>
      <c r="C8" s="4" t="s">
        <v>1330</v>
      </c>
    </row>
    <row r="9" spans="1:3" x14ac:dyDescent="0.25">
      <c r="A9" s="2" t="s">
        <v>563</v>
      </c>
      <c r="B9" s="74">
        <v>0.35399999999999998</v>
      </c>
      <c r="C9" s="74">
        <v>0.41099999999999998</v>
      </c>
    </row>
    <row r="10" spans="1:3" x14ac:dyDescent="0.25">
      <c r="A10" s="2" t="s">
        <v>566</v>
      </c>
      <c r="B10" s="74">
        <v>1.4999999999999999E-2</v>
      </c>
      <c r="C10" s="74">
        <v>0</v>
      </c>
    </row>
    <row r="11" spans="1:3" x14ac:dyDescent="0.25">
      <c r="A11" s="2" t="s">
        <v>1226</v>
      </c>
      <c r="B11" s="4"/>
      <c r="C11" s="4"/>
    </row>
    <row r="12" spans="1:3" ht="45" x14ac:dyDescent="0.25">
      <c r="A12" s="3" t="s">
        <v>1301</v>
      </c>
      <c r="B12" s="4"/>
      <c r="C12" s="4"/>
    </row>
    <row r="13" spans="1:3" x14ac:dyDescent="0.25">
      <c r="A13" s="2" t="s">
        <v>558</v>
      </c>
      <c r="B13" s="74">
        <v>1.7000000000000001E-2</v>
      </c>
      <c r="C13" s="74">
        <v>1.4999999999999999E-2</v>
      </c>
    </row>
    <row r="14" spans="1:3" x14ac:dyDescent="0.25">
      <c r="A14" s="2" t="s">
        <v>561</v>
      </c>
      <c r="B14" s="4"/>
      <c r="C14" s="4" t="s">
        <v>1212</v>
      </c>
    </row>
    <row r="15" spans="1:3" x14ac:dyDescent="0.25">
      <c r="A15" s="2" t="s">
        <v>563</v>
      </c>
      <c r="B15" s="74">
        <v>0.38400000000000001</v>
      </c>
      <c r="C15" s="74">
        <v>0.46300000000000002</v>
      </c>
    </row>
    <row r="16" spans="1:3" x14ac:dyDescent="0.25">
      <c r="A16" s="2" t="s">
        <v>566</v>
      </c>
      <c r="B16" s="74">
        <v>1.7999999999999999E-2</v>
      </c>
      <c r="C16" s="74">
        <v>1.7999999999999999E-2</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1331</v>
      </c>
      <c r="B1" s="10" t="s">
        <v>2</v>
      </c>
      <c r="C1" s="10"/>
      <c r="D1" s="10"/>
    </row>
    <row r="2" spans="1:4" ht="30" x14ac:dyDescent="0.25">
      <c r="A2" s="1" t="s">
        <v>66</v>
      </c>
      <c r="B2" s="1" t="s">
        <v>3</v>
      </c>
      <c r="C2" s="1" t="s">
        <v>31</v>
      </c>
      <c r="D2" s="1" t="s">
        <v>78</v>
      </c>
    </row>
    <row r="3" spans="1:4" x14ac:dyDescent="0.25">
      <c r="A3" s="3" t="s">
        <v>1332</v>
      </c>
      <c r="B3" s="4"/>
      <c r="C3" s="4"/>
      <c r="D3" s="4"/>
    </row>
    <row r="4" spans="1:4" x14ac:dyDescent="0.25">
      <c r="A4" s="2" t="s">
        <v>577</v>
      </c>
      <c r="B4" s="6">
        <v>2519</v>
      </c>
      <c r="C4" s="6">
        <v>1099</v>
      </c>
      <c r="D4" s="6">
        <v>1394</v>
      </c>
    </row>
    <row r="5" spans="1:4" x14ac:dyDescent="0.25">
      <c r="A5" s="2" t="s">
        <v>578</v>
      </c>
      <c r="B5" s="4">
        <v>365</v>
      </c>
      <c r="C5" s="6">
        <v>2214</v>
      </c>
      <c r="D5" s="4">
        <v>65</v>
      </c>
    </row>
    <row r="6" spans="1:4" x14ac:dyDescent="0.25">
      <c r="A6" s="2" t="s">
        <v>579</v>
      </c>
      <c r="B6" s="4">
        <v>-71</v>
      </c>
      <c r="C6" s="4">
        <v>-147</v>
      </c>
      <c r="D6" s="4">
        <v>-51</v>
      </c>
    </row>
    <row r="7" spans="1:4" x14ac:dyDescent="0.25">
      <c r="A7" s="2" t="s">
        <v>583</v>
      </c>
      <c r="B7" s="4">
        <v>-164</v>
      </c>
      <c r="C7" s="4">
        <v>-647</v>
      </c>
      <c r="D7" s="4">
        <v>-309</v>
      </c>
    </row>
    <row r="8" spans="1:4" x14ac:dyDescent="0.25">
      <c r="A8" s="2" t="s">
        <v>587</v>
      </c>
      <c r="B8" s="6">
        <v>2649</v>
      </c>
      <c r="C8" s="6">
        <v>2519</v>
      </c>
      <c r="D8" s="6">
        <v>1099</v>
      </c>
    </row>
    <row r="9" spans="1:4" x14ac:dyDescent="0.25">
      <c r="A9" s="2" t="s">
        <v>588</v>
      </c>
      <c r="B9" s="4">
        <v>854</v>
      </c>
      <c r="C9" s="4">
        <v>193</v>
      </c>
      <c r="D9" s="4">
        <v>755</v>
      </c>
    </row>
    <row r="10" spans="1:4" ht="30" x14ac:dyDescent="0.25">
      <c r="A10" s="2" t="s">
        <v>589</v>
      </c>
      <c r="B10" s="6">
        <v>2902</v>
      </c>
      <c r="C10" s="6">
        <v>3239</v>
      </c>
      <c r="D10" s="6">
        <v>1361</v>
      </c>
    </row>
    <row r="11" spans="1:4" x14ac:dyDescent="0.25">
      <c r="A11" s="3" t="s">
        <v>1333</v>
      </c>
      <c r="B11" s="4"/>
      <c r="C11" s="4"/>
      <c r="D11" s="4"/>
    </row>
    <row r="12" spans="1:4" x14ac:dyDescent="0.25">
      <c r="A12" s="2" t="s">
        <v>577</v>
      </c>
      <c r="B12" s="7">
        <v>29.8</v>
      </c>
      <c r="C12" s="7">
        <v>20.02</v>
      </c>
      <c r="D12" s="7">
        <v>18.39</v>
      </c>
    </row>
    <row r="13" spans="1:4" x14ac:dyDescent="0.25">
      <c r="A13" s="2" t="s">
        <v>578</v>
      </c>
      <c r="B13" s="7">
        <v>46.83</v>
      </c>
      <c r="C13" s="7">
        <v>31.26</v>
      </c>
      <c r="D13" s="7">
        <v>21.13</v>
      </c>
    </row>
    <row r="14" spans="1:4" x14ac:dyDescent="0.25">
      <c r="A14" s="2" t="s">
        <v>579</v>
      </c>
      <c r="B14" s="7">
        <v>40.630000000000003</v>
      </c>
      <c r="C14" s="7">
        <v>15.9</v>
      </c>
      <c r="D14" s="7">
        <v>26.61</v>
      </c>
    </row>
    <row r="15" spans="1:4" x14ac:dyDescent="0.25">
      <c r="A15" s="2" t="s">
        <v>583</v>
      </c>
      <c r="B15" s="7">
        <v>22.18</v>
      </c>
      <c r="C15" s="7">
        <v>21.35</v>
      </c>
      <c r="D15" s="7">
        <v>11.81</v>
      </c>
    </row>
    <row r="16" spans="1:4" x14ac:dyDescent="0.25">
      <c r="A16" s="2" t="s">
        <v>587</v>
      </c>
      <c r="B16" s="7">
        <v>32.33</v>
      </c>
      <c r="C16" s="7">
        <v>29.8</v>
      </c>
      <c r="D16" s="7">
        <v>20.02</v>
      </c>
    </row>
    <row r="17" spans="1:4" x14ac:dyDescent="0.25">
      <c r="A17" s="2" t="s">
        <v>588</v>
      </c>
      <c r="B17" s="7">
        <v>29.32</v>
      </c>
      <c r="C17" s="7">
        <v>21.51</v>
      </c>
      <c r="D17" s="7">
        <v>20.420000000000002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149</v>
      </c>
      <c r="B1" s="10" t="s">
        <v>2</v>
      </c>
      <c r="C1" s="10"/>
      <c r="D1" s="10"/>
    </row>
    <row r="2" spans="1:4" x14ac:dyDescent="0.25">
      <c r="A2" s="10"/>
      <c r="B2" s="1" t="s">
        <v>3</v>
      </c>
      <c r="C2" s="1" t="s">
        <v>31</v>
      </c>
      <c r="D2" s="1" t="s">
        <v>78</v>
      </c>
    </row>
    <row r="3" spans="1:4" x14ac:dyDescent="0.25">
      <c r="A3" s="3" t="s">
        <v>150</v>
      </c>
      <c r="B3" s="4"/>
      <c r="C3" s="4"/>
      <c r="D3" s="4"/>
    </row>
    <row r="4" spans="1:4" x14ac:dyDescent="0.25">
      <c r="A4" s="2" t="s">
        <v>102</v>
      </c>
      <c r="B4" s="8">
        <v>44386000</v>
      </c>
      <c r="C4" s="8">
        <v>23922000</v>
      </c>
      <c r="D4" s="8">
        <v>34178000</v>
      </c>
    </row>
    <row r="5" spans="1:4" ht="45" x14ac:dyDescent="0.25">
      <c r="A5" s="3" t="s">
        <v>151</v>
      </c>
      <c r="B5" s="4"/>
      <c r="C5" s="4"/>
      <c r="D5" s="4"/>
    </row>
    <row r="6" spans="1:4" x14ac:dyDescent="0.25">
      <c r="A6" s="2" t="s">
        <v>152</v>
      </c>
      <c r="B6" s="4"/>
      <c r="C6" s="4"/>
      <c r="D6" s="6">
        <v>2812000</v>
      </c>
    </row>
    <row r="7" spans="1:4" x14ac:dyDescent="0.25">
      <c r="A7" s="2" t="s">
        <v>96</v>
      </c>
      <c r="B7" s="4"/>
      <c r="C7" s="4"/>
      <c r="D7" s="6">
        <v>1889000</v>
      </c>
    </row>
    <row r="8" spans="1:4" x14ac:dyDescent="0.25">
      <c r="A8" s="2" t="s">
        <v>88</v>
      </c>
      <c r="B8" s="6">
        <v>557000</v>
      </c>
      <c r="C8" s="6">
        <v>38217000</v>
      </c>
      <c r="D8" s="4"/>
    </row>
    <row r="9" spans="1:4" x14ac:dyDescent="0.25">
      <c r="A9" s="2" t="s">
        <v>153</v>
      </c>
      <c r="B9" s="6">
        <v>2778000</v>
      </c>
      <c r="C9" s="6">
        <v>2160000</v>
      </c>
      <c r="D9" s="6">
        <v>2179000</v>
      </c>
    </row>
    <row r="10" spans="1:4" ht="30" x14ac:dyDescent="0.25">
      <c r="A10" s="2" t="s">
        <v>154</v>
      </c>
      <c r="B10" s="6">
        <v>2829000</v>
      </c>
      <c r="C10" s="6">
        <v>2811000</v>
      </c>
      <c r="D10" s="6">
        <v>3217000</v>
      </c>
    </row>
    <row r="11" spans="1:4" x14ac:dyDescent="0.25">
      <c r="A11" s="2" t="s">
        <v>155</v>
      </c>
      <c r="B11" s="4"/>
      <c r="C11" s="4"/>
      <c r="D11" s="6">
        <v>49000</v>
      </c>
    </row>
    <row r="12" spans="1:4" x14ac:dyDescent="0.25">
      <c r="A12" s="2" t="s">
        <v>156</v>
      </c>
      <c r="B12" s="6">
        <v>88000</v>
      </c>
      <c r="C12" s="6">
        <v>169000</v>
      </c>
      <c r="D12" s="6">
        <v>167000</v>
      </c>
    </row>
    <row r="13" spans="1:4" x14ac:dyDescent="0.25">
      <c r="A13" s="2" t="s">
        <v>157</v>
      </c>
      <c r="B13" s="6">
        <v>15071000</v>
      </c>
      <c r="C13" s="6">
        <v>14714000</v>
      </c>
      <c r="D13" s="6">
        <v>9575000</v>
      </c>
    </row>
    <row r="14" spans="1:4" x14ac:dyDescent="0.25">
      <c r="A14" s="2" t="s">
        <v>89</v>
      </c>
      <c r="B14" s="6">
        <v>39334000</v>
      </c>
      <c r="C14" s="6">
        <v>35626000</v>
      </c>
      <c r="D14" s="6">
        <v>36187000</v>
      </c>
    </row>
    <row r="15" spans="1:4" ht="30" x14ac:dyDescent="0.25">
      <c r="A15" s="2" t="s">
        <v>158</v>
      </c>
      <c r="B15" s="4"/>
      <c r="C15" s="6">
        <v>1948000</v>
      </c>
      <c r="D15" s="4"/>
    </row>
    <row r="16" spans="1:4" x14ac:dyDescent="0.25">
      <c r="A16" s="2" t="s">
        <v>159</v>
      </c>
      <c r="B16" s="6">
        <v>-5732000</v>
      </c>
      <c r="C16" s="6">
        <v>-9682000</v>
      </c>
      <c r="D16" s="6">
        <v>-11781000</v>
      </c>
    </row>
    <row r="17" spans="1:4" ht="30" x14ac:dyDescent="0.25">
      <c r="A17" s="2" t="s">
        <v>160</v>
      </c>
      <c r="B17" s="6">
        <v>348000</v>
      </c>
      <c r="C17" s="6">
        <v>247000</v>
      </c>
      <c r="D17" s="6">
        <v>-130000</v>
      </c>
    </row>
    <row r="18" spans="1:4" x14ac:dyDescent="0.25">
      <c r="A18" s="2" t="s">
        <v>51</v>
      </c>
      <c r="B18" s="6">
        <v>25424000</v>
      </c>
      <c r="C18" s="6">
        <v>11012000</v>
      </c>
      <c r="D18" s="6">
        <v>18107000</v>
      </c>
    </row>
    <row r="19" spans="1:4" ht="30" x14ac:dyDescent="0.25">
      <c r="A19" s="2" t="s">
        <v>136</v>
      </c>
      <c r="B19" s="6">
        <v>-15000</v>
      </c>
      <c r="C19" s="6">
        <v>-837000</v>
      </c>
      <c r="D19" s="6">
        <v>-3000</v>
      </c>
    </row>
    <row r="20" spans="1:4" x14ac:dyDescent="0.25">
      <c r="A20" s="2" t="s">
        <v>161</v>
      </c>
      <c r="B20" s="6">
        <v>1000</v>
      </c>
      <c r="C20" s="6">
        <v>1000</v>
      </c>
      <c r="D20" s="6">
        <v>5000</v>
      </c>
    </row>
    <row r="21" spans="1:4" ht="45" x14ac:dyDescent="0.25">
      <c r="A21" s="3" t="s">
        <v>162</v>
      </c>
      <c r="B21" s="4"/>
      <c r="C21" s="4"/>
      <c r="D21" s="4"/>
    </row>
    <row r="22" spans="1:4" x14ac:dyDescent="0.25">
      <c r="A22" s="2" t="s">
        <v>163</v>
      </c>
      <c r="B22" s="6">
        <v>-7197000</v>
      </c>
      <c r="C22" s="6">
        <v>-3640000</v>
      </c>
      <c r="D22" s="6">
        <v>-5078000</v>
      </c>
    </row>
    <row r="23" spans="1:4" x14ac:dyDescent="0.25">
      <c r="A23" s="2" t="s">
        <v>35</v>
      </c>
      <c r="B23" s="6">
        <v>2680000</v>
      </c>
      <c r="C23" s="6">
        <v>-393000</v>
      </c>
      <c r="D23" s="6">
        <v>1352000</v>
      </c>
    </row>
    <row r="24" spans="1:4" x14ac:dyDescent="0.25">
      <c r="A24" s="2" t="s">
        <v>39</v>
      </c>
      <c r="B24" s="6">
        <v>-1416000</v>
      </c>
      <c r="C24" s="6">
        <v>653000</v>
      </c>
      <c r="D24" s="6">
        <v>537000</v>
      </c>
    </row>
    <row r="25" spans="1:4" x14ac:dyDescent="0.25">
      <c r="A25" s="2" t="s">
        <v>164</v>
      </c>
      <c r="B25" s="6">
        <v>17000</v>
      </c>
      <c r="C25" s="6">
        <v>10000</v>
      </c>
      <c r="D25" s="6">
        <v>-161000</v>
      </c>
    </row>
    <row r="26" spans="1:4" x14ac:dyDescent="0.25">
      <c r="A26" s="2" t="s">
        <v>46</v>
      </c>
      <c r="B26" s="6">
        <v>-723000</v>
      </c>
      <c r="C26" s="6">
        <v>337000</v>
      </c>
      <c r="D26" s="6">
        <v>-1884000</v>
      </c>
    </row>
    <row r="27" spans="1:4" x14ac:dyDescent="0.25">
      <c r="A27" s="2" t="s">
        <v>47</v>
      </c>
      <c r="B27" s="6">
        <v>2195000</v>
      </c>
      <c r="C27" s="6">
        <v>-1164000</v>
      </c>
      <c r="D27" s="6">
        <v>-268000</v>
      </c>
    </row>
    <row r="28" spans="1:4" ht="30" x14ac:dyDescent="0.25">
      <c r="A28" s="2" t="s">
        <v>165</v>
      </c>
      <c r="B28" s="6">
        <v>120625000</v>
      </c>
      <c r="C28" s="6">
        <v>116111000</v>
      </c>
      <c r="D28" s="6">
        <v>90949000</v>
      </c>
    </row>
    <row r="29" spans="1:4" x14ac:dyDescent="0.25">
      <c r="A29" s="3" t="s">
        <v>166</v>
      </c>
      <c r="B29" s="4"/>
      <c r="C29" s="4"/>
      <c r="D29" s="4"/>
    </row>
    <row r="30" spans="1:4" ht="30" x14ac:dyDescent="0.25">
      <c r="A30" s="2" t="s">
        <v>167</v>
      </c>
      <c r="B30" s="4"/>
      <c r="C30" s="6">
        <v>677000</v>
      </c>
      <c r="D30" s="4"/>
    </row>
    <row r="31" spans="1:4" ht="30" x14ac:dyDescent="0.25">
      <c r="A31" s="2" t="s">
        <v>168</v>
      </c>
      <c r="B31" s="6">
        <v>-430946000</v>
      </c>
      <c r="C31" s="4"/>
      <c r="D31" s="6">
        <v>-3563000</v>
      </c>
    </row>
    <row r="32" spans="1:4" ht="30" x14ac:dyDescent="0.25">
      <c r="A32" s="2" t="s">
        <v>169</v>
      </c>
      <c r="B32" s="6">
        <v>-27279000</v>
      </c>
      <c r="C32" s="6">
        <v>-28826000</v>
      </c>
      <c r="D32" s="6">
        <v>-43934000</v>
      </c>
    </row>
    <row r="33" spans="1:4" x14ac:dyDescent="0.25">
      <c r="A33" s="2" t="s">
        <v>170</v>
      </c>
      <c r="B33" s="6">
        <v>23053000</v>
      </c>
      <c r="C33" s="6">
        <v>35951000</v>
      </c>
      <c r="D33" s="6">
        <v>29358000</v>
      </c>
    </row>
    <row r="34" spans="1:4" ht="30" x14ac:dyDescent="0.25">
      <c r="A34" s="2" t="s">
        <v>171</v>
      </c>
      <c r="B34" s="6">
        <v>-15779000</v>
      </c>
      <c r="C34" s="6">
        <v>-15792000</v>
      </c>
      <c r="D34" s="6">
        <v>-12741000</v>
      </c>
    </row>
    <row r="35" spans="1:4" ht="30" x14ac:dyDescent="0.25">
      <c r="A35" s="2" t="s">
        <v>172</v>
      </c>
      <c r="B35" s="6">
        <v>4199000</v>
      </c>
      <c r="C35" s="6">
        <v>1970000</v>
      </c>
      <c r="D35" s="6">
        <v>1497000</v>
      </c>
    </row>
    <row r="36" spans="1:4" x14ac:dyDescent="0.25">
      <c r="A36" s="2" t="s">
        <v>173</v>
      </c>
      <c r="B36" s="6">
        <v>-446752000</v>
      </c>
      <c r="C36" s="6">
        <v>-6020000</v>
      </c>
      <c r="D36" s="6">
        <v>-29383000</v>
      </c>
    </row>
    <row r="37" spans="1:4" x14ac:dyDescent="0.25">
      <c r="A37" s="3" t="s">
        <v>174</v>
      </c>
      <c r="B37" s="4"/>
      <c r="C37" s="4"/>
      <c r="D37" s="4"/>
    </row>
    <row r="38" spans="1:4" ht="30" x14ac:dyDescent="0.25">
      <c r="A38" s="2" t="s">
        <v>175</v>
      </c>
      <c r="B38" s="6">
        <v>386204000</v>
      </c>
      <c r="C38" s="6">
        <v>-123076000</v>
      </c>
      <c r="D38" s="6">
        <v>97242000</v>
      </c>
    </row>
    <row r="39" spans="1:4" x14ac:dyDescent="0.25">
      <c r="A39" s="2" t="s">
        <v>176</v>
      </c>
      <c r="B39" s="6">
        <v>-719000</v>
      </c>
      <c r="C39" s="4"/>
      <c r="D39" s="6">
        <v>-8075000</v>
      </c>
    </row>
    <row r="40" spans="1:4" ht="30" x14ac:dyDescent="0.25">
      <c r="A40" s="2" t="s">
        <v>177</v>
      </c>
      <c r="B40" s="4"/>
      <c r="C40" s="4"/>
      <c r="D40" s="6">
        <v>398000</v>
      </c>
    </row>
    <row r="41" spans="1:4" x14ac:dyDescent="0.25">
      <c r="A41" s="2" t="s">
        <v>178</v>
      </c>
      <c r="B41" s="4"/>
      <c r="C41" s="6">
        <v>-310000</v>
      </c>
      <c r="D41" s="6">
        <v>-403000</v>
      </c>
    </row>
    <row r="42" spans="1:4" ht="30" x14ac:dyDescent="0.25">
      <c r="A42" s="2" t="s">
        <v>179</v>
      </c>
      <c r="B42" s="6">
        <v>-1956000</v>
      </c>
      <c r="C42" s="6">
        <v>-408000</v>
      </c>
      <c r="D42" s="6">
        <v>-947000</v>
      </c>
    </row>
    <row r="43" spans="1:4" x14ac:dyDescent="0.25">
      <c r="A43" s="2" t="s">
        <v>180</v>
      </c>
      <c r="B43" s="6">
        <v>3642000</v>
      </c>
      <c r="C43" s="6">
        <v>13818000</v>
      </c>
      <c r="D43" s="6">
        <v>3645000</v>
      </c>
    </row>
    <row r="44" spans="1:4" x14ac:dyDescent="0.25">
      <c r="A44" s="2" t="s">
        <v>181</v>
      </c>
      <c r="B44" s="6">
        <v>-31384000</v>
      </c>
      <c r="C44" s="4"/>
      <c r="D44" s="4"/>
    </row>
    <row r="45" spans="1:4" x14ac:dyDescent="0.25">
      <c r="A45" s="2" t="s">
        <v>143</v>
      </c>
      <c r="B45" s="6">
        <v>-26007000</v>
      </c>
      <c r="C45" s="6">
        <v>-369000</v>
      </c>
      <c r="D45" s="4"/>
    </row>
    <row r="46" spans="1:4" ht="30" x14ac:dyDescent="0.25">
      <c r="A46" s="2" t="s">
        <v>182</v>
      </c>
      <c r="B46" s="6">
        <v>329780000</v>
      </c>
      <c r="C46" s="6">
        <v>-110345000</v>
      </c>
      <c r="D46" s="6">
        <v>-60719000</v>
      </c>
    </row>
    <row r="47" spans="1:4" ht="30" x14ac:dyDescent="0.25">
      <c r="A47" s="2" t="s">
        <v>183</v>
      </c>
      <c r="B47" s="6">
        <v>-1170000</v>
      </c>
      <c r="C47" s="6">
        <v>-427000</v>
      </c>
      <c r="D47" s="6">
        <v>-1770000</v>
      </c>
    </row>
    <row r="48" spans="1:4" x14ac:dyDescent="0.25">
      <c r="A48" s="2" t="s">
        <v>184</v>
      </c>
      <c r="B48" s="6">
        <v>2483000</v>
      </c>
      <c r="C48" s="6">
        <v>-681000</v>
      </c>
      <c r="D48" s="6">
        <v>-923000</v>
      </c>
    </row>
    <row r="49" spans="1:4" ht="30" x14ac:dyDescent="0.25">
      <c r="A49" s="2" t="s">
        <v>185</v>
      </c>
      <c r="B49" s="6">
        <v>1256000</v>
      </c>
      <c r="C49" s="6">
        <v>1937000</v>
      </c>
      <c r="D49" s="6">
        <v>2860000</v>
      </c>
    </row>
    <row r="50" spans="1:4" ht="30" x14ac:dyDescent="0.25">
      <c r="A50" s="2" t="s">
        <v>186</v>
      </c>
      <c r="B50" s="6">
        <v>3739000</v>
      </c>
      <c r="C50" s="6">
        <v>1256000</v>
      </c>
      <c r="D50" s="6">
        <v>1937000</v>
      </c>
    </row>
    <row r="51" spans="1:4" ht="30" x14ac:dyDescent="0.25">
      <c r="A51" s="3" t="s">
        <v>187</v>
      </c>
      <c r="B51" s="4"/>
      <c r="C51" s="4"/>
      <c r="D51" s="4"/>
    </row>
    <row r="52" spans="1:4" x14ac:dyDescent="0.25">
      <c r="A52" s="2" t="s">
        <v>188</v>
      </c>
      <c r="B52" s="6">
        <v>24559000</v>
      </c>
      <c r="C52" s="6">
        <v>25947000</v>
      </c>
      <c r="D52" s="6">
        <v>35145000</v>
      </c>
    </row>
    <row r="53" spans="1:4" ht="30" x14ac:dyDescent="0.25">
      <c r="A53" s="2" t="s">
        <v>189</v>
      </c>
      <c r="B53" s="6">
        <v>1103000</v>
      </c>
      <c r="C53" s="6">
        <v>1114000</v>
      </c>
      <c r="D53" s="6">
        <v>831000</v>
      </c>
    </row>
    <row r="54" spans="1:4" ht="30" x14ac:dyDescent="0.25">
      <c r="A54" s="2" t="s">
        <v>190</v>
      </c>
      <c r="B54" s="6">
        <v>16508000</v>
      </c>
      <c r="C54" s="6">
        <v>8547000</v>
      </c>
      <c r="D54" s="6">
        <v>300000</v>
      </c>
    </row>
    <row r="55" spans="1:4" x14ac:dyDescent="0.25">
      <c r="A55" s="2" t="s">
        <v>191</v>
      </c>
      <c r="B55" s="4"/>
      <c r="C55" s="4"/>
      <c r="D55" s="4"/>
    </row>
    <row r="56" spans="1:4" x14ac:dyDescent="0.25">
      <c r="A56" s="3" t="s">
        <v>174</v>
      </c>
      <c r="B56" s="4"/>
      <c r="C56" s="4"/>
      <c r="D56" s="4"/>
    </row>
    <row r="57" spans="1:4" x14ac:dyDescent="0.25">
      <c r="A57" s="2" t="s">
        <v>192</v>
      </c>
      <c r="B57" s="4"/>
      <c r="C57" s="4"/>
      <c r="D57" s="6">
        <v>-150000000</v>
      </c>
    </row>
    <row r="58" spans="1:4" x14ac:dyDescent="0.25">
      <c r="A58" s="2" t="s">
        <v>193</v>
      </c>
      <c r="B58" s="4"/>
      <c r="C58" s="4"/>
      <c r="D58" s="8">
        <v>-2579000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45" x14ac:dyDescent="0.25">
      <c r="A1" s="1" t="s">
        <v>1334</v>
      </c>
      <c r="B1" s="1" t="s">
        <v>2</v>
      </c>
      <c r="C1" s="1"/>
      <c r="D1" s="1"/>
      <c r="E1" s="1"/>
    </row>
    <row r="2" spans="1:5" ht="30" x14ac:dyDescent="0.25">
      <c r="A2" s="1" t="s">
        <v>66</v>
      </c>
      <c r="B2" s="1" t="s">
        <v>3</v>
      </c>
      <c r="C2" s="1" t="s">
        <v>31</v>
      </c>
      <c r="D2" s="1" t="s">
        <v>78</v>
      </c>
      <c r="E2" s="1" t="s">
        <v>1300</v>
      </c>
    </row>
    <row r="3" spans="1:5" x14ac:dyDescent="0.25">
      <c r="A3" s="3" t="s">
        <v>1332</v>
      </c>
      <c r="B3" s="4"/>
      <c r="C3" s="4"/>
      <c r="D3" s="4"/>
      <c r="E3" s="4"/>
    </row>
    <row r="4" spans="1:5" x14ac:dyDescent="0.25">
      <c r="A4" s="2" t="s">
        <v>599</v>
      </c>
      <c r="B4" s="6">
        <v>2649</v>
      </c>
      <c r="C4" s="6">
        <v>2519</v>
      </c>
      <c r="D4" s="6">
        <v>1099</v>
      </c>
      <c r="E4" s="6">
        <v>1394</v>
      </c>
    </row>
    <row r="5" spans="1:5" x14ac:dyDescent="0.25">
      <c r="A5" s="2" t="s">
        <v>600</v>
      </c>
      <c r="B5" s="6">
        <v>2571</v>
      </c>
      <c r="C5" s="4"/>
      <c r="D5" s="4"/>
      <c r="E5" s="4"/>
    </row>
    <row r="6" spans="1:5" x14ac:dyDescent="0.25">
      <c r="A6" s="2" t="s">
        <v>601</v>
      </c>
      <c r="B6" s="4">
        <v>854</v>
      </c>
      <c r="C6" s="4">
        <v>193</v>
      </c>
      <c r="D6" s="4">
        <v>755</v>
      </c>
      <c r="E6" s="4"/>
    </row>
    <row r="7" spans="1:5" x14ac:dyDescent="0.25">
      <c r="A7" s="3" t="s">
        <v>1333</v>
      </c>
      <c r="B7" s="4"/>
      <c r="C7" s="4"/>
      <c r="D7" s="4"/>
      <c r="E7" s="4"/>
    </row>
    <row r="8" spans="1:5" x14ac:dyDescent="0.25">
      <c r="A8" s="2" t="s">
        <v>599</v>
      </c>
      <c r="B8" s="7">
        <v>32.33</v>
      </c>
      <c r="C8" s="7">
        <v>29.8</v>
      </c>
      <c r="D8" s="7">
        <v>20.02</v>
      </c>
      <c r="E8" s="7">
        <v>18.39</v>
      </c>
    </row>
    <row r="9" spans="1:5" x14ac:dyDescent="0.25">
      <c r="A9" s="2" t="s">
        <v>600</v>
      </c>
      <c r="B9" s="7">
        <v>32.15</v>
      </c>
      <c r="C9" s="4"/>
      <c r="D9" s="4"/>
      <c r="E9" s="4"/>
    </row>
    <row r="10" spans="1:5" x14ac:dyDescent="0.25">
      <c r="A10" s="2" t="s">
        <v>601</v>
      </c>
      <c r="B10" s="7">
        <v>29.32</v>
      </c>
      <c r="C10" s="7">
        <v>21.51</v>
      </c>
      <c r="D10" s="7">
        <v>20.420000000000002</v>
      </c>
      <c r="E10" s="4"/>
    </row>
    <row r="11" spans="1:5" ht="30" x14ac:dyDescent="0.25">
      <c r="A11" s="3" t="s">
        <v>1335</v>
      </c>
      <c r="B11" s="4"/>
      <c r="C11" s="4"/>
      <c r="D11" s="4"/>
      <c r="E11" s="4"/>
    </row>
    <row r="12" spans="1:5" x14ac:dyDescent="0.25">
      <c r="A12" s="2" t="s">
        <v>599</v>
      </c>
      <c r="B12" s="4" t="s">
        <v>1304</v>
      </c>
      <c r="C12" s="4"/>
      <c r="D12" s="4"/>
      <c r="E12" s="4"/>
    </row>
    <row r="13" spans="1:5" x14ac:dyDescent="0.25">
      <c r="A13" s="2" t="s">
        <v>600</v>
      </c>
      <c r="B13" s="4" t="s">
        <v>1336</v>
      </c>
      <c r="C13" s="4"/>
      <c r="D13" s="4"/>
      <c r="E13" s="4"/>
    </row>
    <row r="14" spans="1:5" x14ac:dyDescent="0.25">
      <c r="A14" s="2" t="s">
        <v>601</v>
      </c>
      <c r="B14" s="4" t="s">
        <v>1337</v>
      </c>
      <c r="C14" s="4"/>
      <c r="D14" s="4"/>
      <c r="E14" s="4"/>
    </row>
    <row r="15" spans="1:5" x14ac:dyDescent="0.25">
      <c r="A15" s="3" t="s">
        <v>1338</v>
      </c>
      <c r="B15" s="4"/>
      <c r="C15" s="4"/>
      <c r="D15" s="4"/>
      <c r="E15" s="4"/>
    </row>
    <row r="16" spans="1:5" x14ac:dyDescent="0.25">
      <c r="A16" s="2" t="s">
        <v>599</v>
      </c>
      <c r="B16" s="8">
        <v>23653</v>
      </c>
      <c r="C16" s="4"/>
      <c r="D16" s="4"/>
      <c r="E16" s="4"/>
    </row>
    <row r="17" spans="1:5" x14ac:dyDescent="0.25">
      <c r="A17" s="2" t="s">
        <v>600</v>
      </c>
      <c r="B17" s="6">
        <v>23958</v>
      </c>
      <c r="C17" s="4"/>
      <c r="D17" s="4"/>
      <c r="E17" s="4"/>
    </row>
    <row r="18" spans="1:5" x14ac:dyDescent="0.25">
      <c r="A18" s="2" t="s">
        <v>601</v>
      </c>
      <c r="B18" s="8">
        <v>9594</v>
      </c>
      <c r="C18" s="4"/>
      <c r="D18" s="4"/>
      <c r="E18"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1339</v>
      </c>
      <c r="B1" s="10" t="s">
        <v>2</v>
      </c>
      <c r="C1" s="10"/>
      <c r="D1" s="10"/>
    </row>
    <row r="2" spans="1:4" ht="30" x14ac:dyDescent="0.25">
      <c r="A2" s="1" t="s">
        <v>66</v>
      </c>
      <c r="B2" s="1" t="s">
        <v>3</v>
      </c>
      <c r="C2" s="1" t="s">
        <v>31</v>
      </c>
      <c r="D2" s="1" t="s">
        <v>78</v>
      </c>
    </row>
    <row r="3" spans="1:4" x14ac:dyDescent="0.25">
      <c r="A3" s="3" t="s">
        <v>1340</v>
      </c>
      <c r="B3" s="4"/>
      <c r="C3" s="4"/>
      <c r="D3" s="4"/>
    </row>
    <row r="4" spans="1:4" ht="30" x14ac:dyDescent="0.25">
      <c r="A4" s="2" t="s">
        <v>1341</v>
      </c>
      <c r="B4" s="4">
        <v>542</v>
      </c>
      <c r="C4" s="4">
        <v>843</v>
      </c>
      <c r="D4" s="6">
        <v>1180</v>
      </c>
    </row>
    <row r="5" spans="1:4" x14ac:dyDescent="0.25">
      <c r="A5" s="2" t="s">
        <v>608</v>
      </c>
      <c r="B5" s="4">
        <v>143</v>
      </c>
      <c r="C5" s="4">
        <v>153</v>
      </c>
      <c r="D5" s="4">
        <v>261</v>
      </c>
    </row>
    <row r="6" spans="1:4" x14ac:dyDescent="0.25">
      <c r="A6" s="2" t="s">
        <v>609</v>
      </c>
      <c r="B6" s="4">
        <v>-240</v>
      </c>
      <c r="C6" s="4">
        <v>-252</v>
      </c>
      <c r="D6" s="4">
        <v>-453</v>
      </c>
    </row>
    <row r="7" spans="1:4" x14ac:dyDescent="0.25">
      <c r="A7" s="2" t="s">
        <v>611</v>
      </c>
      <c r="B7" s="4">
        <v>-102</v>
      </c>
      <c r="C7" s="4">
        <v>-202</v>
      </c>
      <c r="D7" s="4">
        <v>-145</v>
      </c>
    </row>
    <row r="8" spans="1:4" x14ac:dyDescent="0.25">
      <c r="A8" s="2" t="s">
        <v>1342</v>
      </c>
      <c r="B8" s="4">
        <v>343</v>
      </c>
      <c r="C8" s="4">
        <v>542</v>
      </c>
      <c r="D8" s="4">
        <v>843</v>
      </c>
    </row>
    <row r="9" spans="1:4" ht="30" x14ac:dyDescent="0.25">
      <c r="A9" s="3" t="s">
        <v>1343</v>
      </c>
      <c r="B9" s="4"/>
      <c r="C9" s="4"/>
      <c r="D9" s="4"/>
    </row>
    <row r="10" spans="1:4" x14ac:dyDescent="0.25">
      <c r="A10" s="2" t="s">
        <v>1344</v>
      </c>
      <c r="B10" s="7">
        <v>20.65</v>
      </c>
      <c r="C10" s="7">
        <v>17.27</v>
      </c>
      <c r="D10" s="7">
        <v>16.2</v>
      </c>
    </row>
    <row r="11" spans="1:4" x14ac:dyDescent="0.25">
      <c r="A11" s="2" t="s">
        <v>608</v>
      </c>
      <c r="B11" s="7">
        <v>39.770000000000003</v>
      </c>
      <c r="C11" s="7">
        <v>30.21</v>
      </c>
      <c r="D11" s="7">
        <v>19.670000000000002</v>
      </c>
    </row>
    <row r="12" spans="1:4" x14ac:dyDescent="0.25">
      <c r="A12" s="2" t="s">
        <v>609</v>
      </c>
      <c r="B12" s="7">
        <v>20.93</v>
      </c>
      <c r="C12" s="7">
        <v>19.149999999999999</v>
      </c>
      <c r="D12" s="7">
        <v>16.05</v>
      </c>
    </row>
    <row r="13" spans="1:4" x14ac:dyDescent="0.25">
      <c r="A13" s="2" t="s">
        <v>611</v>
      </c>
      <c r="B13" s="7">
        <v>22.09</v>
      </c>
      <c r="C13" s="7">
        <v>15.64</v>
      </c>
      <c r="D13" s="7">
        <v>16.77</v>
      </c>
    </row>
    <row r="14" spans="1:4" x14ac:dyDescent="0.25">
      <c r="A14" s="2" t="s">
        <v>1345</v>
      </c>
      <c r="B14" s="7">
        <v>27.99</v>
      </c>
      <c r="C14" s="7">
        <v>20.65</v>
      </c>
      <c r="D14" s="7">
        <v>17.27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1346</v>
      </c>
      <c r="B1" s="10" t="s">
        <v>2</v>
      </c>
      <c r="C1" s="10"/>
      <c r="D1" s="10"/>
    </row>
    <row r="2" spans="1:4" x14ac:dyDescent="0.25">
      <c r="A2" s="10"/>
      <c r="B2" s="1" t="s">
        <v>3</v>
      </c>
      <c r="C2" s="1" t="s">
        <v>31</v>
      </c>
      <c r="D2" s="1" t="s">
        <v>78</v>
      </c>
    </row>
    <row r="3" spans="1:4" ht="45" x14ac:dyDescent="0.25">
      <c r="A3" s="3" t="s">
        <v>1347</v>
      </c>
      <c r="B3" s="4"/>
      <c r="C3" s="4"/>
      <c r="D3" s="4"/>
    </row>
    <row r="4" spans="1:4" ht="30" x14ac:dyDescent="0.25">
      <c r="A4" s="2" t="s">
        <v>1348</v>
      </c>
      <c r="B4" s="74">
        <v>0.25</v>
      </c>
      <c r="C4" s="4"/>
      <c r="D4" s="4"/>
    </row>
    <row r="5" spans="1:4" ht="45" x14ac:dyDescent="0.25">
      <c r="A5" s="2" t="s">
        <v>1349</v>
      </c>
      <c r="B5" s="8">
        <v>700000</v>
      </c>
      <c r="C5" s="8">
        <v>500000</v>
      </c>
      <c r="D5" s="8">
        <v>400000</v>
      </c>
    </row>
    <row r="6" spans="1:4" ht="60" x14ac:dyDescent="0.25">
      <c r="A6" s="2" t="s">
        <v>1350</v>
      </c>
      <c r="B6" s="6">
        <v>34000</v>
      </c>
      <c r="C6" s="6">
        <v>34000</v>
      </c>
      <c r="D6" s="6">
        <v>34000</v>
      </c>
    </row>
    <row r="7" spans="1:4" x14ac:dyDescent="0.25">
      <c r="A7" s="2" t="s">
        <v>1226</v>
      </c>
      <c r="B7" s="4"/>
      <c r="C7" s="4"/>
      <c r="D7" s="4"/>
    </row>
    <row r="8" spans="1:4" ht="45" x14ac:dyDescent="0.25">
      <c r="A8" s="3" t="s">
        <v>1347</v>
      </c>
      <c r="B8" s="4"/>
      <c r="C8" s="4"/>
      <c r="D8" s="4"/>
    </row>
    <row r="9" spans="1:4" ht="30" x14ac:dyDescent="0.25">
      <c r="A9" s="2" t="s">
        <v>1351</v>
      </c>
      <c r="B9" s="8">
        <v>1000</v>
      </c>
      <c r="C9" s="4"/>
      <c r="D9" s="4"/>
    </row>
    <row r="10" spans="1:4" x14ac:dyDescent="0.25">
      <c r="A10" s="2" t="s">
        <v>1352</v>
      </c>
      <c r="B10" s="4"/>
      <c r="C10" s="4"/>
      <c r="D10" s="4"/>
    </row>
    <row r="11" spans="1:4" ht="45" x14ac:dyDescent="0.25">
      <c r="A11" s="3" t="s">
        <v>1347</v>
      </c>
      <c r="B11" s="4"/>
      <c r="C11" s="4"/>
      <c r="D11" s="4"/>
    </row>
    <row r="12" spans="1:4" ht="45" x14ac:dyDescent="0.25">
      <c r="A12" s="2" t="s">
        <v>1349</v>
      </c>
      <c r="B12" s="74">
        <v>7.0000000000000007E-2</v>
      </c>
      <c r="C12" s="4"/>
      <c r="D12" s="4"/>
    </row>
    <row r="13" spans="1:4" ht="60" x14ac:dyDescent="0.25">
      <c r="A13" s="2" t="s">
        <v>1350</v>
      </c>
      <c r="B13" s="74">
        <v>2.5000000000000001E-2</v>
      </c>
      <c r="C13" s="4"/>
      <c r="D13" s="4"/>
    </row>
    <row r="14" spans="1:4" x14ac:dyDescent="0.25">
      <c r="A14" s="2" t="s">
        <v>1353</v>
      </c>
      <c r="B14" s="4"/>
      <c r="C14" s="4"/>
      <c r="D14" s="4"/>
    </row>
    <row r="15" spans="1:4" ht="45" x14ac:dyDescent="0.25">
      <c r="A15" s="3" t="s">
        <v>1347</v>
      </c>
      <c r="B15" s="4"/>
      <c r="C15" s="4"/>
      <c r="D15" s="4"/>
    </row>
    <row r="16" spans="1:4" ht="45" x14ac:dyDescent="0.25">
      <c r="A16" s="2" t="s">
        <v>1349</v>
      </c>
      <c r="B16" s="74">
        <v>0.05</v>
      </c>
      <c r="C16" s="4"/>
      <c r="D16" s="4"/>
    </row>
    <row r="17" spans="1:4" ht="60" x14ac:dyDescent="0.25">
      <c r="A17" s="2" t="s">
        <v>1350</v>
      </c>
      <c r="B17" s="74">
        <v>0</v>
      </c>
      <c r="C17" s="4"/>
      <c r="D17"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1354</v>
      </c>
      <c r="B1" s="10" t="s">
        <v>2</v>
      </c>
      <c r="C1" s="10"/>
      <c r="D1" s="10"/>
    </row>
    <row r="2" spans="1:4" x14ac:dyDescent="0.25">
      <c r="A2" s="10"/>
      <c r="B2" s="1" t="s">
        <v>3</v>
      </c>
      <c r="C2" s="1" t="s">
        <v>31</v>
      </c>
      <c r="D2" s="1" t="s">
        <v>78</v>
      </c>
    </row>
    <row r="3" spans="1:4" x14ac:dyDescent="0.25">
      <c r="A3" s="3" t="s">
        <v>1355</v>
      </c>
      <c r="B3" s="4"/>
      <c r="C3" s="4"/>
      <c r="D3" s="4"/>
    </row>
    <row r="4" spans="1:4" x14ac:dyDescent="0.25">
      <c r="A4" s="2" t="s">
        <v>1356</v>
      </c>
      <c r="B4" s="8">
        <v>21300000</v>
      </c>
      <c r="C4" s="8">
        <v>21200000</v>
      </c>
      <c r="D4" s="8">
        <v>20700000</v>
      </c>
    </row>
    <row r="5" spans="1:4" x14ac:dyDescent="0.25">
      <c r="A5" s="2" t="s">
        <v>1357</v>
      </c>
      <c r="B5" s="6">
        <v>3300000</v>
      </c>
      <c r="C5" s="6">
        <v>3800000</v>
      </c>
      <c r="D5" s="4"/>
    </row>
    <row r="6" spans="1:4" ht="30" x14ac:dyDescent="0.25">
      <c r="A6" s="2" t="s">
        <v>1358</v>
      </c>
      <c r="B6" s="6">
        <v>7500000</v>
      </c>
      <c r="C6" s="4"/>
      <c r="D6" s="4"/>
    </row>
    <row r="7" spans="1:4" x14ac:dyDescent="0.25">
      <c r="A7" s="2" t="s">
        <v>278</v>
      </c>
      <c r="B7" s="4"/>
      <c r="C7" s="4"/>
      <c r="D7" s="4"/>
    </row>
    <row r="8" spans="1:4" x14ac:dyDescent="0.25">
      <c r="A8" s="3" t="s">
        <v>1355</v>
      </c>
      <c r="B8" s="4"/>
      <c r="C8" s="4"/>
      <c r="D8" s="4"/>
    </row>
    <row r="9" spans="1:4" x14ac:dyDescent="0.25">
      <c r="A9" s="2" t="s">
        <v>1357</v>
      </c>
      <c r="B9" s="4">
        <v>0</v>
      </c>
      <c r="C9" s="4"/>
      <c r="D9" s="4"/>
    </row>
    <row r="10" spans="1:4" x14ac:dyDescent="0.25">
      <c r="A10" s="2" t="s">
        <v>1359</v>
      </c>
      <c r="B10" s="4"/>
      <c r="C10" s="4"/>
      <c r="D10" s="4"/>
    </row>
    <row r="11" spans="1:4" x14ac:dyDescent="0.25">
      <c r="A11" s="3" t="s">
        <v>1355</v>
      </c>
      <c r="B11" s="4"/>
      <c r="C11" s="4"/>
      <c r="D11" s="4"/>
    </row>
    <row r="12" spans="1:4" ht="30" x14ac:dyDescent="0.25">
      <c r="A12" s="2" t="s">
        <v>1360</v>
      </c>
      <c r="B12" s="6">
        <v>100000</v>
      </c>
      <c r="C12" s="4"/>
      <c r="D12" s="4"/>
    </row>
    <row r="13" spans="1:4" x14ac:dyDescent="0.25">
      <c r="A13" s="2" t="s">
        <v>1361</v>
      </c>
      <c r="B13" s="4"/>
      <c r="C13" s="4"/>
      <c r="D13" s="4"/>
    </row>
    <row r="14" spans="1:4" x14ac:dyDescent="0.25">
      <c r="A14" s="3" t="s">
        <v>1355</v>
      </c>
      <c r="B14" s="4"/>
      <c r="C14" s="4"/>
      <c r="D14" s="4"/>
    </row>
    <row r="15" spans="1:4" ht="30" x14ac:dyDescent="0.25">
      <c r="A15" s="2" t="s">
        <v>1360</v>
      </c>
      <c r="B15" s="6">
        <v>250000</v>
      </c>
      <c r="C15" s="4"/>
      <c r="D15" s="4"/>
    </row>
    <row r="16" spans="1:4" x14ac:dyDescent="0.25">
      <c r="A16" s="2" t="s">
        <v>1362</v>
      </c>
      <c r="B16" s="4"/>
      <c r="C16" s="4"/>
      <c r="D16" s="4"/>
    </row>
    <row r="17" spans="1:4" x14ac:dyDescent="0.25">
      <c r="A17" s="3" t="s">
        <v>1355</v>
      </c>
      <c r="B17" s="4"/>
      <c r="C17" s="4"/>
      <c r="D17" s="4"/>
    </row>
    <row r="18" spans="1:4" ht="30" x14ac:dyDescent="0.25">
      <c r="A18" s="2" t="s">
        <v>1360</v>
      </c>
      <c r="B18" s="8">
        <v>500000</v>
      </c>
      <c r="C18" s="4"/>
      <c r="D18"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1363</v>
      </c>
      <c r="B1" s="10" t="s">
        <v>3</v>
      </c>
    </row>
    <row r="2" spans="1:2" ht="30" x14ac:dyDescent="0.25">
      <c r="A2" s="1" t="s">
        <v>30</v>
      </c>
      <c r="B2" s="10"/>
    </row>
    <row r="3" spans="1:2" x14ac:dyDescent="0.25">
      <c r="A3" s="3" t="s">
        <v>1364</v>
      </c>
      <c r="B3" s="4"/>
    </row>
    <row r="4" spans="1:2" x14ac:dyDescent="0.25">
      <c r="A4" s="2">
        <v>2015</v>
      </c>
      <c r="B4" s="8">
        <v>19290</v>
      </c>
    </row>
    <row r="5" spans="1:2" x14ac:dyDescent="0.25">
      <c r="A5" s="2">
        <v>2016</v>
      </c>
      <c r="B5" s="6">
        <v>14887</v>
      </c>
    </row>
    <row r="6" spans="1:2" x14ac:dyDescent="0.25">
      <c r="A6" s="2">
        <v>2017</v>
      </c>
      <c r="B6" s="6">
        <v>10504</v>
      </c>
    </row>
    <row r="7" spans="1:2" x14ac:dyDescent="0.25">
      <c r="A7" s="2">
        <v>2018</v>
      </c>
      <c r="B7" s="6">
        <v>6158</v>
      </c>
    </row>
    <row r="8" spans="1:2" x14ac:dyDescent="0.25">
      <c r="A8" s="2">
        <v>2019</v>
      </c>
      <c r="B8" s="6">
        <v>3140</v>
      </c>
    </row>
    <row r="9" spans="1:2" x14ac:dyDescent="0.25">
      <c r="A9" s="2" t="s">
        <v>260</v>
      </c>
      <c r="B9" s="6">
        <v>9773</v>
      </c>
    </row>
    <row r="10" spans="1:2" x14ac:dyDescent="0.25">
      <c r="A10" s="2" t="s">
        <v>125</v>
      </c>
      <c r="B10" s="6">
        <v>63752</v>
      </c>
    </row>
    <row r="11" spans="1:2" x14ac:dyDescent="0.25">
      <c r="A11" s="2" t="s">
        <v>1365</v>
      </c>
      <c r="B11" s="4"/>
    </row>
    <row r="12" spans="1:2" x14ac:dyDescent="0.25">
      <c r="A12" s="3" t="s">
        <v>1364</v>
      </c>
      <c r="B12" s="4"/>
    </row>
    <row r="13" spans="1:2" x14ac:dyDescent="0.25">
      <c r="A13" s="2">
        <v>2015</v>
      </c>
      <c r="B13" s="6">
        <v>19011</v>
      </c>
    </row>
    <row r="14" spans="1:2" x14ac:dyDescent="0.25">
      <c r="A14" s="2">
        <v>2016</v>
      </c>
      <c r="B14" s="6">
        <v>14583</v>
      </c>
    </row>
    <row r="15" spans="1:2" x14ac:dyDescent="0.25">
      <c r="A15" s="2">
        <v>2017</v>
      </c>
      <c r="B15" s="6">
        <v>10187</v>
      </c>
    </row>
    <row r="16" spans="1:2" x14ac:dyDescent="0.25">
      <c r="A16" s="2">
        <v>2018</v>
      </c>
      <c r="B16" s="6">
        <v>5886</v>
      </c>
    </row>
    <row r="17" spans="1:2" x14ac:dyDescent="0.25">
      <c r="A17" s="2">
        <v>2019</v>
      </c>
      <c r="B17" s="6">
        <v>3117</v>
      </c>
    </row>
    <row r="18" spans="1:2" x14ac:dyDescent="0.25">
      <c r="A18" s="2" t="s">
        <v>260</v>
      </c>
      <c r="B18" s="6">
        <v>9773</v>
      </c>
    </row>
    <row r="19" spans="1:2" x14ac:dyDescent="0.25">
      <c r="A19" s="2" t="s">
        <v>125</v>
      </c>
      <c r="B19" s="6">
        <v>62557</v>
      </c>
    </row>
    <row r="20" spans="1:2" ht="30" x14ac:dyDescent="0.25">
      <c r="A20" s="2" t="s">
        <v>1366</v>
      </c>
      <c r="B20" s="4"/>
    </row>
    <row r="21" spans="1:2" x14ac:dyDescent="0.25">
      <c r="A21" s="3" t="s">
        <v>1364</v>
      </c>
      <c r="B21" s="4"/>
    </row>
    <row r="22" spans="1:2" x14ac:dyDescent="0.25">
      <c r="A22" s="2">
        <v>2015</v>
      </c>
      <c r="B22" s="4">
        <v>522</v>
      </c>
    </row>
    <row r="23" spans="1:2" x14ac:dyDescent="0.25">
      <c r="A23" s="2">
        <v>2016</v>
      </c>
      <c r="B23" s="4">
        <v>454</v>
      </c>
    </row>
    <row r="24" spans="1:2" x14ac:dyDescent="0.25">
      <c r="A24" s="2">
        <v>2017</v>
      </c>
      <c r="B24" s="4">
        <v>394</v>
      </c>
    </row>
    <row r="25" spans="1:2" x14ac:dyDescent="0.25">
      <c r="A25" s="2">
        <v>2018</v>
      </c>
      <c r="B25" s="4">
        <v>272</v>
      </c>
    </row>
    <row r="26" spans="1:2" x14ac:dyDescent="0.25">
      <c r="A26" s="2">
        <v>2019</v>
      </c>
      <c r="B26" s="4">
        <v>23</v>
      </c>
    </row>
    <row r="27" spans="1:2" x14ac:dyDescent="0.25">
      <c r="A27" s="2" t="s">
        <v>125</v>
      </c>
      <c r="B27" s="6">
        <v>1665</v>
      </c>
    </row>
    <row r="28" spans="1:2" x14ac:dyDescent="0.25">
      <c r="A28" s="2" t="s">
        <v>1367</v>
      </c>
      <c r="B28" s="4"/>
    </row>
    <row r="29" spans="1:2" x14ac:dyDescent="0.25">
      <c r="A29" s="3" t="s">
        <v>1364</v>
      </c>
      <c r="B29" s="4"/>
    </row>
    <row r="30" spans="1:2" x14ac:dyDescent="0.25">
      <c r="A30" s="2">
        <v>2015</v>
      </c>
      <c r="B30" s="4">
        <v>-243</v>
      </c>
    </row>
    <row r="31" spans="1:2" x14ac:dyDescent="0.25">
      <c r="A31" s="2">
        <v>2016</v>
      </c>
      <c r="B31" s="4">
        <v>-150</v>
      </c>
    </row>
    <row r="32" spans="1:2" x14ac:dyDescent="0.25">
      <c r="A32" s="2">
        <v>2017</v>
      </c>
      <c r="B32" s="4">
        <v>-77</v>
      </c>
    </row>
    <row r="33" spans="1:2" x14ac:dyDescent="0.25">
      <c r="A33" s="2" t="s">
        <v>125</v>
      </c>
      <c r="B33" s="8">
        <v>-470</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10" t="s">
        <v>1368</v>
      </c>
      <c r="B1" s="1" t="s">
        <v>1165</v>
      </c>
      <c r="C1" s="10" t="s">
        <v>2</v>
      </c>
      <c r="D1" s="10"/>
      <c r="E1" s="1"/>
    </row>
    <row r="2" spans="1:5" x14ac:dyDescent="0.25">
      <c r="A2" s="10"/>
      <c r="B2" s="1" t="s">
        <v>1369</v>
      </c>
      <c r="C2" s="1" t="s">
        <v>3</v>
      </c>
      <c r="D2" s="1" t="s">
        <v>31</v>
      </c>
      <c r="E2" s="1" t="s">
        <v>1369</v>
      </c>
    </row>
    <row r="3" spans="1:5" ht="30" x14ac:dyDescent="0.25">
      <c r="A3" s="3" t="s">
        <v>1370</v>
      </c>
      <c r="B3" s="4"/>
      <c r="C3" s="4"/>
      <c r="D3" s="4"/>
      <c r="E3" s="4"/>
    </row>
    <row r="4" spans="1:5" x14ac:dyDescent="0.25">
      <c r="A4" s="2" t="s">
        <v>1371</v>
      </c>
      <c r="B4" s="7">
        <v>0.17</v>
      </c>
      <c r="C4" s="4"/>
      <c r="D4" s="4"/>
      <c r="E4" s="7">
        <v>0.17</v>
      </c>
    </row>
    <row r="5" spans="1:5" x14ac:dyDescent="0.25">
      <c r="A5" s="2" t="s">
        <v>1372</v>
      </c>
      <c r="B5" s="5">
        <v>41718</v>
      </c>
      <c r="C5" s="4"/>
      <c r="D5" s="4"/>
      <c r="E5" s="4"/>
    </row>
    <row r="6" spans="1:5" x14ac:dyDescent="0.25">
      <c r="A6" s="2" t="s">
        <v>1373</v>
      </c>
      <c r="B6" s="4"/>
      <c r="C6" s="7">
        <v>0.68</v>
      </c>
      <c r="D6" s="4"/>
      <c r="E6" s="4"/>
    </row>
    <row r="7" spans="1:5" x14ac:dyDescent="0.25">
      <c r="A7" s="2" t="s">
        <v>1374</v>
      </c>
      <c r="B7" s="4"/>
      <c r="C7" s="8">
        <v>31400000</v>
      </c>
      <c r="D7" s="4"/>
      <c r="E7" s="4"/>
    </row>
    <row r="8" spans="1:5" ht="30" x14ac:dyDescent="0.25">
      <c r="A8" s="2" t="s">
        <v>1375</v>
      </c>
      <c r="B8" s="6">
        <v>125000000</v>
      </c>
      <c r="C8" s="4"/>
      <c r="D8" s="4"/>
      <c r="E8" s="6">
        <v>125000000</v>
      </c>
    </row>
    <row r="9" spans="1:5" x14ac:dyDescent="0.25">
      <c r="A9" s="2" t="s">
        <v>1376</v>
      </c>
      <c r="B9" s="4"/>
      <c r="C9" s="6">
        <v>26007000</v>
      </c>
      <c r="D9" s="6">
        <v>369000</v>
      </c>
      <c r="E9" s="4"/>
    </row>
    <row r="10" spans="1:5" x14ac:dyDescent="0.25">
      <c r="A10" s="2" t="s">
        <v>1377</v>
      </c>
      <c r="B10" s="4"/>
      <c r="C10" s="4"/>
      <c r="D10" s="4"/>
      <c r="E10" s="4"/>
    </row>
    <row r="11" spans="1:5" ht="30" x14ac:dyDescent="0.25">
      <c r="A11" s="3" t="s">
        <v>1370</v>
      </c>
      <c r="B11" s="4"/>
      <c r="C11" s="4"/>
      <c r="D11" s="4"/>
      <c r="E11" s="4"/>
    </row>
    <row r="12" spans="1:5" x14ac:dyDescent="0.25">
      <c r="A12" s="2" t="s">
        <v>1378</v>
      </c>
      <c r="B12" s="4"/>
      <c r="C12" s="6">
        <v>649000</v>
      </c>
      <c r="D12" s="4"/>
      <c r="E12" s="4"/>
    </row>
    <row r="13" spans="1:5" x14ac:dyDescent="0.25">
      <c r="A13" s="2" t="s">
        <v>1376</v>
      </c>
      <c r="B13" s="4"/>
      <c r="C13" s="6">
        <v>25000000</v>
      </c>
      <c r="D13" s="4"/>
      <c r="E13" s="4"/>
    </row>
    <row r="14" spans="1:5" ht="30" x14ac:dyDescent="0.25">
      <c r="A14" s="2" t="s">
        <v>1379</v>
      </c>
      <c r="B14" s="4"/>
      <c r="C14" s="6">
        <v>100000000</v>
      </c>
      <c r="D14" s="4"/>
      <c r="E14" s="4"/>
    </row>
    <row r="15" spans="1:5" x14ac:dyDescent="0.25">
      <c r="A15" s="2" t="s">
        <v>1380</v>
      </c>
      <c r="B15" s="4"/>
      <c r="C15" s="4"/>
      <c r="D15" s="4"/>
      <c r="E15" s="4"/>
    </row>
    <row r="16" spans="1:5" ht="30" x14ac:dyDescent="0.25">
      <c r="A16" s="3" t="s">
        <v>1370</v>
      </c>
      <c r="B16" s="4"/>
      <c r="C16" s="4"/>
      <c r="D16" s="4"/>
      <c r="E16" s="4"/>
    </row>
    <row r="17" spans="1:5" x14ac:dyDescent="0.25">
      <c r="A17" s="2" t="s">
        <v>1378</v>
      </c>
      <c r="B17" s="4"/>
      <c r="C17" s="6">
        <v>25000</v>
      </c>
      <c r="D17" s="4"/>
      <c r="E17" s="4"/>
    </row>
    <row r="18" spans="1:5" x14ac:dyDescent="0.25">
      <c r="A18" s="2" t="s">
        <v>1376</v>
      </c>
      <c r="B18" s="4"/>
      <c r="C18" s="8">
        <v>1000000</v>
      </c>
      <c r="D18" s="4"/>
      <c r="E18" s="4"/>
    </row>
  </sheetData>
  <mergeCells count="2">
    <mergeCell ref="A1:A2"/>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0.85546875" customWidth="1"/>
    <col min="3" max="3" width="9.5703125" customWidth="1"/>
    <col min="4" max="4" width="29.85546875" customWidth="1"/>
    <col min="5" max="5" width="10.5703125" customWidth="1"/>
    <col min="6" max="6" width="29.85546875" customWidth="1"/>
    <col min="7" max="7" width="10.5703125" customWidth="1"/>
  </cols>
  <sheetData>
    <row r="1" spans="1:7" ht="15" customHeight="1" x14ac:dyDescent="0.25">
      <c r="A1" s="1" t="s">
        <v>1381</v>
      </c>
      <c r="B1" s="10" t="s">
        <v>2</v>
      </c>
      <c r="C1" s="10"/>
      <c r="D1" s="10"/>
      <c r="E1" s="10"/>
      <c r="F1" s="10"/>
      <c r="G1" s="10"/>
    </row>
    <row r="2" spans="1:7" ht="30" x14ac:dyDescent="0.25">
      <c r="A2" s="1" t="s">
        <v>30</v>
      </c>
      <c r="B2" s="10" t="s">
        <v>3</v>
      </c>
      <c r="C2" s="10"/>
      <c r="D2" s="10" t="s">
        <v>31</v>
      </c>
      <c r="E2" s="10"/>
      <c r="F2" s="10" t="s">
        <v>78</v>
      </c>
      <c r="G2" s="10"/>
    </row>
    <row r="3" spans="1:7" ht="30" x14ac:dyDescent="0.25">
      <c r="A3" s="3" t="s">
        <v>1382</v>
      </c>
      <c r="B3" s="4"/>
      <c r="C3" s="4"/>
      <c r="D3" s="4"/>
      <c r="E3" s="4"/>
      <c r="F3" s="4"/>
      <c r="G3" s="4"/>
    </row>
    <row r="4" spans="1:7" x14ac:dyDescent="0.25">
      <c r="A4" s="2" t="s">
        <v>1383</v>
      </c>
      <c r="B4" s="8">
        <v>1676</v>
      </c>
      <c r="C4" s="4"/>
      <c r="D4" s="8">
        <v>4113</v>
      </c>
      <c r="E4" s="4"/>
      <c r="F4" s="8">
        <v>2129</v>
      </c>
      <c r="G4" s="4"/>
    </row>
    <row r="5" spans="1:7" ht="17.25" x14ac:dyDescent="0.25">
      <c r="A5" s="2" t="s">
        <v>675</v>
      </c>
      <c r="B5" s="6">
        <v>3542</v>
      </c>
      <c r="C5" s="9" t="s">
        <v>43</v>
      </c>
      <c r="D5" s="6">
        <v>2402</v>
      </c>
      <c r="E5" s="9" t="s">
        <v>43</v>
      </c>
      <c r="F5" s="6">
        <v>7123</v>
      </c>
      <c r="G5" s="9" t="s">
        <v>43</v>
      </c>
    </row>
    <row r="6" spans="1:7" x14ac:dyDescent="0.25">
      <c r="A6" s="2" t="s">
        <v>676</v>
      </c>
      <c r="B6" s="6">
        <v>-4101</v>
      </c>
      <c r="C6" s="4"/>
      <c r="D6" s="6">
        <v>-4839</v>
      </c>
      <c r="E6" s="4"/>
      <c r="F6" s="6">
        <v>-5139</v>
      </c>
      <c r="G6" s="4"/>
    </row>
    <row r="7" spans="1:7" x14ac:dyDescent="0.25">
      <c r="A7" s="2" t="s">
        <v>1384</v>
      </c>
      <c r="B7" s="6">
        <v>1117</v>
      </c>
      <c r="C7" s="4"/>
      <c r="D7" s="6">
        <v>1676</v>
      </c>
      <c r="E7" s="4"/>
      <c r="F7" s="6">
        <v>4113</v>
      </c>
      <c r="G7" s="4"/>
    </row>
    <row r="8" spans="1:7" x14ac:dyDescent="0.25">
      <c r="A8" s="2" t="s">
        <v>1385</v>
      </c>
      <c r="B8" s="4"/>
      <c r="C8" s="4"/>
      <c r="D8" s="4"/>
      <c r="E8" s="4"/>
      <c r="F8" s="4"/>
      <c r="G8" s="4"/>
    </row>
    <row r="9" spans="1:7" ht="30" x14ac:dyDescent="0.25">
      <c r="A9" s="3" t="s">
        <v>1382</v>
      </c>
      <c r="B9" s="4"/>
      <c r="C9" s="4"/>
      <c r="D9" s="4"/>
      <c r="E9" s="4"/>
      <c r="F9" s="4"/>
      <c r="G9" s="4"/>
    </row>
    <row r="10" spans="1:7" x14ac:dyDescent="0.25">
      <c r="A10" s="2" t="s">
        <v>1383</v>
      </c>
      <c r="B10" s="4">
        <v>613</v>
      </c>
      <c r="C10" s="4"/>
      <c r="D10" s="6">
        <v>2543</v>
      </c>
      <c r="E10" s="4"/>
      <c r="F10" s="4"/>
      <c r="G10" s="4"/>
    </row>
    <row r="11" spans="1:7" x14ac:dyDescent="0.25">
      <c r="A11" s="2" t="s">
        <v>675</v>
      </c>
      <c r="B11" s="6">
        <v>1826</v>
      </c>
      <c r="C11" s="4"/>
      <c r="D11" s="6">
        <v>1787</v>
      </c>
      <c r="E11" s="4"/>
      <c r="F11" s="6">
        <v>5976</v>
      </c>
      <c r="G11" s="4"/>
    </row>
    <row r="12" spans="1:7" x14ac:dyDescent="0.25">
      <c r="A12" s="2" t="s">
        <v>676</v>
      </c>
      <c r="B12" s="6">
        <v>-1998</v>
      </c>
      <c r="C12" s="4"/>
      <c r="D12" s="6">
        <v>-3717</v>
      </c>
      <c r="E12" s="4"/>
      <c r="F12" s="6">
        <v>-3433</v>
      </c>
      <c r="G12" s="4"/>
    </row>
    <row r="13" spans="1:7" x14ac:dyDescent="0.25">
      <c r="A13" s="2" t="s">
        <v>1384</v>
      </c>
      <c r="B13" s="4">
        <v>441</v>
      </c>
      <c r="C13" s="4"/>
      <c r="D13" s="4">
        <v>613</v>
      </c>
      <c r="E13" s="4"/>
      <c r="F13" s="6">
        <v>2543</v>
      </c>
      <c r="G13" s="4"/>
    </row>
    <row r="14" spans="1:7" x14ac:dyDescent="0.25">
      <c r="A14" s="2" t="s">
        <v>1386</v>
      </c>
      <c r="B14" s="4"/>
      <c r="C14" s="4"/>
      <c r="D14" s="4"/>
      <c r="E14" s="4"/>
      <c r="F14" s="4"/>
      <c r="G14" s="4"/>
    </row>
    <row r="15" spans="1:7" ht="30" x14ac:dyDescent="0.25">
      <c r="A15" s="3" t="s">
        <v>1382</v>
      </c>
      <c r="B15" s="4"/>
      <c r="C15" s="4"/>
      <c r="D15" s="4"/>
      <c r="E15" s="4"/>
      <c r="F15" s="4"/>
      <c r="G15" s="4"/>
    </row>
    <row r="16" spans="1:7" x14ac:dyDescent="0.25">
      <c r="A16" s="2" t="s">
        <v>1383</v>
      </c>
      <c r="B16" s="6">
        <v>1063</v>
      </c>
      <c r="C16" s="4"/>
      <c r="D16" s="6">
        <v>1570</v>
      </c>
      <c r="E16" s="4"/>
      <c r="F16" s="6">
        <v>2129</v>
      </c>
      <c r="G16" s="4"/>
    </row>
    <row r="17" spans="1:7" x14ac:dyDescent="0.25">
      <c r="A17" s="2" t="s">
        <v>675</v>
      </c>
      <c r="B17" s="4">
        <v>318</v>
      </c>
      <c r="C17" s="4"/>
      <c r="D17" s="4">
        <v>475</v>
      </c>
      <c r="E17" s="4"/>
      <c r="F17" s="6">
        <v>1007</v>
      </c>
      <c r="G17" s="4"/>
    </row>
    <row r="18" spans="1:7" x14ac:dyDescent="0.25">
      <c r="A18" s="2" t="s">
        <v>676</v>
      </c>
      <c r="B18" s="4">
        <v>-705</v>
      </c>
      <c r="C18" s="4"/>
      <c r="D18" s="4">
        <v>-982</v>
      </c>
      <c r="E18" s="4"/>
      <c r="F18" s="6">
        <v>-1566</v>
      </c>
      <c r="G18" s="4"/>
    </row>
    <row r="19" spans="1:7" x14ac:dyDescent="0.25">
      <c r="A19" s="2" t="s">
        <v>1384</v>
      </c>
      <c r="B19" s="4">
        <v>676</v>
      </c>
      <c r="C19" s="4"/>
      <c r="D19" s="6">
        <v>1063</v>
      </c>
      <c r="E19" s="4"/>
      <c r="F19" s="6">
        <v>1570</v>
      </c>
      <c r="G19" s="4"/>
    </row>
    <row r="20" spans="1:7" x14ac:dyDescent="0.25">
      <c r="A20" s="2" t="s">
        <v>1387</v>
      </c>
      <c r="B20" s="4"/>
      <c r="C20" s="4"/>
      <c r="D20" s="4"/>
      <c r="E20" s="4"/>
      <c r="F20" s="4"/>
      <c r="G20" s="4"/>
    </row>
    <row r="21" spans="1:7" ht="30" x14ac:dyDescent="0.25">
      <c r="A21" s="3" t="s">
        <v>1382</v>
      </c>
      <c r="B21" s="4"/>
      <c r="C21" s="4"/>
      <c r="D21" s="4"/>
      <c r="E21" s="4"/>
      <c r="F21" s="4"/>
      <c r="G21" s="4"/>
    </row>
    <row r="22" spans="1:7" x14ac:dyDescent="0.25">
      <c r="A22" s="2" t="s">
        <v>1383</v>
      </c>
      <c r="B22" s="4"/>
      <c r="C22" s="4"/>
      <c r="D22" s="4"/>
      <c r="E22" s="4"/>
      <c r="F22" s="4" t="s">
        <v>54</v>
      </c>
      <c r="G22" s="4"/>
    </row>
    <row r="23" spans="1:7" ht="17.25" x14ac:dyDescent="0.25">
      <c r="A23" s="2" t="s">
        <v>675</v>
      </c>
      <c r="B23" s="6">
        <v>1398</v>
      </c>
      <c r="C23" s="9" t="s">
        <v>1075</v>
      </c>
      <c r="D23" s="4">
        <v>140</v>
      </c>
      <c r="E23" s="9" t="s">
        <v>1075</v>
      </c>
      <c r="F23" s="4">
        <v>140</v>
      </c>
      <c r="G23" s="9" t="s">
        <v>1075</v>
      </c>
    </row>
    <row r="24" spans="1:7" x14ac:dyDescent="0.25">
      <c r="A24" s="2" t="s">
        <v>676</v>
      </c>
      <c r="B24" s="8">
        <v>-1398</v>
      </c>
      <c r="C24" s="4"/>
      <c r="D24" s="8">
        <v>-140</v>
      </c>
      <c r="E24" s="4"/>
      <c r="F24" s="8">
        <v>-140</v>
      </c>
      <c r="G24" s="4"/>
    </row>
    <row r="25" spans="1:7" x14ac:dyDescent="0.25">
      <c r="A25" s="11"/>
      <c r="B25" s="11"/>
      <c r="C25" s="11"/>
      <c r="D25" s="11"/>
      <c r="E25" s="11"/>
      <c r="F25" s="11"/>
      <c r="G25" s="11"/>
    </row>
    <row r="26" spans="1:7" ht="15" customHeight="1" x14ac:dyDescent="0.25">
      <c r="A26" s="2" t="s">
        <v>43</v>
      </c>
      <c r="B26" s="12" t="s">
        <v>108</v>
      </c>
      <c r="C26" s="12"/>
      <c r="D26" s="12"/>
      <c r="E26" s="12"/>
      <c r="F26" s="12"/>
      <c r="G26" s="12"/>
    </row>
    <row r="27" spans="1:7" ht="15" customHeight="1" x14ac:dyDescent="0.25">
      <c r="A27" s="2" t="s">
        <v>1075</v>
      </c>
      <c r="B27" s="12" t="s">
        <v>1388</v>
      </c>
      <c r="C27" s="12"/>
      <c r="D27" s="12"/>
      <c r="E27" s="12"/>
      <c r="F27" s="12"/>
      <c r="G27" s="12"/>
    </row>
  </sheetData>
  <mergeCells count="7">
    <mergeCell ref="B27:G27"/>
    <mergeCell ref="B1:G1"/>
    <mergeCell ref="B2:C2"/>
    <mergeCell ref="D2:E2"/>
    <mergeCell ref="F2:G2"/>
    <mergeCell ref="A25:G25"/>
    <mergeCell ref="B26:G26"/>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9.85546875" customWidth="1"/>
    <col min="3" max="3" width="10.5703125" customWidth="1"/>
    <col min="4" max="4" width="29.85546875" customWidth="1"/>
    <col min="5" max="5" width="10.5703125" customWidth="1"/>
    <col min="6" max="6" width="29.85546875" customWidth="1"/>
    <col min="7" max="7" width="10.5703125" customWidth="1"/>
  </cols>
  <sheetData>
    <row r="1" spans="1:7" ht="15" customHeight="1" x14ac:dyDescent="0.25">
      <c r="A1" s="1" t="s">
        <v>1389</v>
      </c>
      <c r="B1" s="10" t="s">
        <v>2</v>
      </c>
      <c r="C1" s="10"/>
      <c r="D1" s="10"/>
      <c r="E1" s="10"/>
      <c r="F1" s="10"/>
      <c r="G1" s="10"/>
    </row>
    <row r="2" spans="1:7" ht="30" x14ac:dyDescent="0.25">
      <c r="A2" s="1" t="s">
        <v>30</v>
      </c>
      <c r="B2" s="10" t="s">
        <v>3</v>
      </c>
      <c r="C2" s="10"/>
      <c r="D2" s="10" t="s">
        <v>31</v>
      </c>
      <c r="E2" s="10"/>
      <c r="F2" s="10" t="s">
        <v>78</v>
      </c>
      <c r="G2" s="10"/>
    </row>
    <row r="3" spans="1:7" ht="30" x14ac:dyDescent="0.25">
      <c r="A3" s="3" t="s">
        <v>1382</v>
      </c>
      <c r="B3" s="4"/>
      <c r="C3" s="4"/>
      <c r="D3" s="4"/>
      <c r="E3" s="4"/>
      <c r="F3" s="4"/>
      <c r="G3" s="4"/>
    </row>
    <row r="4" spans="1:7" ht="17.25" x14ac:dyDescent="0.25">
      <c r="A4" s="2" t="s">
        <v>87</v>
      </c>
      <c r="B4" s="8">
        <v>3542</v>
      </c>
      <c r="C4" s="9" t="s">
        <v>43</v>
      </c>
      <c r="D4" s="8">
        <v>2402</v>
      </c>
      <c r="E4" s="9" t="s">
        <v>43</v>
      </c>
      <c r="F4" s="8">
        <v>7123</v>
      </c>
      <c r="G4" s="9" t="s">
        <v>43</v>
      </c>
    </row>
    <row r="5" spans="1:7" x14ac:dyDescent="0.25">
      <c r="A5" s="2" t="s">
        <v>1385</v>
      </c>
      <c r="B5" s="4"/>
      <c r="C5" s="4"/>
      <c r="D5" s="4"/>
      <c r="E5" s="4"/>
      <c r="F5" s="4"/>
      <c r="G5" s="4"/>
    </row>
    <row r="6" spans="1:7" ht="30" x14ac:dyDescent="0.25">
      <c r="A6" s="3" t="s">
        <v>1382</v>
      </c>
      <c r="B6" s="4"/>
      <c r="C6" s="4"/>
      <c r="D6" s="4"/>
      <c r="E6" s="4"/>
      <c r="F6" s="4"/>
      <c r="G6" s="4"/>
    </row>
    <row r="7" spans="1:7" x14ac:dyDescent="0.25">
      <c r="A7" s="2" t="s">
        <v>87</v>
      </c>
      <c r="B7" s="6">
        <v>1826</v>
      </c>
      <c r="C7" s="4"/>
      <c r="D7" s="6">
        <v>1787</v>
      </c>
      <c r="E7" s="4"/>
      <c r="F7" s="6">
        <v>5976</v>
      </c>
      <c r="G7" s="4"/>
    </row>
    <row r="8" spans="1:7" x14ac:dyDescent="0.25">
      <c r="A8" s="2" t="s">
        <v>1386</v>
      </c>
      <c r="B8" s="4"/>
      <c r="C8" s="4"/>
      <c r="D8" s="4"/>
      <c r="E8" s="4"/>
      <c r="F8" s="4"/>
      <c r="G8" s="4"/>
    </row>
    <row r="9" spans="1:7" ht="30" x14ac:dyDescent="0.25">
      <c r="A9" s="3" t="s">
        <v>1382</v>
      </c>
      <c r="B9" s="4"/>
      <c r="C9" s="4"/>
      <c r="D9" s="4"/>
      <c r="E9" s="4"/>
      <c r="F9" s="4"/>
      <c r="G9" s="4"/>
    </row>
    <row r="10" spans="1:7" x14ac:dyDescent="0.25">
      <c r="A10" s="2" t="s">
        <v>87</v>
      </c>
      <c r="B10" s="4">
        <v>318</v>
      </c>
      <c r="C10" s="4"/>
      <c r="D10" s="4">
        <v>475</v>
      </c>
      <c r="E10" s="4"/>
      <c r="F10" s="6">
        <v>1007</v>
      </c>
      <c r="G10" s="4"/>
    </row>
    <row r="11" spans="1:7" x14ac:dyDescent="0.25">
      <c r="A11" s="2" t="s">
        <v>1387</v>
      </c>
      <c r="B11" s="4"/>
      <c r="C11" s="4"/>
      <c r="D11" s="4"/>
      <c r="E11" s="4"/>
      <c r="F11" s="4"/>
      <c r="G11" s="4"/>
    </row>
    <row r="12" spans="1:7" ht="30" x14ac:dyDescent="0.25">
      <c r="A12" s="3" t="s">
        <v>1382</v>
      </c>
      <c r="B12" s="4"/>
      <c r="C12" s="4"/>
      <c r="D12" s="4"/>
      <c r="E12" s="4"/>
      <c r="F12" s="4"/>
      <c r="G12" s="4"/>
    </row>
    <row r="13" spans="1:7" ht="17.25" x14ac:dyDescent="0.25">
      <c r="A13" s="2" t="s">
        <v>87</v>
      </c>
      <c r="B13" s="8">
        <v>1398</v>
      </c>
      <c r="C13" s="9" t="s">
        <v>1075</v>
      </c>
      <c r="D13" s="8">
        <v>140</v>
      </c>
      <c r="E13" s="9" t="s">
        <v>1075</v>
      </c>
      <c r="F13" s="8">
        <v>140</v>
      </c>
      <c r="G13" s="9" t="s">
        <v>1075</v>
      </c>
    </row>
    <row r="14" spans="1:7" x14ac:dyDescent="0.25">
      <c r="A14" s="11"/>
      <c r="B14" s="11"/>
      <c r="C14" s="11"/>
      <c r="D14" s="11"/>
      <c r="E14" s="11"/>
      <c r="F14" s="11"/>
      <c r="G14" s="11"/>
    </row>
    <row r="15" spans="1:7" ht="15" customHeight="1" x14ac:dyDescent="0.25">
      <c r="A15" s="2" t="s">
        <v>43</v>
      </c>
      <c r="B15" s="12" t="s">
        <v>108</v>
      </c>
      <c r="C15" s="12"/>
      <c r="D15" s="12"/>
      <c r="E15" s="12"/>
      <c r="F15" s="12"/>
      <c r="G15" s="12"/>
    </row>
    <row r="16" spans="1:7" ht="15" customHeight="1" x14ac:dyDescent="0.25">
      <c r="A16" s="2" t="s">
        <v>1075</v>
      </c>
      <c r="B16" s="12" t="s">
        <v>1388</v>
      </c>
      <c r="C16" s="12"/>
      <c r="D16" s="12"/>
      <c r="E16" s="12"/>
      <c r="F16" s="12"/>
      <c r="G16" s="12"/>
    </row>
  </sheetData>
  <mergeCells count="7">
    <mergeCell ref="B16:G16"/>
    <mergeCell ref="B1:G1"/>
    <mergeCell ref="B2:C2"/>
    <mergeCell ref="D2:E2"/>
    <mergeCell ref="F2:G2"/>
    <mergeCell ref="A14:G14"/>
    <mergeCell ref="B15:G1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0" t="s">
        <v>1390</v>
      </c>
      <c r="B1" s="1" t="s">
        <v>2</v>
      </c>
    </row>
    <row r="2" spans="1:2" x14ac:dyDescent="0.25">
      <c r="A2" s="10"/>
      <c r="B2" s="1" t="s">
        <v>3</v>
      </c>
    </row>
    <row r="3" spans="1:2" x14ac:dyDescent="0.25">
      <c r="A3" s="10"/>
      <c r="B3" s="1" t="s">
        <v>1391</v>
      </c>
    </row>
    <row r="4" spans="1:2" x14ac:dyDescent="0.25">
      <c r="A4" s="3" t="s">
        <v>698</v>
      </c>
      <c r="B4" s="4"/>
    </row>
    <row r="5" spans="1:2" x14ac:dyDescent="0.25">
      <c r="A5" s="2" t="s">
        <v>1392</v>
      </c>
      <c r="B5" s="4">
        <v>2</v>
      </c>
    </row>
  </sheetData>
  <mergeCells count="1">
    <mergeCell ref="A1:A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1393</v>
      </c>
      <c r="B1" s="10" t="s">
        <v>110</v>
      </c>
      <c r="C1" s="10"/>
      <c r="D1" s="10"/>
      <c r="E1" s="10"/>
      <c r="F1" s="10"/>
      <c r="G1" s="10"/>
      <c r="H1" s="10"/>
      <c r="I1" s="10"/>
      <c r="J1" s="10" t="s">
        <v>2</v>
      </c>
      <c r="K1" s="10"/>
      <c r="L1" s="10"/>
      <c r="M1" s="10"/>
      <c r="N1" s="10"/>
      <c r="O1" s="10"/>
    </row>
    <row r="2" spans="1:15" ht="30" x14ac:dyDescent="0.25">
      <c r="A2" s="1" t="s">
        <v>30</v>
      </c>
      <c r="B2" s="1" t="s">
        <v>3</v>
      </c>
      <c r="C2" s="1" t="s">
        <v>111</v>
      </c>
      <c r="D2" s="1" t="s">
        <v>5</v>
      </c>
      <c r="E2" s="1" t="s">
        <v>112</v>
      </c>
      <c r="F2" s="1" t="s">
        <v>31</v>
      </c>
      <c r="G2" s="1" t="s">
        <v>113</v>
      </c>
      <c r="H2" s="1" t="s">
        <v>114</v>
      </c>
      <c r="I2" s="1" t="s">
        <v>115</v>
      </c>
      <c r="J2" s="10" t="s">
        <v>3</v>
      </c>
      <c r="K2" s="10"/>
      <c r="L2" s="10" t="s">
        <v>31</v>
      </c>
      <c r="M2" s="10"/>
      <c r="N2" s="10" t="s">
        <v>78</v>
      </c>
      <c r="O2" s="10"/>
    </row>
    <row r="3" spans="1:15" x14ac:dyDescent="0.25">
      <c r="A3" s="3" t="s">
        <v>79</v>
      </c>
      <c r="B3" s="4"/>
      <c r="C3" s="4"/>
      <c r="D3" s="4"/>
      <c r="E3" s="4"/>
      <c r="F3" s="4"/>
      <c r="G3" s="4"/>
      <c r="H3" s="4"/>
      <c r="I3" s="4"/>
      <c r="J3" s="4"/>
      <c r="K3" s="4"/>
      <c r="L3" s="4"/>
      <c r="M3" s="4"/>
      <c r="N3" s="4"/>
      <c r="O3" s="4"/>
    </row>
    <row r="4" spans="1:15" ht="17.25" x14ac:dyDescent="0.25">
      <c r="A4" s="2" t="s">
        <v>80</v>
      </c>
      <c r="B4" s="8">
        <v>113443</v>
      </c>
      <c r="C4" s="8">
        <v>104798</v>
      </c>
      <c r="D4" s="8">
        <v>98041</v>
      </c>
      <c r="E4" s="8">
        <v>94080</v>
      </c>
      <c r="F4" s="8">
        <v>97820</v>
      </c>
      <c r="G4" s="8">
        <v>95559</v>
      </c>
      <c r="H4" s="8">
        <v>88032</v>
      </c>
      <c r="I4" s="8">
        <v>84875</v>
      </c>
      <c r="J4" s="8">
        <v>410362</v>
      </c>
      <c r="K4" s="9" t="s">
        <v>43</v>
      </c>
      <c r="L4" s="8">
        <v>366286</v>
      </c>
      <c r="M4" s="9" t="s">
        <v>43</v>
      </c>
      <c r="N4" s="8">
        <v>339975</v>
      </c>
      <c r="O4" s="9" t="s">
        <v>43</v>
      </c>
    </row>
    <row r="5" spans="1:15" ht="17.25" x14ac:dyDescent="0.25">
      <c r="A5" s="2" t="s">
        <v>81</v>
      </c>
      <c r="B5" s="4"/>
      <c r="C5" s="4"/>
      <c r="D5" s="4"/>
      <c r="E5" s="4"/>
      <c r="F5" s="4"/>
      <c r="G5" s="4"/>
      <c r="H5" s="4"/>
      <c r="I5" s="4"/>
      <c r="J5" s="6">
        <v>31585</v>
      </c>
      <c r="K5" s="9" t="s">
        <v>43</v>
      </c>
      <c r="L5" s="6">
        <v>38051</v>
      </c>
      <c r="M5" s="9" t="s">
        <v>43</v>
      </c>
      <c r="N5" s="6">
        <v>37759</v>
      </c>
      <c r="O5" s="9" t="s">
        <v>43</v>
      </c>
    </row>
    <row r="6" spans="1:15" ht="17.25" x14ac:dyDescent="0.25">
      <c r="A6" s="2" t="s">
        <v>82</v>
      </c>
      <c r="B6" s="4"/>
      <c r="C6" s="4"/>
      <c r="D6" s="4"/>
      <c r="E6" s="4"/>
      <c r="F6" s="4"/>
      <c r="G6" s="4"/>
      <c r="H6" s="4"/>
      <c r="I6" s="4"/>
      <c r="J6" s="6">
        <v>3527</v>
      </c>
      <c r="K6" s="9" t="s">
        <v>43</v>
      </c>
      <c r="L6" s="6">
        <v>2149</v>
      </c>
      <c r="M6" s="9" t="s">
        <v>43</v>
      </c>
      <c r="N6" s="6">
        <v>2162</v>
      </c>
      <c r="O6" s="9" t="s">
        <v>43</v>
      </c>
    </row>
    <row r="7" spans="1:15" ht="17.25" x14ac:dyDescent="0.25">
      <c r="A7" s="2" t="s">
        <v>83</v>
      </c>
      <c r="B7" s="6">
        <v>123215</v>
      </c>
      <c r="C7" s="6">
        <v>113322</v>
      </c>
      <c r="D7" s="6">
        <v>106533</v>
      </c>
      <c r="E7" s="6">
        <v>102404</v>
      </c>
      <c r="F7" s="6">
        <v>106799</v>
      </c>
      <c r="G7" s="6">
        <v>105040</v>
      </c>
      <c r="H7" s="6">
        <v>97135</v>
      </c>
      <c r="I7" s="6">
        <v>97512</v>
      </c>
      <c r="J7" s="6">
        <v>445474</v>
      </c>
      <c r="K7" s="9" t="s">
        <v>43</v>
      </c>
      <c r="L7" s="6">
        <v>406486</v>
      </c>
      <c r="M7" s="9" t="s">
        <v>43</v>
      </c>
      <c r="N7" s="6">
        <v>379896</v>
      </c>
      <c r="O7" s="9" t="s">
        <v>43</v>
      </c>
    </row>
    <row r="8" spans="1:15" x14ac:dyDescent="0.25">
      <c r="A8" s="3" t="s">
        <v>84</v>
      </c>
      <c r="B8" s="4"/>
      <c r="C8" s="4"/>
      <c r="D8" s="4"/>
      <c r="E8" s="4"/>
      <c r="F8" s="4"/>
      <c r="G8" s="4"/>
      <c r="H8" s="4"/>
      <c r="I8" s="4"/>
      <c r="J8" s="4"/>
      <c r="K8" s="4"/>
      <c r="L8" s="4"/>
      <c r="M8" s="4"/>
      <c r="N8" s="4"/>
      <c r="O8" s="4"/>
    </row>
    <row r="9" spans="1:15" ht="17.25" x14ac:dyDescent="0.25">
      <c r="A9" s="2" t="s">
        <v>85</v>
      </c>
      <c r="B9" s="4"/>
      <c r="C9" s="4"/>
      <c r="D9" s="4"/>
      <c r="E9" s="4"/>
      <c r="F9" s="4"/>
      <c r="G9" s="4"/>
      <c r="H9" s="4"/>
      <c r="I9" s="4"/>
      <c r="J9" s="6">
        <v>21944</v>
      </c>
      <c r="K9" s="9" t="s">
        <v>43</v>
      </c>
      <c r="L9" s="6">
        <v>25413</v>
      </c>
      <c r="M9" s="9" t="s">
        <v>43</v>
      </c>
      <c r="N9" s="6">
        <v>23178</v>
      </c>
      <c r="O9" s="9" t="s">
        <v>43</v>
      </c>
    </row>
    <row r="10" spans="1:15" ht="17.25" x14ac:dyDescent="0.25">
      <c r="A10" s="2" t="s">
        <v>86</v>
      </c>
      <c r="B10" s="4"/>
      <c r="C10" s="4"/>
      <c r="D10" s="4"/>
      <c r="E10" s="4"/>
      <c r="F10" s="4"/>
      <c r="G10" s="4"/>
      <c r="H10" s="4"/>
      <c r="I10" s="4"/>
      <c r="J10" s="6">
        <v>280948</v>
      </c>
      <c r="K10" s="9" t="s">
        <v>43</v>
      </c>
      <c r="L10" s="6">
        <v>237567</v>
      </c>
      <c r="M10" s="9" t="s">
        <v>43</v>
      </c>
      <c r="N10" s="6">
        <v>218709</v>
      </c>
      <c r="O10" s="9" t="s">
        <v>43</v>
      </c>
    </row>
    <row r="11" spans="1:15" ht="17.25" x14ac:dyDescent="0.25">
      <c r="A11" s="2" t="s">
        <v>87</v>
      </c>
      <c r="B11" s="4"/>
      <c r="C11" s="4"/>
      <c r="D11" s="4"/>
      <c r="E11" s="4"/>
      <c r="F11" s="4"/>
      <c r="G11" s="4"/>
      <c r="H11" s="4"/>
      <c r="I11" s="4"/>
      <c r="J11" s="6">
        <v>3542</v>
      </c>
      <c r="K11" s="9" t="s">
        <v>43</v>
      </c>
      <c r="L11" s="6">
        <v>2402</v>
      </c>
      <c r="M11" s="9" t="s">
        <v>43</v>
      </c>
      <c r="N11" s="6">
        <v>7123</v>
      </c>
      <c r="O11" s="9" t="s">
        <v>43</v>
      </c>
    </row>
    <row r="12" spans="1:15" ht="17.25" x14ac:dyDescent="0.25">
      <c r="A12" s="2" t="s">
        <v>88</v>
      </c>
      <c r="B12" s="4"/>
      <c r="C12" s="4"/>
      <c r="D12" s="4"/>
      <c r="E12" s="4"/>
      <c r="F12" s="4"/>
      <c r="G12" s="4"/>
      <c r="H12" s="6">
        <v>40200</v>
      </c>
      <c r="I12" s="4"/>
      <c r="J12" s="4">
        <v>557</v>
      </c>
      <c r="K12" s="9" t="s">
        <v>43</v>
      </c>
      <c r="L12" s="6">
        <v>38705</v>
      </c>
      <c r="M12" s="9" t="s">
        <v>43</v>
      </c>
      <c r="N12" s="4">
        <v>0</v>
      </c>
      <c r="O12" s="4"/>
    </row>
    <row r="13" spans="1:15" ht="17.25" x14ac:dyDescent="0.25">
      <c r="A13" s="2" t="s">
        <v>89</v>
      </c>
      <c r="B13" s="4"/>
      <c r="C13" s="4"/>
      <c r="D13" s="4"/>
      <c r="E13" s="4"/>
      <c r="F13" s="4"/>
      <c r="G13" s="4"/>
      <c r="H13" s="4"/>
      <c r="I13" s="4"/>
      <c r="J13" s="6">
        <v>39334</v>
      </c>
      <c r="K13" s="9" t="s">
        <v>43</v>
      </c>
      <c r="L13" s="6">
        <v>35432</v>
      </c>
      <c r="M13" s="9" t="s">
        <v>43</v>
      </c>
      <c r="N13" s="6">
        <v>35982</v>
      </c>
      <c r="O13" s="9" t="s">
        <v>43</v>
      </c>
    </row>
    <row r="14" spans="1:15" ht="17.25" x14ac:dyDescent="0.25">
      <c r="A14" s="2" t="s">
        <v>90</v>
      </c>
      <c r="B14" s="4"/>
      <c r="C14" s="4"/>
      <c r="D14" s="4"/>
      <c r="E14" s="4"/>
      <c r="F14" s="4"/>
      <c r="G14" s="4"/>
      <c r="H14" s="4"/>
      <c r="I14" s="4"/>
      <c r="J14" s="6">
        <v>346325</v>
      </c>
      <c r="K14" s="9" t="s">
        <v>43</v>
      </c>
      <c r="L14" s="6">
        <v>339519</v>
      </c>
      <c r="M14" s="9" t="s">
        <v>43</v>
      </c>
      <c r="N14" s="6">
        <v>284992</v>
      </c>
      <c r="O14" s="9" t="s">
        <v>43</v>
      </c>
    </row>
    <row r="15" spans="1:15" ht="17.25" x14ac:dyDescent="0.25">
      <c r="A15" s="2" t="s">
        <v>91</v>
      </c>
      <c r="B15" s="6">
        <v>28801</v>
      </c>
      <c r="C15" s="6">
        <v>30171</v>
      </c>
      <c r="D15" s="6">
        <v>21695</v>
      </c>
      <c r="E15" s="6">
        <v>18482</v>
      </c>
      <c r="F15" s="6">
        <v>27960</v>
      </c>
      <c r="G15" s="6">
        <v>27001</v>
      </c>
      <c r="H15" s="6">
        <v>-15006</v>
      </c>
      <c r="I15" s="6">
        <v>27012</v>
      </c>
      <c r="J15" s="6">
        <v>99149</v>
      </c>
      <c r="K15" s="9" t="s">
        <v>43</v>
      </c>
      <c r="L15" s="6">
        <v>66967</v>
      </c>
      <c r="M15" s="9" t="s">
        <v>43</v>
      </c>
      <c r="N15" s="6">
        <v>94904</v>
      </c>
      <c r="O15" s="9" t="s">
        <v>43</v>
      </c>
    </row>
    <row r="16" spans="1:15" ht="17.25" x14ac:dyDescent="0.25">
      <c r="A16" s="2" t="s">
        <v>94</v>
      </c>
      <c r="B16" s="4"/>
      <c r="C16" s="4"/>
      <c r="D16" s="4"/>
      <c r="E16" s="4"/>
      <c r="F16" s="4"/>
      <c r="G16" s="4"/>
      <c r="H16" s="4"/>
      <c r="I16" s="4"/>
      <c r="J16" s="6">
        <v>28729</v>
      </c>
      <c r="K16" s="9" t="s">
        <v>43</v>
      </c>
      <c r="L16" s="6">
        <v>29467</v>
      </c>
      <c r="M16" s="9" t="s">
        <v>43</v>
      </c>
      <c r="N16" s="6">
        <v>37268</v>
      </c>
      <c r="O16" s="9" t="s">
        <v>43</v>
      </c>
    </row>
    <row r="17" spans="1:15" ht="17.25" x14ac:dyDescent="0.25">
      <c r="A17" s="2" t="s">
        <v>99</v>
      </c>
      <c r="B17" s="4"/>
      <c r="C17" s="4"/>
      <c r="D17" s="4"/>
      <c r="E17" s="4"/>
      <c r="F17" s="4"/>
      <c r="G17" s="4"/>
      <c r="H17" s="4"/>
      <c r="I17" s="4"/>
      <c r="J17" s="6">
        <v>26033</v>
      </c>
      <c r="K17" s="9" t="s">
        <v>43</v>
      </c>
      <c r="L17" s="6">
        <v>12275</v>
      </c>
      <c r="M17" s="9" t="s">
        <v>43</v>
      </c>
      <c r="N17" s="6">
        <v>18509</v>
      </c>
      <c r="O17" s="9" t="s">
        <v>43</v>
      </c>
    </row>
    <row r="18" spans="1:15" x14ac:dyDescent="0.25">
      <c r="A18" s="2" t="s">
        <v>706</v>
      </c>
      <c r="B18" s="4"/>
      <c r="C18" s="4"/>
      <c r="D18" s="4"/>
      <c r="E18" s="4"/>
      <c r="F18" s="4"/>
      <c r="G18" s="4"/>
      <c r="H18" s="4"/>
      <c r="I18" s="4"/>
      <c r="J18" s="4"/>
      <c r="K18" s="4"/>
      <c r="L18" s="4"/>
      <c r="M18" s="4"/>
      <c r="N18" s="4"/>
      <c r="O18" s="4"/>
    </row>
    <row r="19" spans="1:15" x14ac:dyDescent="0.25">
      <c r="A19" s="3" t="s">
        <v>79</v>
      </c>
      <c r="B19" s="4"/>
      <c r="C19" s="4"/>
      <c r="D19" s="4"/>
      <c r="E19" s="4"/>
      <c r="F19" s="4"/>
      <c r="G19" s="4"/>
      <c r="H19" s="4"/>
      <c r="I19" s="4"/>
      <c r="J19" s="4"/>
      <c r="K19" s="4"/>
      <c r="L19" s="4"/>
      <c r="M19" s="4"/>
      <c r="N19" s="4"/>
      <c r="O19" s="4"/>
    </row>
    <row r="20" spans="1:15" ht="17.25" x14ac:dyDescent="0.25">
      <c r="A20" s="2" t="s">
        <v>80</v>
      </c>
      <c r="B20" s="4"/>
      <c r="C20" s="4"/>
      <c r="D20" s="4"/>
      <c r="E20" s="4"/>
      <c r="F20" s="4"/>
      <c r="G20" s="4"/>
      <c r="H20" s="4"/>
      <c r="I20" s="4"/>
      <c r="J20" s="6">
        <v>404939</v>
      </c>
      <c r="K20" s="9" t="s">
        <v>43</v>
      </c>
      <c r="L20" s="6">
        <v>366286</v>
      </c>
      <c r="M20" s="9" t="s">
        <v>43</v>
      </c>
      <c r="N20" s="6">
        <v>339975</v>
      </c>
      <c r="O20" s="9" t="s">
        <v>43</v>
      </c>
    </row>
    <row r="21" spans="1:15" ht="17.25" x14ac:dyDescent="0.25">
      <c r="A21" s="2" t="s">
        <v>81</v>
      </c>
      <c r="B21" s="4"/>
      <c r="C21" s="4"/>
      <c r="D21" s="4"/>
      <c r="E21" s="4"/>
      <c r="F21" s="4"/>
      <c r="G21" s="4"/>
      <c r="H21" s="4"/>
      <c r="I21" s="4"/>
      <c r="J21" s="6">
        <v>31422</v>
      </c>
      <c r="K21" s="9" t="s">
        <v>43</v>
      </c>
      <c r="L21" s="6">
        <v>38051</v>
      </c>
      <c r="M21" s="9" t="s">
        <v>43</v>
      </c>
      <c r="N21" s="6">
        <v>37759</v>
      </c>
      <c r="O21" s="9" t="s">
        <v>43</v>
      </c>
    </row>
    <row r="22" spans="1:15" ht="17.25" x14ac:dyDescent="0.25">
      <c r="A22" s="2" t="s">
        <v>82</v>
      </c>
      <c r="B22" s="4"/>
      <c r="C22" s="4"/>
      <c r="D22" s="4"/>
      <c r="E22" s="4"/>
      <c r="F22" s="4"/>
      <c r="G22" s="4"/>
      <c r="H22" s="4"/>
      <c r="I22" s="4"/>
      <c r="J22" s="6">
        <v>2681</v>
      </c>
      <c r="K22" s="9" t="s">
        <v>43</v>
      </c>
      <c r="L22" s="6">
        <v>2149</v>
      </c>
      <c r="M22" s="9" t="s">
        <v>43</v>
      </c>
      <c r="N22" s="6">
        <v>2162</v>
      </c>
      <c r="O22" s="9" t="s">
        <v>43</v>
      </c>
    </row>
    <row r="23" spans="1:15" ht="17.25" x14ac:dyDescent="0.25">
      <c r="A23" s="2" t="s">
        <v>83</v>
      </c>
      <c r="B23" s="4"/>
      <c r="C23" s="4"/>
      <c r="D23" s="4"/>
      <c r="E23" s="4"/>
      <c r="F23" s="4"/>
      <c r="G23" s="4"/>
      <c r="H23" s="4"/>
      <c r="I23" s="4"/>
      <c r="J23" s="6">
        <v>439042</v>
      </c>
      <c r="K23" s="9" t="s">
        <v>43</v>
      </c>
      <c r="L23" s="6">
        <v>406486</v>
      </c>
      <c r="M23" s="9" t="s">
        <v>43</v>
      </c>
      <c r="N23" s="6">
        <v>379896</v>
      </c>
      <c r="O23" s="9" t="s">
        <v>43</v>
      </c>
    </row>
    <row r="24" spans="1:15" x14ac:dyDescent="0.25">
      <c r="A24" s="3" t="s">
        <v>84</v>
      </c>
      <c r="B24" s="4"/>
      <c r="C24" s="4"/>
      <c r="D24" s="4"/>
      <c r="E24" s="4"/>
      <c r="F24" s="4"/>
      <c r="G24" s="4"/>
      <c r="H24" s="4"/>
      <c r="I24" s="4"/>
      <c r="J24" s="4"/>
      <c r="K24" s="4"/>
      <c r="L24" s="4"/>
      <c r="M24" s="4"/>
      <c r="N24" s="4"/>
      <c r="O24" s="4"/>
    </row>
    <row r="25" spans="1:15" ht="17.25" x14ac:dyDescent="0.25">
      <c r="A25" s="2" t="s">
        <v>85</v>
      </c>
      <c r="B25" s="4"/>
      <c r="C25" s="4"/>
      <c r="D25" s="4"/>
      <c r="E25" s="4"/>
      <c r="F25" s="4"/>
      <c r="G25" s="4"/>
      <c r="H25" s="4"/>
      <c r="I25" s="4"/>
      <c r="J25" s="6">
        <v>21838</v>
      </c>
      <c r="K25" s="9" t="s">
        <v>43</v>
      </c>
      <c r="L25" s="6">
        <v>25413</v>
      </c>
      <c r="M25" s="9" t="s">
        <v>43</v>
      </c>
      <c r="N25" s="6">
        <v>23178</v>
      </c>
      <c r="O25" s="9" t="s">
        <v>43</v>
      </c>
    </row>
    <row r="26" spans="1:15" ht="17.25" x14ac:dyDescent="0.25">
      <c r="A26" s="2" t="s">
        <v>86</v>
      </c>
      <c r="B26" s="4"/>
      <c r="C26" s="4"/>
      <c r="D26" s="4"/>
      <c r="E26" s="4"/>
      <c r="F26" s="4"/>
      <c r="G26" s="4"/>
      <c r="H26" s="4"/>
      <c r="I26" s="4"/>
      <c r="J26" s="6">
        <v>277594</v>
      </c>
      <c r="K26" s="9" t="s">
        <v>43</v>
      </c>
      <c r="L26" s="6">
        <v>237567</v>
      </c>
      <c r="M26" s="9" t="s">
        <v>43</v>
      </c>
      <c r="N26" s="6">
        <v>218709</v>
      </c>
      <c r="O26" s="9" t="s">
        <v>43</v>
      </c>
    </row>
    <row r="27" spans="1:15" ht="17.25" x14ac:dyDescent="0.25">
      <c r="A27" s="2" t="s">
        <v>87</v>
      </c>
      <c r="B27" s="4"/>
      <c r="C27" s="4"/>
      <c r="D27" s="4"/>
      <c r="E27" s="4"/>
      <c r="F27" s="4"/>
      <c r="G27" s="4"/>
      <c r="H27" s="4"/>
      <c r="I27" s="4"/>
      <c r="J27" s="6">
        <v>3542</v>
      </c>
      <c r="K27" s="9" t="s">
        <v>43</v>
      </c>
      <c r="L27" s="6">
        <v>2402</v>
      </c>
      <c r="M27" s="9" t="s">
        <v>43</v>
      </c>
      <c r="N27" s="6">
        <v>7123</v>
      </c>
      <c r="O27" s="9" t="s">
        <v>43</v>
      </c>
    </row>
    <row r="28" spans="1:15" ht="17.25" x14ac:dyDescent="0.25">
      <c r="A28" s="2" t="s">
        <v>88</v>
      </c>
      <c r="B28" s="4"/>
      <c r="C28" s="4"/>
      <c r="D28" s="4"/>
      <c r="E28" s="4"/>
      <c r="F28" s="4"/>
      <c r="G28" s="4"/>
      <c r="H28" s="4"/>
      <c r="I28" s="4"/>
      <c r="J28" s="4">
        <v>557</v>
      </c>
      <c r="K28" s="9" t="s">
        <v>43</v>
      </c>
      <c r="L28" s="6">
        <v>38705</v>
      </c>
      <c r="M28" s="9" t="s">
        <v>43</v>
      </c>
      <c r="N28" s="4"/>
      <c r="O28" s="4"/>
    </row>
    <row r="29" spans="1:15" ht="17.25" x14ac:dyDescent="0.25">
      <c r="A29" s="2" t="s">
        <v>89</v>
      </c>
      <c r="B29" s="4"/>
      <c r="C29" s="4"/>
      <c r="D29" s="4"/>
      <c r="E29" s="4"/>
      <c r="F29" s="4"/>
      <c r="G29" s="4"/>
      <c r="H29" s="4"/>
      <c r="I29" s="4"/>
      <c r="J29" s="6">
        <v>37460</v>
      </c>
      <c r="K29" s="9" t="s">
        <v>43</v>
      </c>
      <c r="L29" s="6">
        <v>35432</v>
      </c>
      <c r="M29" s="9" t="s">
        <v>43</v>
      </c>
      <c r="N29" s="6">
        <v>35982</v>
      </c>
      <c r="O29" s="9" t="s">
        <v>43</v>
      </c>
    </row>
    <row r="30" spans="1:15" ht="17.25" x14ac:dyDescent="0.25">
      <c r="A30" s="2" t="s">
        <v>90</v>
      </c>
      <c r="B30" s="4"/>
      <c r="C30" s="4"/>
      <c r="D30" s="4"/>
      <c r="E30" s="4"/>
      <c r="F30" s="4"/>
      <c r="G30" s="4"/>
      <c r="H30" s="4"/>
      <c r="I30" s="4"/>
      <c r="J30" s="6">
        <v>340991</v>
      </c>
      <c r="K30" s="9" t="s">
        <v>43</v>
      </c>
      <c r="L30" s="6">
        <v>339519</v>
      </c>
      <c r="M30" s="9" t="s">
        <v>43</v>
      </c>
      <c r="N30" s="6">
        <v>284992</v>
      </c>
      <c r="O30" s="9" t="s">
        <v>43</v>
      </c>
    </row>
    <row r="31" spans="1:15" ht="17.25" x14ac:dyDescent="0.25">
      <c r="A31" s="2" t="s">
        <v>91</v>
      </c>
      <c r="B31" s="4"/>
      <c r="C31" s="4"/>
      <c r="D31" s="4"/>
      <c r="E31" s="4"/>
      <c r="F31" s="4"/>
      <c r="G31" s="4"/>
      <c r="H31" s="4"/>
      <c r="I31" s="4"/>
      <c r="J31" s="6">
        <v>98051</v>
      </c>
      <c r="K31" s="9" t="s">
        <v>43</v>
      </c>
      <c r="L31" s="6">
        <v>66967</v>
      </c>
      <c r="M31" s="9" t="s">
        <v>43</v>
      </c>
      <c r="N31" s="6">
        <v>94904</v>
      </c>
      <c r="O31" s="9" t="s">
        <v>43</v>
      </c>
    </row>
    <row r="32" spans="1:15" ht="17.25" x14ac:dyDescent="0.25">
      <c r="A32" s="2" t="s">
        <v>94</v>
      </c>
      <c r="B32" s="4"/>
      <c r="C32" s="4"/>
      <c r="D32" s="4"/>
      <c r="E32" s="4"/>
      <c r="F32" s="4"/>
      <c r="G32" s="4"/>
      <c r="H32" s="4"/>
      <c r="I32" s="4"/>
      <c r="J32" s="6">
        <v>28721</v>
      </c>
      <c r="K32" s="9" t="s">
        <v>43</v>
      </c>
      <c r="L32" s="6">
        <v>29467</v>
      </c>
      <c r="M32" s="9" t="s">
        <v>43</v>
      </c>
      <c r="N32" s="6">
        <v>37268</v>
      </c>
      <c r="O32" s="9" t="s">
        <v>43</v>
      </c>
    </row>
    <row r="33" spans="1:15" ht="17.25" x14ac:dyDescent="0.25">
      <c r="A33" s="2" t="s">
        <v>99</v>
      </c>
      <c r="B33" s="4"/>
      <c r="C33" s="4"/>
      <c r="D33" s="4"/>
      <c r="E33" s="4"/>
      <c r="F33" s="4"/>
      <c r="G33" s="4"/>
      <c r="H33" s="4"/>
      <c r="I33" s="4"/>
      <c r="J33" s="6">
        <v>25622</v>
      </c>
      <c r="K33" s="9" t="s">
        <v>43</v>
      </c>
      <c r="L33" s="6">
        <v>12275</v>
      </c>
      <c r="M33" s="9" t="s">
        <v>43</v>
      </c>
      <c r="N33" s="6">
        <v>18509</v>
      </c>
      <c r="O33" s="9" t="s">
        <v>43</v>
      </c>
    </row>
    <row r="34" spans="1:15" x14ac:dyDescent="0.25">
      <c r="A34" s="2" t="s">
        <v>1394</v>
      </c>
      <c r="B34" s="4"/>
      <c r="C34" s="4"/>
      <c r="D34" s="4"/>
      <c r="E34" s="4"/>
      <c r="F34" s="4"/>
      <c r="G34" s="4"/>
      <c r="H34" s="4"/>
      <c r="I34" s="4"/>
      <c r="J34" s="4"/>
      <c r="K34" s="4"/>
      <c r="L34" s="4"/>
      <c r="M34" s="4"/>
      <c r="N34" s="4"/>
      <c r="O34" s="4"/>
    </row>
    <row r="35" spans="1:15" x14ac:dyDescent="0.25">
      <c r="A35" s="3" t="s">
        <v>79</v>
      </c>
      <c r="B35" s="4"/>
      <c r="C35" s="4"/>
      <c r="D35" s="4"/>
      <c r="E35" s="4"/>
      <c r="F35" s="4"/>
      <c r="G35" s="4"/>
      <c r="H35" s="4"/>
      <c r="I35" s="4"/>
      <c r="J35" s="4"/>
      <c r="K35" s="4"/>
      <c r="L35" s="4"/>
      <c r="M35" s="4"/>
      <c r="N35" s="4"/>
      <c r="O35" s="4"/>
    </row>
    <row r="36" spans="1:15" ht="17.25" x14ac:dyDescent="0.25">
      <c r="A36" s="2" t="s">
        <v>80</v>
      </c>
      <c r="B36" s="4"/>
      <c r="C36" s="4"/>
      <c r="D36" s="4"/>
      <c r="E36" s="4"/>
      <c r="F36" s="4"/>
      <c r="G36" s="4"/>
      <c r="H36" s="4"/>
      <c r="I36" s="4"/>
      <c r="J36" s="6">
        <v>323236</v>
      </c>
      <c r="K36" s="9" t="s">
        <v>43</v>
      </c>
      <c r="L36" s="6">
        <v>299676</v>
      </c>
      <c r="M36" s="9" t="s">
        <v>43</v>
      </c>
      <c r="N36" s="6">
        <v>278330</v>
      </c>
      <c r="O36" s="9" t="s">
        <v>43</v>
      </c>
    </row>
    <row r="37" spans="1:15" ht="17.25" x14ac:dyDescent="0.25">
      <c r="A37" s="2" t="s">
        <v>81</v>
      </c>
      <c r="B37" s="4"/>
      <c r="C37" s="4"/>
      <c r="D37" s="4"/>
      <c r="E37" s="4"/>
      <c r="F37" s="4"/>
      <c r="G37" s="4"/>
      <c r="H37" s="4"/>
      <c r="I37" s="4"/>
      <c r="J37" s="6">
        <v>26834</v>
      </c>
      <c r="K37" s="9" t="s">
        <v>43</v>
      </c>
      <c r="L37" s="6">
        <v>29809</v>
      </c>
      <c r="M37" s="9" t="s">
        <v>43</v>
      </c>
      <c r="N37" s="6">
        <v>33845</v>
      </c>
      <c r="O37" s="9" t="s">
        <v>43</v>
      </c>
    </row>
    <row r="38" spans="1:15" ht="17.25" x14ac:dyDescent="0.25">
      <c r="A38" s="2" t="s">
        <v>82</v>
      </c>
      <c r="B38" s="4"/>
      <c r="C38" s="4"/>
      <c r="D38" s="4"/>
      <c r="E38" s="4"/>
      <c r="F38" s="4"/>
      <c r="G38" s="4"/>
      <c r="H38" s="4"/>
      <c r="I38" s="4"/>
      <c r="J38" s="6">
        <v>2274</v>
      </c>
      <c r="K38" s="9" t="s">
        <v>43</v>
      </c>
      <c r="L38" s="6">
        <v>1767</v>
      </c>
      <c r="M38" s="9" t="s">
        <v>43</v>
      </c>
      <c r="N38" s="6">
        <v>1901</v>
      </c>
      <c r="O38" s="9" t="s">
        <v>43</v>
      </c>
    </row>
    <row r="39" spans="1:15" ht="17.25" x14ac:dyDescent="0.25">
      <c r="A39" s="2" t="s">
        <v>83</v>
      </c>
      <c r="B39" s="4"/>
      <c r="C39" s="4"/>
      <c r="D39" s="4"/>
      <c r="E39" s="4"/>
      <c r="F39" s="4"/>
      <c r="G39" s="4"/>
      <c r="H39" s="4"/>
      <c r="I39" s="4"/>
      <c r="J39" s="6">
        <v>352344</v>
      </c>
      <c r="K39" s="9" t="s">
        <v>43</v>
      </c>
      <c r="L39" s="6">
        <v>331252</v>
      </c>
      <c r="M39" s="9" t="s">
        <v>43</v>
      </c>
      <c r="N39" s="6">
        <v>314076</v>
      </c>
      <c r="O39" s="9" t="s">
        <v>43</v>
      </c>
    </row>
    <row r="40" spans="1:15" x14ac:dyDescent="0.25">
      <c r="A40" s="3" t="s">
        <v>84</v>
      </c>
      <c r="B40" s="4"/>
      <c r="C40" s="4"/>
      <c r="D40" s="4"/>
      <c r="E40" s="4"/>
      <c r="F40" s="4"/>
      <c r="G40" s="4"/>
      <c r="H40" s="4"/>
      <c r="I40" s="4"/>
      <c r="J40" s="4"/>
      <c r="K40" s="4"/>
      <c r="L40" s="4"/>
      <c r="M40" s="4"/>
      <c r="N40" s="4"/>
      <c r="O40" s="4"/>
    </row>
    <row r="41" spans="1:15" ht="17.25" x14ac:dyDescent="0.25">
      <c r="A41" s="2" t="s">
        <v>85</v>
      </c>
      <c r="B41" s="4"/>
      <c r="C41" s="4"/>
      <c r="D41" s="4"/>
      <c r="E41" s="4"/>
      <c r="F41" s="4"/>
      <c r="G41" s="4"/>
      <c r="H41" s="4"/>
      <c r="I41" s="4"/>
      <c r="J41" s="6">
        <v>18251</v>
      </c>
      <c r="K41" s="9" t="s">
        <v>43</v>
      </c>
      <c r="L41" s="6">
        <v>19128</v>
      </c>
      <c r="M41" s="9" t="s">
        <v>43</v>
      </c>
      <c r="N41" s="6">
        <v>20631</v>
      </c>
      <c r="O41" s="9" t="s">
        <v>43</v>
      </c>
    </row>
    <row r="42" spans="1:15" ht="17.25" x14ac:dyDescent="0.25">
      <c r="A42" s="2" t="s">
        <v>86</v>
      </c>
      <c r="B42" s="4"/>
      <c r="C42" s="4"/>
      <c r="D42" s="4"/>
      <c r="E42" s="4"/>
      <c r="F42" s="4"/>
      <c r="G42" s="4"/>
      <c r="H42" s="4"/>
      <c r="I42" s="4"/>
      <c r="J42" s="6">
        <v>221405</v>
      </c>
      <c r="K42" s="9" t="s">
        <v>43</v>
      </c>
      <c r="L42" s="6">
        <v>190337</v>
      </c>
      <c r="M42" s="9" t="s">
        <v>43</v>
      </c>
      <c r="N42" s="6">
        <v>175506</v>
      </c>
      <c r="O42" s="9" t="s">
        <v>43</v>
      </c>
    </row>
    <row r="43" spans="1:15" ht="17.25" x14ac:dyDescent="0.25">
      <c r="A43" s="2" t="s">
        <v>87</v>
      </c>
      <c r="B43" s="4"/>
      <c r="C43" s="4"/>
      <c r="D43" s="4"/>
      <c r="E43" s="4"/>
      <c r="F43" s="4"/>
      <c r="G43" s="4"/>
      <c r="H43" s="4"/>
      <c r="I43" s="4"/>
      <c r="J43" s="6">
        <v>1915</v>
      </c>
      <c r="K43" s="9" t="s">
        <v>43</v>
      </c>
      <c r="L43" s="6">
        <v>2141</v>
      </c>
      <c r="M43" s="9" t="s">
        <v>43</v>
      </c>
      <c r="N43" s="6">
        <v>6755</v>
      </c>
      <c r="O43" s="9" t="s">
        <v>43</v>
      </c>
    </row>
    <row r="44" spans="1:15" ht="17.25" x14ac:dyDescent="0.25">
      <c r="A44" s="2" t="s">
        <v>88</v>
      </c>
      <c r="B44" s="4"/>
      <c r="C44" s="4"/>
      <c r="D44" s="4"/>
      <c r="E44" s="4"/>
      <c r="F44" s="4"/>
      <c r="G44" s="4"/>
      <c r="H44" s="4"/>
      <c r="I44" s="4"/>
      <c r="J44" s="4">
        <v>433</v>
      </c>
      <c r="K44" s="9" t="s">
        <v>43</v>
      </c>
      <c r="L44" s="6">
        <v>32157</v>
      </c>
      <c r="M44" s="9" t="s">
        <v>43</v>
      </c>
      <c r="N44" s="4"/>
      <c r="O44" s="4"/>
    </row>
    <row r="45" spans="1:15" ht="17.25" x14ac:dyDescent="0.25">
      <c r="A45" s="2" t="s">
        <v>89</v>
      </c>
      <c r="B45" s="4"/>
      <c r="C45" s="4"/>
      <c r="D45" s="4"/>
      <c r="E45" s="4"/>
      <c r="F45" s="4"/>
      <c r="G45" s="4"/>
      <c r="H45" s="4"/>
      <c r="I45" s="4"/>
      <c r="J45" s="6">
        <v>30670</v>
      </c>
      <c r="K45" s="9" t="s">
        <v>43</v>
      </c>
      <c r="L45" s="6">
        <v>28614</v>
      </c>
      <c r="M45" s="9" t="s">
        <v>43</v>
      </c>
      <c r="N45" s="6">
        <v>28359</v>
      </c>
      <c r="O45" s="9" t="s">
        <v>43</v>
      </c>
    </row>
    <row r="46" spans="1:15" ht="17.25" x14ac:dyDescent="0.25">
      <c r="A46" s="2" t="s">
        <v>90</v>
      </c>
      <c r="B46" s="4"/>
      <c r="C46" s="4"/>
      <c r="D46" s="4"/>
      <c r="E46" s="4"/>
      <c r="F46" s="4"/>
      <c r="G46" s="4"/>
      <c r="H46" s="4"/>
      <c r="I46" s="4"/>
      <c r="J46" s="6">
        <v>272674</v>
      </c>
      <c r="K46" s="9" t="s">
        <v>43</v>
      </c>
      <c r="L46" s="6">
        <v>272377</v>
      </c>
      <c r="M46" s="9" t="s">
        <v>43</v>
      </c>
      <c r="N46" s="6">
        <v>231251</v>
      </c>
      <c r="O46" s="9" t="s">
        <v>43</v>
      </c>
    </row>
    <row r="47" spans="1:15" ht="17.25" x14ac:dyDescent="0.25">
      <c r="A47" s="2" t="s">
        <v>91</v>
      </c>
      <c r="B47" s="4"/>
      <c r="C47" s="4"/>
      <c r="D47" s="4"/>
      <c r="E47" s="4"/>
      <c r="F47" s="4"/>
      <c r="G47" s="4"/>
      <c r="H47" s="4"/>
      <c r="I47" s="4"/>
      <c r="J47" s="6">
        <v>79670</v>
      </c>
      <c r="K47" s="9" t="s">
        <v>43</v>
      </c>
      <c r="L47" s="6">
        <v>58875</v>
      </c>
      <c r="M47" s="9" t="s">
        <v>43</v>
      </c>
      <c r="N47" s="6">
        <v>82825</v>
      </c>
      <c r="O47" s="9" t="s">
        <v>43</v>
      </c>
    </row>
    <row r="48" spans="1:15" ht="17.25" x14ac:dyDescent="0.25">
      <c r="A48" s="2" t="s">
        <v>94</v>
      </c>
      <c r="B48" s="4"/>
      <c r="C48" s="4"/>
      <c r="D48" s="4"/>
      <c r="E48" s="4"/>
      <c r="F48" s="4"/>
      <c r="G48" s="4"/>
      <c r="H48" s="4"/>
      <c r="I48" s="4"/>
      <c r="J48" s="6">
        <v>27816</v>
      </c>
      <c r="K48" s="9" t="s">
        <v>43</v>
      </c>
      <c r="L48" s="6">
        <v>28348</v>
      </c>
      <c r="M48" s="9" t="s">
        <v>43</v>
      </c>
      <c r="N48" s="6">
        <v>35423</v>
      </c>
      <c r="O48" s="9" t="s">
        <v>43</v>
      </c>
    </row>
    <row r="49" spans="1:15" ht="17.25" x14ac:dyDescent="0.25">
      <c r="A49" s="2" t="s">
        <v>99</v>
      </c>
      <c r="B49" s="4"/>
      <c r="C49" s="4"/>
      <c r="D49" s="4"/>
      <c r="E49" s="4"/>
      <c r="F49" s="4"/>
      <c r="G49" s="4"/>
      <c r="H49" s="4"/>
      <c r="I49" s="4"/>
      <c r="J49" s="6">
        <v>21580</v>
      </c>
      <c r="K49" s="9" t="s">
        <v>43</v>
      </c>
      <c r="L49" s="6">
        <v>12258</v>
      </c>
      <c r="M49" s="9" t="s">
        <v>43</v>
      </c>
      <c r="N49" s="6">
        <v>17234</v>
      </c>
      <c r="O49" s="9" t="s">
        <v>43</v>
      </c>
    </row>
    <row r="50" spans="1:15" x14ac:dyDescent="0.25">
      <c r="A50" s="2" t="s">
        <v>1395</v>
      </c>
      <c r="B50" s="4"/>
      <c r="C50" s="4"/>
      <c r="D50" s="4"/>
      <c r="E50" s="4"/>
      <c r="F50" s="4"/>
      <c r="G50" s="4"/>
      <c r="H50" s="4"/>
      <c r="I50" s="4"/>
      <c r="J50" s="4"/>
      <c r="K50" s="4"/>
      <c r="L50" s="4"/>
      <c r="M50" s="4"/>
      <c r="N50" s="4"/>
      <c r="O50" s="4"/>
    </row>
    <row r="51" spans="1:15" x14ac:dyDescent="0.25">
      <c r="A51" s="3" t="s">
        <v>79</v>
      </c>
      <c r="B51" s="4"/>
      <c r="C51" s="4"/>
      <c r="D51" s="4"/>
      <c r="E51" s="4"/>
      <c r="F51" s="4"/>
      <c r="G51" s="4"/>
      <c r="H51" s="4"/>
      <c r="I51" s="4"/>
      <c r="J51" s="4"/>
      <c r="K51" s="4"/>
      <c r="L51" s="4"/>
      <c r="M51" s="4"/>
      <c r="N51" s="4"/>
      <c r="O51" s="4"/>
    </row>
    <row r="52" spans="1:15" ht="17.25" x14ac:dyDescent="0.25">
      <c r="A52" s="2" t="s">
        <v>80</v>
      </c>
      <c r="B52" s="4"/>
      <c r="C52" s="4"/>
      <c r="D52" s="4"/>
      <c r="E52" s="4"/>
      <c r="F52" s="4"/>
      <c r="G52" s="4"/>
      <c r="H52" s="4"/>
      <c r="I52" s="4"/>
      <c r="J52" s="6">
        <v>81703</v>
      </c>
      <c r="K52" s="9" t="s">
        <v>43</v>
      </c>
      <c r="L52" s="6">
        <v>66610</v>
      </c>
      <c r="M52" s="9" t="s">
        <v>43</v>
      </c>
      <c r="N52" s="6">
        <v>61645</v>
      </c>
      <c r="O52" s="9" t="s">
        <v>43</v>
      </c>
    </row>
    <row r="53" spans="1:15" ht="17.25" x14ac:dyDescent="0.25">
      <c r="A53" s="2" t="s">
        <v>81</v>
      </c>
      <c r="B53" s="4"/>
      <c r="C53" s="4"/>
      <c r="D53" s="4"/>
      <c r="E53" s="4"/>
      <c r="F53" s="4"/>
      <c r="G53" s="4"/>
      <c r="H53" s="4"/>
      <c r="I53" s="4"/>
      <c r="J53" s="6">
        <v>4588</v>
      </c>
      <c r="K53" s="9" t="s">
        <v>43</v>
      </c>
      <c r="L53" s="6">
        <v>8242</v>
      </c>
      <c r="M53" s="9" t="s">
        <v>43</v>
      </c>
      <c r="N53" s="6">
        <v>3914</v>
      </c>
      <c r="O53" s="9" t="s">
        <v>43</v>
      </c>
    </row>
    <row r="54" spans="1:15" ht="17.25" x14ac:dyDescent="0.25">
      <c r="A54" s="2" t="s">
        <v>82</v>
      </c>
      <c r="B54" s="4"/>
      <c r="C54" s="4"/>
      <c r="D54" s="4"/>
      <c r="E54" s="4"/>
      <c r="F54" s="4"/>
      <c r="G54" s="4"/>
      <c r="H54" s="4"/>
      <c r="I54" s="4"/>
      <c r="J54" s="4">
        <v>407</v>
      </c>
      <c r="K54" s="9" t="s">
        <v>43</v>
      </c>
      <c r="L54" s="4">
        <v>382</v>
      </c>
      <c r="M54" s="9" t="s">
        <v>43</v>
      </c>
      <c r="N54" s="4">
        <v>261</v>
      </c>
      <c r="O54" s="9" t="s">
        <v>43</v>
      </c>
    </row>
    <row r="55" spans="1:15" ht="17.25" x14ac:dyDescent="0.25">
      <c r="A55" s="2" t="s">
        <v>83</v>
      </c>
      <c r="B55" s="4"/>
      <c r="C55" s="4"/>
      <c r="D55" s="4"/>
      <c r="E55" s="4"/>
      <c r="F55" s="4"/>
      <c r="G55" s="4"/>
      <c r="H55" s="4"/>
      <c r="I55" s="4"/>
      <c r="J55" s="6">
        <v>86698</v>
      </c>
      <c r="K55" s="9" t="s">
        <v>43</v>
      </c>
      <c r="L55" s="6">
        <v>75234</v>
      </c>
      <c r="M55" s="9" t="s">
        <v>43</v>
      </c>
      <c r="N55" s="6">
        <v>65820</v>
      </c>
      <c r="O55" s="9" t="s">
        <v>43</v>
      </c>
    </row>
    <row r="56" spans="1:15" x14ac:dyDescent="0.25">
      <c r="A56" s="3" t="s">
        <v>84</v>
      </c>
      <c r="B56" s="4"/>
      <c r="C56" s="4"/>
      <c r="D56" s="4"/>
      <c r="E56" s="4"/>
      <c r="F56" s="4"/>
      <c r="G56" s="4"/>
      <c r="H56" s="4"/>
      <c r="I56" s="4"/>
      <c r="J56" s="4"/>
      <c r="K56" s="4"/>
      <c r="L56" s="4"/>
      <c r="M56" s="4"/>
      <c r="N56" s="4"/>
      <c r="O56" s="4"/>
    </row>
    <row r="57" spans="1:15" ht="17.25" x14ac:dyDescent="0.25">
      <c r="A57" s="2" t="s">
        <v>85</v>
      </c>
      <c r="B57" s="4"/>
      <c r="C57" s="4"/>
      <c r="D57" s="4"/>
      <c r="E57" s="4"/>
      <c r="F57" s="4"/>
      <c r="G57" s="4"/>
      <c r="H57" s="4"/>
      <c r="I57" s="4"/>
      <c r="J57" s="6">
        <v>3587</v>
      </c>
      <c r="K57" s="9" t="s">
        <v>43</v>
      </c>
      <c r="L57" s="6">
        <v>6285</v>
      </c>
      <c r="M57" s="9" t="s">
        <v>43</v>
      </c>
      <c r="N57" s="6">
        <v>2547</v>
      </c>
      <c r="O57" s="9" t="s">
        <v>43</v>
      </c>
    </row>
    <row r="58" spans="1:15" ht="17.25" x14ac:dyDescent="0.25">
      <c r="A58" s="2" t="s">
        <v>86</v>
      </c>
      <c r="B58" s="4"/>
      <c r="C58" s="4"/>
      <c r="D58" s="4"/>
      <c r="E58" s="4"/>
      <c r="F58" s="4"/>
      <c r="G58" s="4"/>
      <c r="H58" s="4"/>
      <c r="I58" s="4"/>
      <c r="J58" s="6">
        <v>56189</v>
      </c>
      <c r="K58" s="9" t="s">
        <v>43</v>
      </c>
      <c r="L58" s="6">
        <v>47230</v>
      </c>
      <c r="M58" s="9" t="s">
        <v>43</v>
      </c>
      <c r="N58" s="6">
        <v>43203</v>
      </c>
      <c r="O58" s="9" t="s">
        <v>43</v>
      </c>
    </row>
    <row r="59" spans="1:15" ht="17.25" x14ac:dyDescent="0.25">
      <c r="A59" s="2" t="s">
        <v>87</v>
      </c>
      <c r="B59" s="4"/>
      <c r="C59" s="4"/>
      <c r="D59" s="4"/>
      <c r="E59" s="4"/>
      <c r="F59" s="4"/>
      <c r="G59" s="4"/>
      <c r="H59" s="4"/>
      <c r="I59" s="4"/>
      <c r="J59" s="6">
        <v>1627</v>
      </c>
      <c r="K59" s="9" t="s">
        <v>43</v>
      </c>
      <c r="L59" s="4">
        <v>261</v>
      </c>
      <c r="M59" s="9" t="s">
        <v>43</v>
      </c>
      <c r="N59" s="4">
        <v>368</v>
      </c>
      <c r="O59" s="9" t="s">
        <v>43</v>
      </c>
    </row>
    <row r="60" spans="1:15" ht="17.25" x14ac:dyDescent="0.25">
      <c r="A60" s="2" t="s">
        <v>88</v>
      </c>
      <c r="B60" s="4"/>
      <c r="C60" s="4"/>
      <c r="D60" s="4"/>
      <c r="E60" s="4"/>
      <c r="F60" s="4"/>
      <c r="G60" s="4"/>
      <c r="H60" s="4"/>
      <c r="I60" s="4"/>
      <c r="J60" s="4">
        <v>124</v>
      </c>
      <c r="K60" s="9" t="s">
        <v>43</v>
      </c>
      <c r="L60" s="6">
        <v>6548</v>
      </c>
      <c r="M60" s="9" t="s">
        <v>43</v>
      </c>
      <c r="N60" s="4"/>
      <c r="O60" s="4"/>
    </row>
    <row r="61" spans="1:15" ht="17.25" x14ac:dyDescent="0.25">
      <c r="A61" s="2" t="s">
        <v>89</v>
      </c>
      <c r="B61" s="4"/>
      <c r="C61" s="4"/>
      <c r="D61" s="4"/>
      <c r="E61" s="4"/>
      <c r="F61" s="4"/>
      <c r="G61" s="4"/>
      <c r="H61" s="4"/>
      <c r="I61" s="4"/>
      <c r="J61" s="6">
        <v>6790</v>
      </c>
      <c r="K61" s="9" t="s">
        <v>43</v>
      </c>
      <c r="L61" s="6">
        <v>6818</v>
      </c>
      <c r="M61" s="9" t="s">
        <v>43</v>
      </c>
      <c r="N61" s="6">
        <v>7623</v>
      </c>
      <c r="O61" s="9" t="s">
        <v>43</v>
      </c>
    </row>
    <row r="62" spans="1:15" ht="17.25" x14ac:dyDescent="0.25">
      <c r="A62" s="2" t="s">
        <v>90</v>
      </c>
      <c r="B62" s="4"/>
      <c r="C62" s="4"/>
      <c r="D62" s="4"/>
      <c r="E62" s="4"/>
      <c r="F62" s="4"/>
      <c r="G62" s="4"/>
      <c r="H62" s="4"/>
      <c r="I62" s="4"/>
      <c r="J62" s="6">
        <v>68317</v>
      </c>
      <c r="K62" s="9" t="s">
        <v>43</v>
      </c>
      <c r="L62" s="6">
        <v>67142</v>
      </c>
      <c r="M62" s="9" t="s">
        <v>43</v>
      </c>
      <c r="N62" s="6">
        <v>53741</v>
      </c>
      <c r="O62" s="9" t="s">
        <v>43</v>
      </c>
    </row>
    <row r="63" spans="1:15" ht="17.25" x14ac:dyDescent="0.25">
      <c r="A63" s="2" t="s">
        <v>91</v>
      </c>
      <c r="B63" s="4"/>
      <c r="C63" s="4"/>
      <c r="D63" s="4"/>
      <c r="E63" s="4"/>
      <c r="F63" s="4"/>
      <c r="G63" s="4"/>
      <c r="H63" s="4"/>
      <c r="I63" s="4"/>
      <c r="J63" s="6">
        <v>18381</v>
      </c>
      <c r="K63" s="9" t="s">
        <v>43</v>
      </c>
      <c r="L63" s="6">
        <v>8092</v>
      </c>
      <c r="M63" s="9" t="s">
        <v>43</v>
      </c>
      <c r="N63" s="6">
        <v>12079</v>
      </c>
      <c r="O63" s="9" t="s">
        <v>43</v>
      </c>
    </row>
    <row r="64" spans="1:15" ht="17.25" x14ac:dyDescent="0.25">
      <c r="A64" s="2" t="s">
        <v>94</v>
      </c>
      <c r="B64" s="4"/>
      <c r="C64" s="4"/>
      <c r="D64" s="4"/>
      <c r="E64" s="4"/>
      <c r="F64" s="4"/>
      <c r="G64" s="4"/>
      <c r="H64" s="4"/>
      <c r="I64" s="4"/>
      <c r="J64" s="4">
        <v>905</v>
      </c>
      <c r="K64" s="9" t="s">
        <v>43</v>
      </c>
      <c r="L64" s="6">
        <v>1119</v>
      </c>
      <c r="M64" s="9" t="s">
        <v>43</v>
      </c>
      <c r="N64" s="6">
        <v>1845</v>
      </c>
      <c r="O64" s="9" t="s">
        <v>43</v>
      </c>
    </row>
    <row r="65" spans="1:15" ht="17.25" x14ac:dyDescent="0.25">
      <c r="A65" s="2" t="s">
        <v>99</v>
      </c>
      <c r="B65" s="4"/>
      <c r="C65" s="4"/>
      <c r="D65" s="4"/>
      <c r="E65" s="4"/>
      <c r="F65" s="4"/>
      <c r="G65" s="4"/>
      <c r="H65" s="4"/>
      <c r="I65" s="4"/>
      <c r="J65" s="6">
        <v>4042</v>
      </c>
      <c r="K65" s="9" t="s">
        <v>43</v>
      </c>
      <c r="L65" s="4">
        <v>17</v>
      </c>
      <c r="M65" s="9" t="s">
        <v>43</v>
      </c>
      <c r="N65" s="6">
        <v>1275</v>
      </c>
      <c r="O65" s="9" t="s">
        <v>43</v>
      </c>
    </row>
    <row r="66" spans="1:15" x14ac:dyDescent="0.25">
      <c r="A66" s="2" t="s">
        <v>1201</v>
      </c>
      <c r="B66" s="4"/>
      <c r="C66" s="4"/>
      <c r="D66" s="4"/>
      <c r="E66" s="4"/>
      <c r="F66" s="4"/>
      <c r="G66" s="4"/>
      <c r="H66" s="4"/>
      <c r="I66" s="4"/>
      <c r="J66" s="4"/>
      <c r="K66" s="4"/>
      <c r="L66" s="4"/>
      <c r="M66" s="4"/>
      <c r="N66" s="4"/>
      <c r="O66" s="4"/>
    </row>
    <row r="67" spans="1:15" x14ac:dyDescent="0.25">
      <c r="A67" s="3" t="s">
        <v>79</v>
      </c>
      <c r="B67" s="4"/>
      <c r="C67" s="4"/>
      <c r="D67" s="4"/>
      <c r="E67" s="4"/>
      <c r="F67" s="4"/>
      <c r="G67" s="4"/>
      <c r="H67" s="4"/>
      <c r="I67" s="4"/>
      <c r="J67" s="4"/>
      <c r="K67" s="4"/>
      <c r="L67" s="4"/>
      <c r="M67" s="4"/>
      <c r="N67" s="4"/>
      <c r="O67" s="4"/>
    </row>
    <row r="68" spans="1:15" ht="17.25" x14ac:dyDescent="0.25">
      <c r="A68" s="2" t="s">
        <v>80</v>
      </c>
      <c r="B68" s="4"/>
      <c r="C68" s="4"/>
      <c r="D68" s="4"/>
      <c r="E68" s="4"/>
      <c r="F68" s="4"/>
      <c r="G68" s="4"/>
      <c r="H68" s="4"/>
      <c r="I68" s="4"/>
      <c r="J68" s="6">
        <v>5423</v>
      </c>
      <c r="K68" s="9" t="s">
        <v>43</v>
      </c>
      <c r="L68" s="4"/>
      <c r="M68" s="4"/>
      <c r="N68" s="4"/>
      <c r="O68" s="4"/>
    </row>
    <row r="69" spans="1:15" ht="17.25" x14ac:dyDescent="0.25">
      <c r="A69" s="2" t="s">
        <v>81</v>
      </c>
      <c r="B69" s="4"/>
      <c r="C69" s="4"/>
      <c r="D69" s="4"/>
      <c r="E69" s="4"/>
      <c r="F69" s="4"/>
      <c r="G69" s="4"/>
      <c r="H69" s="4"/>
      <c r="I69" s="4"/>
      <c r="J69" s="4">
        <v>163</v>
      </c>
      <c r="K69" s="9" t="s">
        <v>43</v>
      </c>
      <c r="L69" s="4"/>
      <c r="M69" s="4"/>
      <c r="N69" s="4"/>
      <c r="O69" s="4"/>
    </row>
    <row r="70" spans="1:15" ht="17.25" x14ac:dyDescent="0.25">
      <c r="A70" s="2" t="s">
        <v>82</v>
      </c>
      <c r="B70" s="4"/>
      <c r="C70" s="4"/>
      <c r="D70" s="4"/>
      <c r="E70" s="4"/>
      <c r="F70" s="4"/>
      <c r="G70" s="4"/>
      <c r="H70" s="4"/>
      <c r="I70" s="4"/>
      <c r="J70" s="4">
        <v>846</v>
      </c>
      <c r="K70" s="9" t="s">
        <v>43</v>
      </c>
      <c r="L70" s="4"/>
      <c r="M70" s="4"/>
      <c r="N70" s="4"/>
      <c r="O70" s="4"/>
    </row>
    <row r="71" spans="1:15" ht="17.25" x14ac:dyDescent="0.25">
      <c r="A71" s="2" t="s">
        <v>83</v>
      </c>
      <c r="B71" s="4"/>
      <c r="C71" s="4"/>
      <c r="D71" s="4"/>
      <c r="E71" s="4"/>
      <c r="F71" s="4"/>
      <c r="G71" s="4"/>
      <c r="H71" s="4"/>
      <c r="I71" s="4"/>
      <c r="J71" s="6">
        <v>6432</v>
      </c>
      <c r="K71" s="9" t="s">
        <v>43</v>
      </c>
      <c r="L71" s="4"/>
      <c r="M71" s="4"/>
      <c r="N71" s="4"/>
      <c r="O71" s="4"/>
    </row>
    <row r="72" spans="1:15" x14ac:dyDescent="0.25">
      <c r="A72" s="3" t="s">
        <v>84</v>
      </c>
      <c r="B72" s="4"/>
      <c r="C72" s="4"/>
      <c r="D72" s="4"/>
      <c r="E72" s="4"/>
      <c r="F72" s="4"/>
      <c r="G72" s="4"/>
      <c r="H72" s="4"/>
      <c r="I72" s="4"/>
      <c r="J72" s="4"/>
      <c r="K72" s="4"/>
      <c r="L72" s="4"/>
      <c r="M72" s="4"/>
      <c r="N72" s="4"/>
      <c r="O72" s="4"/>
    </row>
    <row r="73" spans="1:15" ht="17.25" x14ac:dyDescent="0.25">
      <c r="A73" s="2" t="s">
        <v>85</v>
      </c>
      <c r="B73" s="4"/>
      <c r="C73" s="4"/>
      <c r="D73" s="4"/>
      <c r="E73" s="4"/>
      <c r="F73" s="4"/>
      <c r="G73" s="4"/>
      <c r="H73" s="4"/>
      <c r="I73" s="4"/>
      <c r="J73" s="4">
        <v>106</v>
      </c>
      <c r="K73" s="9" t="s">
        <v>43</v>
      </c>
      <c r="L73" s="4"/>
      <c r="M73" s="4"/>
      <c r="N73" s="4"/>
      <c r="O73" s="4"/>
    </row>
    <row r="74" spans="1:15" ht="17.25" x14ac:dyDescent="0.25">
      <c r="A74" s="2" t="s">
        <v>86</v>
      </c>
      <c r="B74" s="4"/>
      <c r="C74" s="4"/>
      <c r="D74" s="4"/>
      <c r="E74" s="4"/>
      <c r="F74" s="4"/>
      <c r="G74" s="4"/>
      <c r="H74" s="4"/>
      <c r="I74" s="4"/>
      <c r="J74" s="6">
        <v>3354</v>
      </c>
      <c r="K74" s="9" t="s">
        <v>43</v>
      </c>
      <c r="L74" s="4"/>
      <c r="M74" s="4"/>
      <c r="N74" s="4"/>
      <c r="O74" s="4"/>
    </row>
    <row r="75" spans="1:15" ht="17.25" x14ac:dyDescent="0.25">
      <c r="A75" s="2" t="s">
        <v>89</v>
      </c>
      <c r="B75" s="4"/>
      <c r="C75" s="4"/>
      <c r="D75" s="4"/>
      <c r="E75" s="4"/>
      <c r="F75" s="4"/>
      <c r="G75" s="4"/>
      <c r="H75" s="4"/>
      <c r="I75" s="4"/>
      <c r="J75" s="6">
        <v>1874</v>
      </c>
      <c r="K75" s="9" t="s">
        <v>43</v>
      </c>
      <c r="L75" s="4"/>
      <c r="M75" s="4"/>
      <c r="N75" s="4"/>
      <c r="O75" s="4"/>
    </row>
    <row r="76" spans="1:15" ht="17.25" x14ac:dyDescent="0.25">
      <c r="A76" s="2" t="s">
        <v>90</v>
      </c>
      <c r="B76" s="4"/>
      <c r="C76" s="4"/>
      <c r="D76" s="4"/>
      <c r="E76" s="4"/>
      <c r="F76" s="4"/>
      <c r="G76" s="4"/>
      <c r="H76" s="4"/>
      <c r="I76" s="4"/>
      <c r="J76" s="6">
        <v>5334</v>
      </c>
      <c r="K76" s="9" t="s">
        <v>43</v>
      </c>
      <c r="L76" s="4"/>
      <c r="M76" s="4"/>
      <c r="N76" s="4"/>
      <c r="O76" s="4"/>
    </row>
    <row r="77" spans="1:15" ht="17.25" x14ac:dyDescent="0.25">
      <c r="A77" s="2" t="s">
        <v>91</v>
      </c>
      <c r="B77" s="4"/>
      <c r="C77" s="4"/>
      <c r="D77" s="4"/>
      <c r="E77" s="4"/>
      <c r="F77" s="4"/>
      <c r="G77" s="4"/>
      <c r="H77" s="4"/>
      <c r="I77" s="4"/>
      <c r="J77" s="6">
        <v>1098</v>
      </c>
      <c r="K77" s="9" t="s">
        <v>43</v>
      </c>
      <c r="L77" s="4"/>
      <c r="M77" s="4"/>
      <c r="N77" s="4"/>
      <c r="O77" s="4"/>
    </row>
    <row r="78" spans="1:15" ht="17.25" x14ac:dyDescent="0.25">
      <c r="A78" s="2" t="s">
        <v>94</v>
      </c>
      <c r="B78" s="4"/>
      <c r="C78" s="4"/>
      <c r="D78" s="4"/>
      <c r="E78" s="4"/>
      <c r="F78" s="4"/>
      <c r="G78" s="4"/>
      <c r="H78" s="4"/>
      <c r="I78" s="4"/>
      <c r="J78" s="4">
        <v>8</v>
      </c>
      <c r="K78" s="9" t="s">
        <v>43</v>
      </c>
      <c r="L78" s="4"/>
      <c r="M78" s="4"/>
      <c r="N78" s="4"/>
      <c r="O78" s="4"/>
    </row>
    <row r="79" spans="1:15" ht="17.25" x14ac:dyDescent="0.25">
      <c r="A79" s="2" t="s">
        <v>99</v>
      </c>
      <c r="B79" s="4"/>
      <c r="C79" s="4"/>
      <c r="D79" s="4"/>
      <c r="E79" s="4"/>
      <c r="F79" s="4"/>
      <c r="G79" s="4"/>
      <c r="H79" s="4"/>
      <c r="I79" s="4"/>
      <c r="J79" s="8">
        <v>411</v>
      </c>
      <c r="K79" s="9" t="s">
        <v>43</v>
      </c>
      <c r="L79" s="4"/>
      <c r="M79" s="4"/>
      <c r="N79" s="4"/>
      <c r="O79" s="4"/>
    </row>
    <row r="80" spans="1:15" x14ac:dyDescent="0.25">
      <c r="A80" s="11"/>
      <c r="B80" s="11"/>
      <c r="C80" s="11"/>
      <c r="D80" s="11"/>
      <c r="E80" s="11"/>
      <c r="F80" s="11"/>
      <c r="G80" s="11"/>
      <c r="H80" s="11"/>
      <c r="I80" s="11"/>
      <c r="J80" s="11"/>
      <c r="K80" s="11"/>
      <c r="L80" s="11"/>
      <c r="M80" s="11"/>
      <c r="N80" s="11"/>
      <c r="O80" s="11"/>
    </row>
    <row r="81" spans="1:15" ht="15" customHeight="1" x14ac:dyDescent="0.25">
      <c r="A81" s="2" t="s">
        <v>43</v>
      </c>
      <c r="B81" s="12" t="s">
        <v>108</v>
      </c>
      <c r="C81" s="12"/>
      <c r="D81" s="12"/>
      <c r="E81" s="12"/>
      <c r="F81" s="12"/>
      <c r="G81" s="12"/>
      <c r="H81" s="12"/>
      <c r="I81" s="12"/>
      <c r="J81" s="12"/>
      <c r="K81" s="12"/>
      <c r="L81" s="12"/>
      <c r="M81" s="12"/>
      <c r="N81" s="12"/>
      <c r="O81" s="12"/>
    </row>
  </sheetData>
  <mergeCells count="7">
    <mergeCell ref="B81:O81"/>
    <mergeCell ref="B1:I1"/>
    <mergeCell ref="J1:O1"/>
    <mergeCell ref="J2:K2"/>
    <mergeCell ref="L2:M2"/>
    <mergeCell ref="N2:O2"/>
    <mergeCell ref="A80:O8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10" t="s">
        <v>194</v>
      </c>
      <c r="B1" s="10" t="s">
        <v>2</v>
      </c>
      <c r="C1" s="10"/>
    </row>
    <row r="2" spans="1:3" ht="15" customHeight="1" x14ac:dyDescent="0.25">
      <c r="A2" s="10"/>
      <c r="B2" s="10" t="s">
        <v>3</v>
      </c>
      <c r="C2" s="10"/>
    </row>
    <row r="3" spans="1:3" x14ac:dyDescent="0.25">
      <c r="A3" s="3" t="s">
        <v>195</v>
      </c>
      <c r="B3" s="11"/>
      <c r="C3" s="11"/>
    </row>
    <row r="4" spans="1:3" ht="25.5" x14ac:dyDescent="0.25">
      <c r="A4" s="12" t="s">
        <v>194</v>
      </c>
      <c r="B4" s="13">
        <v>-1</v>
      </c>
      <c r="C4" s="13" t="s">
        <v>194</v>
      </c>
    </row>
    <row r="5" spans="1:3" ht="153" customHeight="1" x14ac:dyDescent="0.25">
      <c r="A5" s="12"/>
      <c r="B5" s="15" t="s">
        <v>196</v>
      </c>
      <c r="C5" s="15"/>
    </row>
    <row r="6" spans="1:3" ht="255" customHeight="1" x14ac:dyDescent="0.25">
      <c r="A6" s="12"/>
      <c r="B6" s="15" t="s">
        <v>197</v>
      </c>
      <c r="C6" s="15"/>
    </row>
    <row r="7" spans="1:3" x14ac:dyDescent="0.25">
      <c r="A7" s="12"/>
      <c r="B7" s="16" t="s">
        <v>198</v>
      </c>
      <c r="C7" s="16"/>
    </row>
    <row r="8" spans="1:3" ht="76.5" customHeight="1" x14ac:dyDescent="0.25">
      <c r="A8" s="12"/>
      <c r="B8" s="15" t="s">
        <v>199</v>
      </c>
      <c r="C8" s="15"/>
    </row>
    <row r="9" spans="1:3" x14ac:dyDescent="0.25">
      <c r="A9" s="12"/>
      <c r="B9" s="16" t="s">
        <v>200</v>
      </c>
      <c r="C9" s="16"/>
    </row>
    <row r="10" spans="1:3" ht="178.5" customHeight="1" x14ac:dyDescent="0.25">
      <c r="A10" s="12"/>
      <c r="B10" s="15" t="s">
        <v>201</v>
      </c>
      <c r="C10" s="15"/>
    </row>
    <row r="11" spans="1:3" x14ac:dyDescent="0.25">
      <c r="A11" s="12"/>
      <c r="B11" s="16" t="s">
        <v>202</v>
      </c>
      <c r="C11" s="16"/>
    </row>
    <row r="12" spans="1:3" ht="63.75" customHeight="1" x14ac:dyDescent="0.25">
      <c r="A12" s="12"/>
      <c r="B12" s="15" t="s">
        <v>203</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1396</v>
      </c>
      <c r="B1" s="10" t="s">
        <v>110</v>
      </c>
      <c r="C1" s="10"/>
      <c r="D1" s="10"/>
      <c r="E1" s="10"/>
      <c r="F1" s="10"/>
      <c r="G1" s="10"/>
      <c r="H1" s="10"/>
      <c r="I1" s="10"/>
      <c r="J1" s="10" t="s">
        <v>2</v>
      </c>
      <c r="K1" s="10"/>
      <c r="L1" s="10"/>
      <c r="M1" s="10"/>
      <c r="N1" s="10"/>
      <c r="O1" s="10"/>
    </row>
    <row r="2" spans="1:15" ht="30" x14ac:dyDescent="0.25">
      <c r="A2" s="1" t="s">
        <v>30</v>
      </c>
      <c r="B2" s="1" t="s">
        <v>3</v>
      </c>
      <c r="C2" s="1" t="s">
        <v>111</v>
      </c>
      <c r="D2" s="1" t="s">
        <v>5</v>
      </c>
      <c r="E2" s="1" t="s">
        <v>112</v>
      </c>
      <c r="F2" s="1" t="s">
        <v>31</v>
      </c>
      <c r="G2" s="1" t="s">
        <v>113</v>
      </c>
      <c r="H2" s="1" t="s">
        <v>114</v>
      </c>
      <c r="I2" s="1" t="s">
        <v>115</v>
      </c>
      <c r="J2" s="10" t="s">
        <v>3</v>
      </c>
      <c r="K2" s="10"/>
      <c r="L2" s="10" t="s">
        <v>31</v>
      </c>
      <c r="M2" s="10"/>
      <c r="N2" s="10" t="s">
        <v>78</v>
      </c>
      <c r="O2" s="10"/>
    </row>
    <row r="3" spans="1:15" ht="30" x14ac:dyDescent="0.25">
      <c r="A3" s="3" t="s">
        <v>1397</v>
      </c>
      <c r="B3" s="4"/>
      <c r="C3" s="4"/>
      <c r="D3" s="4"/>
      <c r="E3" s="4"/>
      <c r="F3" s="4"/>
      <c r="G3" s="4"/>
      <c r="H3" s="4"/>
      <c r="I3" s="4"/>
      <c r="J3" s="4"/>
      <c r="K3" s="4"/>
      <c r="L3" s="4"/>
      <c r="M3" s="4"/>
      <c r="N3" s="4"/>
      <c r="O3" s="4"/>
    </row>
    <row r="4" spans="1:15" ht="17.25" x14ac:dyDescent="0.25">
      <c r="A4" s="2" t="s">
        <v>745</v>
      </c>
      <c r="B4" s="8">
        <v>123215</v>
      </c>
      <c r="C4" s="8">
        <v>113322</v>
      </c>
      <c r="D4" s="8">
        <v>106533</v>
      </c>
      <c r="E4" s="8">
        <v>102404</v>
      </c>
      <c r="F4" s="8">
        <v>106799</v>
      </c>
      <c r="G4" s="8">
        <v>105040</v>
      </c>
      <c r="H4" s="8">
        <v>97135</v>
      </c>
      <c r="I4" s="8">
        <v>97512</v>
      </c>
      <c r="J4" s="8">
        <v>445474</v>
      </c>
      <c r="K4" s="9" t="s">
        <v>43</v>
      </c>
      <c r="L4" s="8">
        <v>406486</v>
      </c>
      <c r="M4" s="9" t="s">
        <v>43</v>
      </c>
      <c r="N4" s="8">
        <v>379896</v>
      </c>
      <c r="O4" s="9" t="s">
        <v>43</v>
      </c>
    </row>
    <row r="5" spans="1:15" x14ac:dyDescent="0.25">
      <c r="A5" s="2" t="s">
        <v>1398</v>
      </c>
      <c r="B5" s="4"/>
      <c r="C5" s="4"/>
      <c r="D5" s="4"/>
      <c r="E5" s="4"/>
      <c r="F5" s="4"/>
      <c r="G5" s="4"/>
      <c r="H5" s="4"/>
      <c r="I5" s="4"/>
      <c r="J5" s="4"/>
      <c r="K5" s="4"/>
      <c r="L5" s="4"/>
      <c r="M5" s="4"/>
      <c r="N5" s="4"/>
      <c r="O5" s="4"/>
    </row>
    <row r="6" spans="1:15" ht="30" x14ac:dyDescent="0.25">
      <c r="A6" s="3" t="s">
        <v>1397</v>
      </c>
      <c r="B6" s="4"/>
      <c r="C6" s="4"/>
      <c r="D6" s="4"/>
      <c r="E6" s="4"/>
      <c r="F6" s="4"/>
      <c r="G6" s="4"/>
      <c r="H6" s="4"/>
      <c r="I6" s="4"/>
      <c r="J6" s="4"/>
      <c r="K6" s="4"/>
      <c r="L6" s="4"/>
      <c r="M6" s="4"/>
      <c r="N6" s="4"/>
      <c r="O6" s="4"/>
    </row>
    <row r="7" spans="1:15" x14ac:dyDescent="0.25">
      <c r="A7" s="2" t="s">
        <v>745</v>
      </c>
      <c r="B7" s="4"/>
      <c r="C7" s="4"/>
      <c r="D7" s="4"/>
      <c r="E7" s="4"/>
      <c r="F7" s="4"/>
      <c r="G7" s="4"/>
      <c r="H7" s="4"/>
      <c r="I7" s="4"/>
      <c r="J7" s="8">
        <v>353200</v>
      </c>
      <c r="K7" s="4"/>
      <c r="L7" s="8">
        <v>324900</v>
      </c>
      <c r="M7" s="4"/>
      <c r="N7" s="8">
        <v>307100</v>
      </c>
      <c r="O7" s="4"/>
    </row>
    <row r="8" spans="1:15" x14ac:dyDescent="0.25">
      <c r="A8" s="11"/>
      <c r="B8" s="11"/>
      <c r="C8" s="11"/>
      <c r="D8" s="11"/>
      <c r="E8" s="11"/>
      <c r="F8" s="11"/>
      <c r="G8" s="11"/>
      <c r="H8" s="11"/>
      <c r="I8" s="11"/>
      <c r="J8" s="11"/>
      <c r="K8" s="11"/>
      <c r="L8" s="11"/>
      <c r="M8" s="11"/>
      <c r="N8" s="11"/>
      <c r="O8" s="11"/>
    </row>
    <row r="9" spans="1:15" ht="15" customHeight="1" x14ac:dyDescent="0.25">
      <c r="A9" s="2" t="s">
        <v>43</v>
      </c>
      <c r="B9" s="12" t="s">
        <v>108</v>
      </c>
      <c r="C9" s="12"/>
      <c r="D9" s="12"/>
      <c r="E9" s="12"/>
      <c r="F9" s="12"/>
      <c r="G9" s="12"/>
      <c r="H9" s="12"/>
      <c r="I9" s="12"/>
      <c r="J9" s="12"/>
      <c r="K9" s="12"/>
      <c r="L9" s="12"/>
      <c r="M9" s="12"/>
      <c r="N9" s="12"/>
      <c r="O9" s="12"/>
    </row>
  </sheetData>
  <mergeCells count="7">
    <mergeCell ref="B9:O9"/>
    <mergeCell ref="B1:I1"/>
    <mergeCell ref="J1:O1"/>
    <mergeCell ref="J2:K2"/>
    <mergeCell ref="L2:M2"/>
    <mergeCell ref="N2:O2"/>
    <mergeCell ref="A8:O8"/>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s>
  <sheetData>
    <row r="1" spans="1:5" x14ac:dyDescent="0.25">
      <c r="A1" s="1" t="s">
        <v>1399</v>
      </c>
      <c r="B1" s="10" t="s">
        <v>3</v>
      </c>
      <c r="C1" s="10"/>
      <c r="D1" s="10" t="s">
        <v>31</v>
      </c>
      <c r="E1" s="10"/>
    </row>
    <row r="2" spans="1:5" ht="30" x14ac:dyDescent="0.25">
      <c r="A2" s="1" t="s">
        <v>30</v>
      </c>
      <c r="B2" s="10"/>
      <c r="C2" s="10"/>
      <c r="D2" s="10"/>
      <c r="E2" s="10"/>
    </row>
    <row r="3" spans="1:5" ht="30" x14ac:dyDescent="0.25">
      <c r="A3" s="3" t="s">
        <v>1400</v>
      </c>
      <c r="B3" s="4"/>
      <c r="C3" s="4"/>
      <c r="D3" s="4"/>
      <c r="E3" s="4"/>
    </row>
    <row r="4" spans="1:5" ht="17.25" x14ac:dyDescent="0.25">
      <c r="A4" s="2" t="s">
        <v>1401</v>
      </c>
      <c r="B4" s="8">
        <v>1200231</v>
      </c>
      <c r="C4" s="9" t="s">
        <v>43</v>
      </c>
      <c r="D4" s="8">
        <v>1064429</v>
      </c>
      <c r="E4" s="9" t="s">
        <v>43</v>
      </c>
    </row>
    <row r="5" spans="1:5" x14ac:dyDescent="0.25">
      <c r="A5" s="2" t="s">
        <v>706</v>
      </c>
      <c r="B5" s="4"/>
      <c r="C5" s="4"/>
      <c r="D5" s="4"/>
      <c r="E5" s="4"/>
    </row>
    <row r="6" spans="1:5" ht="30" x14ac:dyDescent="0.25">
      <c r="A6" s="3" t="s">
        <v>1400</v>
      </c>
      <c r="B6" s="4"/>
      <c r="C6" s="4"/>
      <c r="D6" s="4"/>
      <c r="E6" s="4"/>
    </row>
    <row r="7" spans="1:5" ht="17.25" x14ac:dyDescent="0.25">
      <c r="A7" s="2" t="s">
        <v>1401</v>
      </c>
      <c r="B7" s="6">
        <v>1064839</v>
      </c>
      <c r="C7" s="9" t="s">
        <v>43</v>
      </c>
      <c r="D7" s="6">
        <v>1064429</v>
      </c>
      <c r="E7" s="9" t="s">
        <v>43</v>
      </c>
    </row>
    <row r="8" spans="1:5" x14ac:dyDescent="0.25">
      <c r="A8" s="2" t="s">
        <v>1394</v>
      </c>
      <c r="B8" s="4"/>
      <c r="C8" s="4"/>
      <c r="D8" s="4"/>
      <c r="E8" s="4"/>
    </row>
    <row r="9" spans="1:5" ht="30" x14ac:dyDescent="0.25">
      <c r="A9" s="3" t="s">
        <v>1400</v>
      </c>
      <c r="B9" s="4"/>
      <c r="C9" s="4"/>
      <c r="D9" s="4"/>
      <c r="E9" s="4"/>
    </row>
    <row r="10" spans="1:5" ht="17.25" x14ac:dyDescent="0.25">
      <c r="A10" s="2" t="s">
        <v>1401</v>
      </c>
      <c r="B10" s="6">
        <v>907672</v>
      </c>
      <c r="C10" s="9" t="s">
        <v>43</v>
      </c>
      <c r="D10" s="6">
        <v>902183</v>
      </c>
      <c r="E10" s="9" t="s">
        <v>43</v>
      </c>
    </row>
    <row r="11" spans="1:5" x14ac:dyDescent="0.25">
      <c r="A11" s="2" t="s">
        <v>1395</v>
      </c>
      <c r="B11" s="4"/>
      <c r="C11" s="4"/>
      <c r="D11" s="4"/>
      <c r="E11" s="4"/>
    </row>
    <row r="12" spans="1:5" ht="30" x14ac:dyDescent="0.25">
      <c r="A12" s="3" t="s">
        <v>1400</v>
      </c>
      <c r="B12" s="4"/>
      <c r="C12" s="4"/>
      <c r="D12" s="4"/>
      <c r="E12" s="4"/>
    </row>
    <row r="13" spans="1:5" ht="17.25" x14ac:dyDescent="0.25">
      <c r="A13" s="2" t="s">
        <v>1401</v>
      </c>
      <c r="B13" s="6">
        <v>157167</v>
      </c>
      <c r="C13" s="9" t="s">
        <v>43</v>
      </c>
      <c r="D13" s="6">
        <v>162246</v>
      </c>
      <c r="E13" s="9" t="s">
        <v>43</v>
      </c>
    </row>
    <row r="14" spans="1:5" x14ac:dyDescent="0.25">
      <c r="A14" s="2" t="s">
        <v>1201</v>
      </c>
      <c r="B14" s="4"/>
      <c r="C14" s="4"/>
      <c r="D14" s="4"/>
      <c r="E14" s="4"/>
    </row>
    <row r="15" spans="1:5" ht="30" x14ac:dyDescent="0.25">
      <c r="A15" s="3" t="s">
        <v>1400</v>
      </c>
      <c r="B15" s="4"/>
      <c r="C15" s="4"/>
      <c r="D15" s="4"/>
      <c r="E15" s="4"/>
    </row>
    <row r="16" spans="1:5" ht="17.25" x14ac:dyDescent="0.25">
      <c r="A16" s="2" t="s">
        <v>1401</v>
      </c>
      <c r="B16" s="8">
        <v>135392</v>
      </c>
      <c r="C16" s="9" t="s">
        <v>43</v>
      </c>
      <c r="D16" s="4"/>
      <c r="E16" s="4"/>
    </row>
    <row r="17" spans="1:5" x14ac:dyDescent="0.25">
      <c r="A17" s="11"/>
      <c r="B17" s="11"/>
      <c r="C17" s="11"/>
      <c r="D17" s="11"/>
      <c r="E17" s="11"/>
    </row>
    <row r="18" spans="1:5" ht="30" customHeight="1" x14ac:dyDescent="0.25">
      <c r="A18" s="2" t="s">
        <v>43</v>
      </c>
      <c r="B18" s="12" t="s">
        <v>1402</v>
      </c>
      <c r="C18" s="12"/>
      <c r="D18" s="12"/>
      <c r="E18" s="12"/>
    </row>
  </sheetData>
  <mergeCells count="4">
    <mergeCell ref="B1:C2"/>
    <mergeCell ref="D1:E2"/>
    <mergeCell ref="A17:E17"/>
    <mergeCell ref="B18:E18"/>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s>
  <sheetData>
    <row r="1" spans="1:5" ht="30" x14ac:dyDescent="0.25">
      <c r="A1" s="1" t="s">
        <v>1403</v>
      </c>
      <c r="B1" s="10" t="s">
        <v>3</v>
      </c>
      <c r="C1" s="10"/>
      <c r="D1" s="10" t="s">
        <v>31</v>
      </c>
      <c r="E1" s="10"/>
    </row>
    <row r="2" spans="1:5" ht="30" x14ac:dyDescent="0.25">
      <c r="A2" s="1" t="s">
        <v>30</v>
      </c>
      <c r="B2" s="10"/>
      <c r="C2" s="10"/>
      <c r="D2" s="10"/>
      <c r="E2" s="10"/>
    </row>
    <row r="3" spans="1:5" ht="30" x14ac:dyDescent="0.25">
      <c r="A3" s="3" t="s">
        <v>1400</v>
      </c>
      <c r="B3" s="4"/>
      <c r="C3" s="4"/>
      <c r="D3" s="4"/>
      <c r="E3" s="4"/>
    </row>
    <row r="4" spans="1:5" ht="17.25" x14ac:dyDescent="0.25">
      <c r="A4" s="2" t="s">
        <v>1401</v>
      </c>
      <c r="B4" s="8">
        <v>1200231</v>
      </c>
      <c r="C4" s="9" t="s">
        <v>43</v>
      </c>
      <c r="D4" s="8">
        <v>1064429</v>
      </c>
      <c r="E4" s="9" t="s">
        <v>43</v>
      </c>
    </row>
    <row r="5" spans="1:5" x14ac:dyDescent="0.25">
      <c r="A5" s="2" t="s">
        <v>1398</v>
      </c>
      <c r="B5" s="4"/>
      <c r="C5" s="4"/>
      <c r="D5" s="4"/>
      <c r="E5" s="4"/>
    </row>
    <row r="6" spans="1:5" ht="30" x14ac:dyDescent="0.25">
      <c r="A6" s="3" t="s">
        <v>1400</v>
      </c>
      <c r="B6" s="4"/>
      <c r="C6" s="4"/>
      <c r="D6" s="4"/>
      <c r="E6" s="4"/>
    </row>
    <row r="7" spans="1:5" x14ac:dyDescent="0.25">
      <c r="A7" s="2" t="s">
        <v>1401</v>
      </c>
      <c r="B7" s="8">
        <v>1029900</v>
      </c>
      <c r="C7" s="4"/>
      <c r="D7" s="8">
        <v>884300</v>
      </c>
      <c r="E7" s="4"/>
    </row>
    <row r="8" spans="1:5" x14ac:dyDescent="0.25">
      <c r="A8" s="11"/>
      <c r="B8" s="11"/>
      <c r="C8" s="11"/>
      <c r="D8" s="11"/>
      <c r="E8" s="11"/>
    </row>
    <row r="9" spans="1:5" ht="30" customHeight="1" x14ac:dyDescent="0.25">
      <c r="A9" s="2" t="s">
        <v>43</v>
      </c>
      <c r="B9" s="12" t="s">
        <v>1402</v>
      </c>
      <c r="C9" s="12"/>
      <c r="D9" s="12"/>
      <c r="E9" s="12"/>
    </row>
  </sheetData>
  <mergeCells count="4">
    <mergeCell ref="B1:C2"/>
    <mergeCell ref="D1:E2"/>
    <mergeCell ref="A8:E8"/>
    <mergeCell ref="B9:E9"/>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6.140625" customWidth="1"/>
    <col min="3" max="3" width="19" customWidth="1"/>
    <col min="4" max="4" width="9" customWidth="1"/>
    <col min="5" max="5" width="21.42578125" customWidth="1"/>
    <col min="6" max="6" width="6.7109375" customWidth="1"/>
    <col min="7" max="7" width="28.85546875" customWidth="1"/>
  </cols>
  <sheetData>
    <row r="1" spans="1:7" ht="15" customHeight="1" x14ac:dyDescent="0.25">
      <c r="A1" s="1" t="s">
        <v>1404</v>
      </c>
      <c r="B1" s="1" t="s">
        <v>110</v>
      </c>
      <c r="C1" s="10" t="s">
        <v>2</v>
      </c>
      <c r="D1" s="10"/>
      <c r="E1" s="10"/>
      <c r="F1" s="10"/>
      <c r="G1" s="10"/>
    </row>
    <row r="2" spans="1:7" ht="30" x14ac:dyDescent="0.25">
      <c r="A2" s="1" t="s">
        <v>30</v>
      </c>
      <c r="B2" s="1" t="s">
        <v>114</v>
      </c>
      <c r="C2" s="10" t="s">
        <v>3</v>
      </c>
      <c r="D2" s="10"/>
      <c r="E2" s="10" t="s">
        <v>31</v>
      </c>
      <c r="F2" s="10"/>
      <c r="G2" s="1" t="s">
        <v>78</v>
      </c>
    </row>
    <row r="3" spans="1:7" x14ac:dyDescent="0.25">
      <c r="A3" s="3" t="s">
        <v>1405</v>
      </c>
      <c r="B3" s="4"/>
      <c r="C3" s="4"/>
      <c r="D3" s="4"/>
      <c r="E3" s="4"/>
      <c r="F3" s="4"/>
      <c r="G3" s="4"/>
    </row>
    <row r="4" spans="1:7" ht="17.25" x14ac:dyDescent="0.25">
      <c r="A4" s="2" t="s">
        <v>1074</v>
      </c>
      <c r="B4" s="8">
        <v>40200</v>
      </c>
      <c r="C4" s="8">
        <v>557</v>
      </c>
      <c r="D4" s="9" t="s">
        <v>43</v>
      </c>
      <c r="E4" s="8">
        <v>38705</v>
      </c>
      <c r="F4" s="9" t="s">
        <v>43</v>
      </c>
      <c r="G4" s="8">
        <v>0</v>
      </c>
    </row>
    <row r="5" spans="1:7" x14ac:dyDescent="0.25">
      <c r="A5" s="2" t="s">
        <v>1406</v>
      </c>
      <c r="B5" s="8">
        <v>39600</v>
      </c>
      <c r="C5" s="8">
        <v>557</v>
      </c>
      <c r="D5" s="4"/>
      <c r="E5" s="8">
        <v>38217</v>
      </c>
      <c r="F5" s="4"/>
      <c r="G5" s="4"/>
    </row>
    <row r="6" spans="1:7" x14ac:dyDescent="0.25">
      <c r="A6" s="11"/>
      <c r="B6" s="11"/>
      <c r="C6" s="11"/>
      <c r="D6" s="11"/>
      <c r="E6" s="11"/>
      <c r="F6" s="11"/>
      <c r="G6" s="11"/>
    </row>
    <row r="7" spans="1:7" ht="15" customHeight="1" x14ac:dyDescent="0.25">
      <c r="A7" s="2" t="s">
        <v>43</v>
      </c>
      <c r="B7" s="12" t="s">
        <v>108</v>
      </c>
      <c r="C7" s="12"/>
      <c r="D7" s="12"/>
      <c r="E7" s="12"/>
      <c r="F7" s="12"/>
      <c r="G7" s="12"/>
    </row>
  </sheetData>
  <mergeCells count="5">
    <mergeCell ref="C1:G1"/>
    <mergeCell ref="C2:D2"/>
    <mergeCell ref="E2:F2"/>
    <mergeCell ref="A6:G6"/>
    <mergeCell ref="B7:G7"/>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1407</v>
      </c>
      <c r="B1" s="1" t="s">
        <v>2</v>
      </c>
    </row>
    <row r="2" spans="1:2" ht="30" x14ac:dyDescent="0.25">
      <c r="A2" s="1" t="s">
        <v>30</v>
      </c>
      <c r="B2" s="1" t="s">
        <v>3</v>
      </c>
    </row>
    <row r="3" spans="1:2" ht="30" x14ac:dyDescent="0.25">
      <c r="A3" s="3" t="s">
        <v>1408</v>
      </c>
      <c r="B3" s="4"/>
    </row>
    <row r="4" spans="1:2" x14ac:dyDescent="0.25">
      <c r="A4" s="2" t="s">
        <v>1409</v>
      </c>
      <c r="B4" s="8">
        <v>980</v>
      </c>
    </row>
    <row r="5" spans="1:2" x14ac:dyDescent="0.25">
      <c r="A5" s="2" t="s">
        <v>727</v>
      </c>
      <c r="B5" s="4">
        <v>-493</v>
      </c>
    </row>
    <row r="6" spans="1:2" x14ac:dyDescent="0.25">
      <c r="A6" s="2" t="s">
        <v>731</v>
      </c>
      <c r="B6" s="4">
        <v>-557</v>
      </c>
    </row>
    <row r="7" spans="1:2" x14ac:dyDescent="0.25">
      <c r="A7" s="2" t="s">
        <v>735</v>
      </c>
      <c r="B7" s="4">
        <v>69</v>
      </c>
    </row>
    <row r="8" spans="1:2" x14ac:dyDescent="0.25">
      <c r="A8" s="2" t="s">
        <v>737</v>
      </c>
      <c r="B8" s="4">
        <v>1</v>
      </c>
    </row>
    <row r="9" spans="1:2" x14ac:dyDescent="0.25">
      <c r="A9" s="2" t="s">
        <v>1084</v>
      </c>
      <c r="B9" s="4"/>
    </row>
    <row r="10" spans="1:2" ht="30" x14ac:dyDescent="0.25">
      <c r="A10" s="3" t="s">
        <v>1408</v>
      </c>
      <c r="B10" s="4"/>
    </row>
    <row r="11" spans="1:2" x14ac:dyDescent="0.25">
      <c r="A11" s="2" t="s">
        <v>1409</v>
      </c>
      <c r="B11" s="4">
        <v>904</v>
      </c>
    </row>
    <row r="12" spans="1:2" x14ac:dyDescent="0.25">
      <c r="A12" s="2" t="s">
        <v>727</v>
      </c>
      <c r="B12" s="4">
        <v>-310</v>
      </c>
    </row>
    <row r="13" spans="1:2" x14ac:dyDescent="0.25">
      <c r="A13" s="2" t="s">
        <v>731</v>
      </c>
      <c r="B13" s="4">
        <v>-433</v>
      </c>
    </row>
    <row r="14" spans="1:2" x14ac:dyDescent="0.25">
      <c r="A14" s="2" t="s">
        <v>735</v>
      </c>
      <c r="B14" s="4">
        <v>-161</v>
      </c>
    </row>
    <row r="15" spans="1:2" x14ac:dyDescent="0.25">
      <c r="A15" s="2" t="s">
        <v>1083</v>
      </c>
      <c r="B15" s="4"/>
    </row>
    <row r="16" spans="1:2" ht="30" x14ac:dyDescent="0.25">
      <c r="A16" s="3" t="s">
        <v>1408</v>
      </c>
      <c r="B16" s="4"/>
    </row>
    <row r="17" spans="1:2" x14ac:dyDescent="0.25">
      <c r="A17" s="2" t="s">
        <v>1409</v>
      </c>
      <c r="B17" s="4">
        <v>76</v>
      </c>
    </row>
    <row r="18" spans="1:2" x14ac:dyDescent="0.25">
      <c r="A18" s="2" t="s">
        <v>727</v>
      </c>
      <c r="B18" s="4">
        <v>-183</v>
      </c>
    </row>
    <row r="19" spans="1:2" x14ac:dyDescent="0.25">
      <c r="A19" s="2" t="s">
        <v>731</v>
      </c>
      <c r="B19" s="4">
        <v>-124</v>
      </c>
    </row>
    <row r="20" spans="1:2" x14ac:dyDescent="0.25">
      <c r="A20" s="2" t="s">
        <v>735</v>
      </c>
      <c r="B20" s="4">
        <v>230</v>
      </c>
    </row>
    <row r="21" spans="1:2" x14ac:dyDescent="0.25">
      <c r="A21" s="2" t="s">
        <v>737</v>
      </c>
      <c r="B21" s="8">
        <v>1</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1410</v>
      </c>
      <c r="B1" s="1" t="s">
        <v>2</v>
      </c>
    </row>
    <row r="2" spans="1:2" x14ac:dyDescent="0.25">
      <c r="A2" s="1" t="s">
        <v>1114</v>
      </c>
      <c r="B2" s="1" t="s">
        <v>31</v>
      </c>
    </row>
    <row r="3" spans="1:2" ht="30" x14ac:dyDescent="0.25">
      <c r="A3" s="3" t="s">
        <v>739</v>
      </c>
      <c r="B3" s="4"/>
    </row>
    <row r="4" spans="1:2" x14ac:dyDescent="0.25">
      <c r="A4" s="2" t="s">
        <v>1411</v>
      </c>
      <c r="B4" s="7">
        <v>1.2</v>
      </c>
    </row>
    <row r="5" spans="1:2" ht="30" x14ac:dyDescent="0.25">
      <c r="A5" s="2" t="s">
        <v>1412</v>
      </c>
      <c r="B5" s="7">
        <v>0.7</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1413</v>
      </c>
      <c r="B1" s="10" t="s">
        <v>2</v>
      </c>
      <c r="C1" s="10"/>
    </row>
    <row r="2" spans="1:3" ht="30" x14ac:dyDescent="0.25">
      <c r="A2" s="1" t="s">
        <v>30</v>
      </c>
      <c r="B2" s="1" t="s">
        <v>31</v>
      </c>
      <c r="C2" s="1" t="s">
        <v>78</v>
      </c>
    </row>
    <row r="3" spans="1:3" ht="30" x14ac:dyDescent="0.25">
      <c r="A3" s="3" t="s">
        <v>739</v>
      </c>
      <c r="B3" s="4"/>
      <c r="C3" s="4"/>
    </row>
    <row r="4" spans="1:3" x14ac:dyDescent="0.25">
      <c r="A4" s="2" t="s">
        <v>745</v>
      </c>
      <c r="B4" s="8">
        <v>1895</v>
      </c>
      <c r="C4" s="8">
        <v>1363</v>
      </c>
    </row>
    <row r="5" spans="1:3" ht="30" x14ac:dyDescent="0.25">
      <c r="A5" s="2" t="s">
        <v>746</v>
      </c>
      <c r="B5" s="6">
        <v>-2101</v>
      </c>
      <c r="C5" s="4">
        <v>-216</v>
      </c>
    </row>
    <row r="6" spans="1:3" x14ac:dyDescent="0.25">
      <c r="A6" s="2" t="s">
        <v>749</v>
      </c>
      <c r="B6" s="4">
        <v>-64</v>
      </c>
      <c r="C6" s="4">
        <v>-72</v>
      </c>
    </row>
    <row r="7" spans="1:3" x14ac:dyDescent="0.25">
      <c r="A7" s="2" t="s">
        <v>752</v>
      </c>
      <c r="B7" s="4">
        <v>863</v>
      </c>
      <c r="C7" s="4">
        <v>43</v>
      </c>
    </row>
    <row r="8" spans="1:3" ht="30" x14ac:dyDescent="0.25">
      <c r="A8" s="2" t="s">
        <v>753</v>
      </c>
      <c r="B8" s="8">
        <v>-1302</v>
      </c>
      <c r="C8" s="8">
        <v>-245</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1414</v>
      </c>
      <c r="B1" s="1" t="s">
        <v>2</v>
      </c>
    </row>
    <row r="2" spans="1:2" ht="30" x14ac:dyDescent="0.25">
      <c r="A2" s="1" t="s">
        <v>30</v>
      </c>
      <c r="B2" s="1" t="s">
        <v>31</v>
      </c>
    </row>
    <row r="3" spans="1:2" ht="30" x14ac:dyDescent="0.25">
      <c r="A3" s="3" t="s">
        <v>739</v>
      </c>
      <c r="B3" s="4"/>
    </row>
    <row r="4" spans="1:2" ht="30" x14ac:dyDescent="0.25">
      <c r="A4" s="2" t="s">
        <v>912</v>
      </c>
      <c r="B4" s="8">
        <v>1948</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1415</v>
      </c>
      <c r="B1" s="10" t="s">
        <v>2</v>
      </c>
      <c r="C1" s="10"/>
    </row>
    <row r="2" spans="1:3" ht="30" x14ac:dyDescent="0.25">
      <c r="A2" s="1" t="s">
        <v>30</v>
      </c>
      <c r="B2" s="1" t="s">
        <v>31</v>
      </c>
      <c r="C2" s="1" t="s">
        <v>78</v>
      </c>
    </row>
    <row r="3" spans="1:3" ht="30" x14ac:dyDescent="0.25">
      <c r="A3" s="3" t="s">
        <v>739</v>
      </c>
      <c r="B3" s="4"/>
      <c r="C3" s="4"/>
    </row>
    <row r="4" spans="1:3" x14ac:dyDescent="0.25">
      <c r="A4" s="2" t="s">
        <v>755</v>
      </c>
      <c r="B4" s="8">
        <v>-861</v>
      </c>
      <c r="C4" s="8">
        <v>-466</v>
      </c>
    </row>
    <row r="5" spans="1:3" ht="30" x14ac:dyDescent="0.25">
      <c r="A5" s="2" t="s">
        <v>758</v>
      </c>
      <c r="B5" s="8">
        <v>896</v>
      </c>
      <c r="C5" s="8">
        <v>-95</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1416</v>
      </c>
      <c r="B1" s="10" t="s">
        <v>110</v>
      </c>
      <c r="C1" s="10"/>
      <c r="D1" s="10"/>
      <c r="E1" s="10"/>
      <c r="F1" s="10"/>
      <c r="G1" s="10"/>
      <c r="H1" s="10"/>
      <c r="I1" s="10"/>
      <c r="J1" s="10" t="s">
        <v>2</v>
      </c>
      <c r="K1" s="10"/>
      <c r="L1" s="10"/>
      <c r="M1" s="10"/>
      <c r="N1" s="10"/>
      <c r="O1" s="10"/>
    </row>
    <row r="2" spans="1:15" ht="30" x14ac:dyDescent="0.25">
      <c r="A2" s="1" t="s">
        <v>66</v>
      </c>
      <c r="B2" s="1" t="s">
        <v>3</v>
      </c>
      <c r="C2" s="1" t="s">
        <v>111</v>
      </c>
      <c r="D2" s="1" t="s">
        <v>5</v>
      </c>
      <c r="E2" s="1" t="s">
        <v>112</v>
      </c>
      <c r="F2" s="1" t="s">
        <v>31</v>
      </c>
      <c r="G2" s="1" t="s">
        <v>113</v>
      </c>
      <c r="H2" s="1" t="s">
        <v>114</v>
      </c>
      <c r="I2" s="1" t="s">
        <v>115</v>
      </c>
      <c r="J2" s="10" t="s">
        <v>3</v>
      </c>
      <c r="K2" s="10"/>
      <c r="L2" s="10" t="s">
        <v>31</v>
      </c>
      <c r="M2" s="10"/>
      <c r="N2" s="10" t="s">
        <v>78</v>
      </c>
      <c r="O2" s="10"/>
    </row>
    <row r="3" spans="1:15" ht="30" x14ac:dyDescent="0.25">
      <c r="A3" s="3" t="s">
        <v>761</v>
      </c>
      <c r="B3" s="4"/>
      <c r="C3" s="4"/>
      <c r="D3" s="4"/>
      <c r="E3" s="4"/>
      <c r="F3" s="4"/>
      <c r="G3" s="4"/>
      <c r="H3" s="4"/>
      <c r="I3" s="4"/>
      <c r="J3" s="4"/>
      <c r="K3" s="4"/>
      <c r="L3" s="4"/>
      <c r="M3" s="4"/>
      <c r="N3" s="4"/>
      <c r="O3" s="4"/>
    </row>
    <row r="4" spans="1:15" ht="17.25" x14ac:dyDescent="0.25">
      <c r="A4" s="2" t="s">
        <v>771</v>
      </c>
      <c r="B4" s="8">
        <v>113443</v>
      </c>
      <c r="C4" s="8">
        <v>104798</v>
      </c>
      <c r="D4" s="8">
        <v>98041</v>
      </c>
      <c r="E4" s="8">
        <v>94080</v>
      </c>
      <c r="F4" s="8">
        <v>97820</v>
      </c>
      <c r="G4" s="8">
        <v>95559</v>
      </c>
      <c r="H4" s="8">
        <v>88032</v>
      </c>
      <c r="I4" s="8">
        <v>84875</v>
      </c>
      <c r="J4" s="8">
        <v>410362</v>
      </c>
      <c r="K4" s="9" t="s">
        <v>43</v>
      </c>
      <c r="L4" s="8">
        <v>366286</v>
      </c>
      <c r="M4" s="9" t="s">
        <v>43</v>
      </c>
      <c r="N4" s="8">
        <v>339975</v>
      </c>
      <c r="O4" s="9" t="s">
        <v>43</v>
      </c>
    </row>
    <row r="5" spans="1:15" ht="17.25" x14ac:dyDescent="0.25">
      <c r="A5" s="2" t="s">
        <v>83</v>
      </c>
      <c r="B5" s="6">
        <v>123215</v>
      </c>
      <c r="C5" s="6">
        <v>113322</v>
      </c>
      <c r="D5" s="6">
        <v>106533</v>
      </c>
      <c r="E5" s="6">
        <v>102404</v>
      </c>
      <c r="F5" s="6">
        <v>106799</v>
      </c>
      <c r="G5" s="6">
        <v>105040</v>
      </c>
      <c r="H5" s="6">
        <v>97135</v>
      </c>
      <c r="I5" s="6">
        <v>97512</v>
      </c>
      <c r="J5" s="6">
        <v>445474</v>
      </c>
      <c r="K5" s="9" t="s">
        <v>43</v>
      </c>
      <c r="L5" s="6">
        <v>406486</v>
      </c>
      <c r="M5" s="9" t="s">
        <v>43</v>
      </c>
      <c r="N5" s="6">
        <v>379896</v>
      </c>
      <c r="O5" s="9" t="s">
        <v>43</v>
      </c>
    </row>
    <row r="6" spans="1:15" x14ac:dyDescent="0.25">
      <c r="A6" s="2" t="s">
        <v>772</v>
      </c>
      <c r="B6" s="6">
        <v>2011</v>
      </c>
      <c r="C6" s="6">
        <v>2714</v>
      </c>
      <c r="D6" s="6">
        <v>2603</v>
      </c>
      <c r="E6" s="6">
        <v>2313</v>
      </c>
      <c r="F6" s="6">
        <v>2774</v>
      </c>
      <c r="G6" s="6">
        <v>2977</v>
      </c>
      <c r="H6" s="6">
        <v>3142</v>
      </c>
      <c r="I6" s="6">
        <v>3745</v>
      </c>
      <c r="J6" s="4"/>
      <c r="K6" s="4"/>
      <c r="L6" s="4"/>
      <c r="M6" s="4"/>
      <c r="N6" s="4"/>
      <c r="O6" s="4"/>
    </row>
    <row r="7" spans="1:15" ht="17.25" x14ac:dyDescent="0.25">
      <c r="A7" s="2" t="s">
        <v>773</v>
      </c>
      <c r="B7" s="6">
        <v>28801</v>
      </c>
      <c r="C7" s="6">
        <v>30171</v>
      </c>
      <c r="D7" s="6">
        <v>21695</v>
      </c>
      <c r="E7" s="6">
        <v>18482</v>
      </c>
      <c r="F7" s="6">
        <v>27960</v>
      </c>
      <c r="G7" s="6">
        <v>27001</v>
      </c>
      <c r="H7" s="6">
        <v>-15006</v>
      </c>
      <c r="I7" s="6">
        <v>27012</v>
      </c>
      <c r="J7" s="6">
        <v>99149</v>
      </c>
      <c r="K7" s="9" t="s">
        <v>43</v>
      </c>
      <c r="L7" s="6">
        <v>66967</v>
      </c>
      <c r="M7" s="9" t="s">
        <v>43</v>
      </c>
      <c r="N7" s="6">
        <v>94904</v>
      </c>
      <c r="O7" s="9" t="s">
        <v>43</v>
      </c>
    </row>
    <row r="8" spans="1:15" ht="30" x14ac:dyDescent="0.25">
      <c r="A8" s="2" t="s">
        <v>775</v>
      </c>
      <c r="B8" s="4"/>
      <c r="C8" s="4"/>
      <c r="D8" s="4"/>
      <c r="E8" s="4"/>
      <c r="F8" s="6">
        <v>13092</v>
      </c>
      <c r="G8" s="6">
        <v>14332</v>
      </c>
      <c r="H8" s="6">
        <v>-14319</v>
      </c>
      <c r="I8" s="6">
        <v>12119</v>
      </c>
      <c r="J8" s="6">
        <v>44386</v>
      </c>
      <c r="K8" s="4"/>
      <c r="L8" s="6">
        <v>25224</v>
      </c>
      <c r="M8" s="4"/>
      <c r="N8" s="6">
        <v>34423</v>
      </c>
      <c r="O8" s="4"/>
    </row>
    <row r="9" spans="1:15" x14ac:dyDescent="0.25">
      <c r="A9" s="3" t="s">
        <v>777</v>
      </c>
      <c r="B9" s="4"/>
      <c r="C9" s="4"/>
      <c r="D9" s="4"/>
      <c r="E9" s="4"/>
      <c r="F9" s="4"/>
      <c r="G9" s="4"/>
      <c r="H9" s="4"/>
      <c r="I9" s="4"/>
      <c r="J9" s="4"/>
      <c r="K9" s="4"/>
      <c r="L9" s="4"/>
      <c r="M9" s="4"/>
      <c r="N9" s="4"/>
      <c r="O9" s="4"/>
    </row>
    <row r="10" spans="1:15" x14ac:dyDescent="0.25">
      <c r="A10" s="2" t="s">
        <v>103</v>
      </c>
      <c r="B10" s="7">
        <v>0.28000000000000003</v>
      </c>
      <c r="C10" s="7">
        <v>0.32</v>
      </c>
      <c r="D10" s="7">
        <v>0.2</v>
      </c>
      <c r="E10" s="7">
        <v>0.16</v>
      </c>
      <c r="F10" s="7">
        <v>0.28999999999999998</v>
      </c>
      <c r="G10" s="7">
        <v>0.31</v>
      </c>
      <c r="H10" s="7">
        <v>-0.32</v>
      </c>
      <c r="I10" s="7">
        <v>0.27</v>
      </c>
      <c r="J10" s="7">
        <v>0.96</v>
      </c>
      <c r="K10" s="4"/>
      <c r="L10" s="7">
        <v>0.53</v>
      </c>
      <c r="M10" s="4"/>
      <c r="N10" s="7">
        <v>0.77</v>
      </c>
      <c r="O10" s="4"/>
    </row>
    <row r="11" spans="1:15" x14ac:dyDescent="0.25">
      <c r="A11" s="2" t="s">
        <v>105</v>
      </c>
      <c r="B11" s="7">
        <v>0.28000000000000003</v>
      </c>
      <c r="C11" s="7">
        <v>0.32</v>
      </c>
      <c r="D11" s="7">
        <v>0.2</v>
      </c>
      <c r="E11" s="7">
        <v>0.16</v>
      </c>
      <c r="F11" s="7">
        <v>0.28000000000000003</v>
      </c>
      <c r="G11" s="7">
        <v>0.31</v>
      </c>
      <c r="H11" s="7">
        <v>-0.31</v>
      </c>
      <c r="I11" s="7">
        <v>0.26</v>
      </c>
      <c r="J11" s="7">
        <v>0.95</v>
      </c>
      <c r="K11" s="4"/>
      <c r="L11" s="7">
        <v>0.52</v>
      </c>
      <c r="M11" s="4"/>
      <c r="N11" s="7">
        <v>0.76</v>
      </c>
      <c r="O11" s="4"/>
    </row>
    <row r="12" spans="1:15" x14ac:dyDescent="0.25">
      <c r="A12" s="2" t="s">
        <v>780</v>
      </c>
      <c r="B12" s="8">
        <v>12863</v>
      </c>
      <c r="C12" s="8">
        <v>14820</v>
      </c>
      <c r="D12" s="8">
        <v>9263</v>
      </c>
      <c r="E12" s="8">
        <v>7440</v>
      </c>
      <c r="F12" s="8">
        <v>11958</v>
      </c>
      <c r="G12" s="8">
        <v>14303</v>
      </c>
      <c r="H12" s="8">
        <v>-14381</v>
      </c>
      <c r="I12" s="8">
        <v>12042</v>
      </c>
      <c r="J12" s="8">
        <v>44386</v>
      </c>
      <c r="K12" s="4"/>
      <c r="L12" s="8">
        <v>23922</v>
      </c>
      <c r="M12" s="4"/>
      <c r="N12" s="8">
        <v>34178</v>
      </c>
      <c r="O12" s="4"/>
    </row>
    <row r="13" spans="1:15" x14ac:dyDescent="0.25">
      <c r="A13" s="11"/>
      <c r="B13" s="11"/>
      <c r="C13" s="11"/>
      <c r="D13" s="11"/>
      <c r="E13" s="11"/>
      <c r="F13" s="11"/>
      <c r="G13" s="11"/>
      <c r="H13" s="11"/>
      <c r="I13" s="11"/>
      <c r="J13" s="11"/>
      <c r="K13" s="11"/>
      <c r="L13" s="11"/>
      <c r="M13" s="11"/>
      <c r="N13" s="11"/>
      <c r="O13" s="11"/>
    </row>
    <row r="14" spans="1:15" ht="15" customHeight="1" x14ac:dyDescent="0.25">
      <c r="A14" s="2" t="s">
        <v>43</v>
      </c>
      <c r="B14" s="12" t="s">
        <v>108</v>
      </c>
      <c r="C14" s="12"/>
      <c r="D14" s="12"/>
      <c r="E14" s="12"/>
      <c r="F14" s="12"/>
      <c r="G14" s="12"/>
      <c r="H14" s="12"/>
      <c r="I14" s="12"/>
      <c r="J14" s="12"/>
      <c r="K14" s="12"/>
      <c r="L14" s="12"/>
      <c r="M14" s="12"/>
      <c r="N14" s="12"/>
      <c r="O14" s="12"/>
    </row>
  </sheetData>
  <mergeCells count="7">
    <mergeCell ref="B14:O14"/>
    <mergeCell ref="B1:I1"/>
    <mergeCell ref="J1:O1"/>
    <mergeCell ref="J2:K2"/>
    <mergeCell ref="L2:M2"/>
    <mergeCell ref="N2:O2"/>
    <mergeCell ref="A13:O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CONSOLIDATED_STATEMENTS_OF_CAS</vt:lpstr>
      <vt:lpstr>Mobile_Mini_Organization_and_D</vt:lpstr>
      <vt:lpstr>Summary_of_Significant_Account</vt:lpstr>
      <vt:lpstr>Acquisitions</vt:lpstr>
      <vt:lpstr>Lease_Fleet</vt:lpstr>
      <vt:lpstr>Lines_of_Credit</vt:lpstr>
      <vt:lpstr>Obligations_Under_Capital_Leas</vt:lpstr>
      <vt:lpstr>Debt_Issuances</vt:lpstr>
      <vt:lpstr>Income_Taxes</vt:lpstr>
      <vt:lpstr>Transactions_with_Related_Pers</vt:lpstr>
      <vt:lpstr>ShareBased_Compensation</vt:lpstr>
      <vt:lpstr>Benefit_Plans</vt:lpstr>
      <vt:lpstr>Commitments_and_Contingencies</vt:lpstr>
      <vt:lpstr>Stockholders_Equity</vt:lpstr>
      <vt:lpstr>Restructuring_Costs</vt:lpstr>
      <vt:lpstr>Segment_Reporting</vt:lpstr>
      <vt:lpstr>Assets_Held_for_Sale</vt:lpstr>
      <vt:lpstr>Discontinued_Operation</vt:lpstr>
      <vt:lpstr>Selected_Consolidated_Quarterl</vt:lpstr>
      <vt:lpstr>Condensed_Consolidating_Financ</vt:lpstr>
      <vt:lpstr>Subsequent_Events</vt:lpstr>
      <vt:lpstr>Mobile_Mini_Organization_and_D1</vt:lpstr>
      <vt:lpstr>Summary_of_Significant_Account1</vt:lpstr>
      <vt:lpstr>Acquisitions_Tables</vt:lpstr>
      <vt:lpstr>Lease_Fleet_Tables</vt:lpstr>
      <vt:lpstr>Obligations_Under_Capital_Leas1</vt:lpstr>
      <vt:lpstr>Debt_Issuances_Tables</vt:lpstr>
      <vt:lpstr>Income_Taxes_Tables</vt:lpstr>
      <vt:lpstr>ShareBased_Compensation_Tables</vt:lpstr>
      <vt:lpstr>Commitments_and_Contingencies_</vt:lpstr>
      <vt:lpstr>Restructuring_Costs_Tables</vt:lpstr>
      <vt:lpstr>Segment_Reporting_Tables</vt:lpstr>
      <vt:lpstr>Assets_Held_for_Sale_Tables</vt:lpstr>
      <vt:lpstr>Discontinued_Operation_Tables</vt:lpstr>
      <vt:lpstr>Selected_Consolidated_Quarterl1</vt:lpstr>
      <vt:lpstr>Condensed_Consolidating_Financ1</vt:lpstr>
      <vt:lpstr>Mobile_Mini_Organization_and_D2</vt:lpstr>
      <vt:lpstr>Schedule_of_Allowance_for_Doub</vt:lpstr>
      <vt:lpstr>Summary_of_Significant_Account2</vt:lpstr>
      <vt:lpstr>Inventories_Detail</vt:lpstr>
      <vt:lpstr>Property_Plant_and_Equipment_D</vt:lpstr>
      <vt:lpstr>Schedule_of_Expected_Annual_Am</vt:lpstr>
      <vt:lpstr>Activity_and_Balances_Relating</vt:lpstr>
      <vt:lpstr>Activity_and_Balances_Relating1</vt:lpstr>
      <vt:lpstr>Balances_Related_to_Intangible</vt:lpstr>
      <vt:lpstr>Schedule_of_Expected_Future_Am</vt:lpstr>
      <vt:lpstr>Reconciliation_of_WeightedAver</vt:lpstr>
      <vt:lpstr>Number_of_Stock_Options_and_No</vt:lpstr>
      <vt:lpstr>Carrying_and_Fair_Value_of_Sen</vt:lpstr>
      <vt:lpstr>Acquisitions_Additional_Inform</vt:lpstr>
      <vt:lpstr>Schedule_of_Components_of_Purc</vt:lpstr>
      <vt:lpstr>Schedule_of_Components_of_Purc1</vt:lpstr>
      <vt:lpstr>Schedule_of_Components_of_Supp</vt:lpstr>
      <vt:lpstr>Schedule_of_Components_of_Supp1</vt:lpstr>
      <vt:lpstr>Lease_Fleet_Additional_Informa</vt:lpstr>
      <vt:lpstr>Lease_Fleet_Detail</vt:lpstr>
      <vt:lpstr>Lease_Fleet_Parenthetical_Deta</vt:lpstr>
      <vt:lpstr>Lines_of_Credit_Additional_Inf</vt:lpstr>
      <vt:lpstr>Obligations_Under_Capital_Leas2</vt:lpstr>
      <vt:lpstr>Future_Minimum_Capital_Lease_P</vt:lpstr>
      <vt:lpstr>Debt_Issuances_Additional_Info</vt:lpstr>
      <vt:lpstr>Scheduled_Maturity_for_Debt_Ob</vt:lpstr>
      <vt:lpstr>Income_Before_Taxes_from_Conti</vt:lpstr>
      <vt:lpstr>Provision_for_Income_Taxes_fro</vt:lpstr>
      <vt:lpstr>Net_Deferred_Tax_Liability_Det</vt:lpstr>
      <vt:lpstr>Income_Taxes_Additional_Inform</vt:lpstr>
      <vt:lpstr>Reconciliation_of_US_Federal_S</vt:lpstr>
      <vt:lpstr>Transactions_with_Related_Pers1</vt:lpstr>
      <vt:lpstr>ShareBased_Compensation_Additi</vt:lpstr>
      <vt:lpstr>Summary_of_ShareBased_Compensa</vt:lpstr>
      <vt:lpstr>Key_Assumptions_Used_to_Estima</vt:lpstr>
      <vt:lpstr>Stock_Option_Activity_Detail</vt:lpstr>
      <vt:lpstr>Fully_Vested_Stock_Options_and</vt:lpstr>
      <vt:lpstr>Nonvested_ShareAwards_Activity</vt:lpstr>
      <vt:lpstr>Benefit_Plans_Additional_Infor</vt:lpstr>
      <vt:lpstr>Commitments_and_Contingencies_1</vt:lpstr>
      <vt:lpstr>Contractual_Commitments_Associ</vt:lpstr>
      <vt:lpstr>Stockholders_Equity_Additional</vt:lpstr>
      <vt:lpstr>Accrued_Restructuring_Obligati</vt:lpstr>
      <vt:lpstr>Restructuring_Expenses_Detail</vt:lpstr>
      <vt:lpstr>Segment_Reporting_Additional_I</vt:lpstr>
      <vt:lpstr>Segment_Reporting_Detail</vt:lpstr>
      <vt:lpstr>Segment_Reporting_Parenthetica</vt:lpstr>
      <vt:lpstr>Longlived_Assets_Detail</vt:lpstr>
      <vt:lpstr>Longlived_Assets_Parenthetical</vt:lpstr>
      <vt:lpstr>Assets_Held_for_Sale_Additiona</vt:lpstr>
      <vt:lpstr>Summary_of_Assets_Held_for_Sal</vt:lpstr>
      <vt:lpstr>Discontinued_Operation_Additio</vt:lpstr>
      <vt:lpstr>Discontinued_Operation_Summary</vt:lpstr>
      <vt:lpstr>Discontinued_Operation_Summary1</vt:lpstr>
      <vt:lpstr>Discontinued_Operation_Summary2</vt:lpstr>
      <vt:lpstr>Unaudited_Selected_Consolidate</vt:lpstr>
      <vt:lpstr>Condensed_Consolidating_Financ2</vt:lpstr>
      <vt:lpstr>Condensed_Consolidating_Balanc</vt:lpstr>
      <vt:lpstr>Condensed_Consolidating_Statem</vt:lpstr>
      <vt:lpstr>Condensed_Consolidating_Statem1</vt:lpstr>
      <vt:lpstr>Condensed_Consolidating_Statem2</vt:lpstr>
      <vt:lpstr>Condensed_Consolidating_Statem3</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2015-02-27T21:46:39Z</dcterms:created>
  <dcterms:modified xsi:type="dcterms:W3CDTF">2015-02-27T21:46:39Z</dcterms:modified>
</cp:coreProperties>
</file>